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elecom USB\気道炎症論文USB\data for Figs\PLOS ONE Data\"/>
    </mc:Choice>
  </mc:AlternateContent>
  <bookViews>
    <workbookView xWindow="0" yWindow="0" windowWidth="28800" windowHeight="12180" activeTab="1"/>
  </bookViews>
  <sheets>
    <sheet name="Sputum LRG" sheetId="1" r:id="rId1"/>
    <sheet name="Serum LRG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<sst xmlns="http://schemas.openxmlformats.org/spreadsheetml/2006/main" count="349" uniqueCount="143">
  <si>
    <t>LRG (ng/ml)</t>
    <phoneticPr fontId="2"/>
  </si>
  <si>
    <t>asthma</t>
  </si>
  <si>
    <t>HV-GSK</t>
    <phoneticPr fontId="2"/>
  </si>
  <si>
    <t>0023</t>
  </si>
  <si>
    <t>0077</t>
  </si>
  <si>
    <t>0083</t>
  </si>
  <si>
    <t>0085</t>
  </si>
  <si>
    <t>0090</t>
  </si>
  <si>
    <t>0102</t>
  </si>
  <si>
    <t>0123</t>
  </si>
  <si>
    <t>0124</t>
  </si>
  <si>
    <t>0126</t>
  </si>
  <si>
    <t>0140</t>
  </si>
  <si>
    <t>0150</t>
  </si>
  <si>
    <t>0154</t>
  </si>
  <si>
    <t>0159</t>
  </si>
  <si>
    <t>0160</t>
  </si>
  <si>
    <t>0162</t>
  </si>
  <si>
    <t>0170</t>
  </si>
  <si>
    <t>0173</t>
  </si>
  <si>
    <t>0174</t>
  </si>
  <si>
    <t>0177</t>
  </si>
  <si>
    <t>0178</t>
  </si>
  <si>
    <t>0180</t>
  </si>
  <si>
    <t>0185</t>
  </si>
  <si>
    <t>0188</t>
  </si>
  <si>
    <t>0189</t>
  </si>
  <si>
    <t>0191</t>
  </si>
  <si>
    <t>0192</t>
  </si>
  <si>
    <t>0196</t>
  </si>
  <si>
    <t>0198</t>
  </si>
  <si>
    <t>0199</t>
  </si>
  <si>
    <t>0201</t>
  </si>
  <si>
    <t>0204</t>
  </si>
  <si>
    <t>0208</t>
  </si>
  <si>
    <t>0217</t>
  </si>
  <si>
    <t>0224</t>
  </si>
  <si>
    <t>0229</t>
  </si>
  <si>
    <t>0234</t>
  </si>
  <si>
    <t>0239</t>
  </si>
  <si>
    <t>0240</t>
  </si>
  <si>
    <t>0246</t>
  </si>
  <si>
    <t>0249</t>
  </si>
  <si>
    <t>0254</t>
  </si>
  <si>
    <t>0257</t>
  </si>
  <si>
    <t>0262</t>
  </si>
  <si>
    <t>0272</t>
  </si>
  <si>
    <r>
      <t>asthma</t>
    </r>
    <r>
      <rPr>
        <b/>
        <sz val="12"/>
        <rFont val="ＭＳ Ｐゴシック"/>
        <family val="3"/>
        <charset val="128"/>
      </rPr>
      <t/>
    </r>
    <phoneticPr fontId="2"/>
  </si>
  <si>
    <t>0276</t>
  </si>
  <si>
    <t>0278</t>
  </si>
  <si>
    <t>0279</t>
  </si>
  <si>
    <t>0282</t>
  </si>
  <si>
    <t>0284</t>
  </si>
  <si>
    <t>0293</t>
  </si>
  <si>
    <t>0296</t>
  </si>
  <si>
    <t>0313</t>
  </si>
  <si>
    <t>0317</t>
  </si>
  <si>
    <t>0320</t>
  </si>
  <si>
    <t>0327</t>
  </si>
  <si>
    <t>asthma</t>
    <phoneticPr fontId="2"/>
  </si>
  <si>
    <t>0336</t>
  </si>
  <si>
    <t>0344</t>
  </si>
  <si>
    <t>0348</t>
  </si>
  <si>
    <t>0354</t>
  </si>
  <si>
    <t>0360</t>
  </si>
  <si>
    <t>0376</t>
  </si>
  <si>
    <t>0383</t>
  </si>
  <si>
    <t>0392</t>
  </si>
  <si>
    <t>0405</t>
  </si>
  <si>
    <t>452</t>
  </si>
  <si>
    <t>464</t>
  </si>
  <si>
    <t>468</t>
  </si>
  <si>
    <t>469</t>
  </si>
  <si>
    <t>470</t>
  </si>
  <si>
    <t>472</t>
  </si>
  <si>
    <t>479</t>
  </si>
  <si>
    <t>480</t>
  </si>
  <si>
    <t>481</t>
  </si>
  <si>
    <t>483</t>
  </si>
  <si>
    <t>487</t>
  </si>
  <si>
    <t>495</t>
  </si>
  <si>
    <t>515</t>
  </si>
  <si>
    <t>520</t>
  </si>
  <si>
    <t>526</t>
  </si>
  <si>
    <t>527</t>
  </si>
  <si>
    <t>530</t>
  </si>
  <si>
    <t>533</t>
  </si>
  <si>
    <t>538</t>
  </si>
  <si>
    <t>552</t>
  </si>
  <si>
    <t>560</t>
  </si>
  <si>
    <t>566</t>
  </si>
  <si>
    <t>sample No.</t>
    <phoneticPr fontId="2"/>
  </si>
  <si>
    <t>hLRG</t>
    <phoneticPr fontId="2"/>
  </si>
  <si>
    <t>Healthy smoker</t>
  </si>
  <si>
    <t>440</t>
  </si>
  <si>
    <t>441</t>
  </si>
  <si>
    <t>443</t>
  </si>
  <si>
    <t>444</t>
  </si>
  <si>
    <t>446</t>
  </si>
  <si>
    <t>447</t>
  </si>
  <si>
    <t>448</t>
  </si>
  <si>
    <t>459</t>
  </si>
  <si>
    <t>465</t>
  </si>
  <si>
    <t>466</t>
  </si>
  <si>
    <t>467</t>
  </si>
  <si>
    <t>477</t>
  </si>
  <si>
    <t>488</t>
  </si>
  <si>
    <t>489</t>
  </si>
  <si>
    <t>491</t>
  </si>
  <si>
    <t>504</t>
  </si>
  <si>
    <t>507</t>
  </si>
  <si>
    <t>509</t>
  </si>
  <si>
    <t>511</t>
  </si>
  <si>
    <t>512</t>
  </si>
  <si>
    <t>514</t>
  </si>
  <si>
    <t>518</t>
  </si>
  <si>
    <t>519</t>
  </si>
  <si>
    <t>521</t>
  </si>
  <si>
    <t>531</t>
  </si>
  <si>
    <t>534</t>
  </si>
  <si>
    <t>536</t>
  </si>
  <si>
    <t>539</t>
  </si>
  <si>
    <t>543</t>
  </si>
  <si>
    <t>544</t>
  </si>
  <si>
    <t>549</t>
  </si>
  <si>
    <t>551</t>
  </si>
  <si>
    <t>553</t>
  </si>
  <si>
    <t>554</t>
  </si>
  <si>
    <t>555</t>
  </si>
  <si>
    <t>558</t>
  </si>
  <si>
    <t>562</t>
  </si>
  <si>
    <t>563</t>
  </si>
  <si>
    <t>565</t>
  </si>
  <si>
    <t>569</t>
  </si>
  <si>
    <t>571</t>
  </si>
  <si>
    <t>580</t>
  </si>
  <si>
    <t>594</t>
  </si>
  <si>
    <t>596</t>
  </si>
  <si>
    <t>athma</t>
    <phoneticPr fontId="9"/>
  </si>
  <si>
    <t>HV</t>
    <phoneticPr fontId="9"/>
  </si>
  <si>
    <t>athma</t>
    <phoneticPr fontId="9"/>
  </si>
  <si>
    <t>Serum No.</t>
    <phoneticPr fontId="2"/>
  </si>
  <si>
    <r>
      <t>LRG (m</t>
    </r>
    <r>
      <rPr>
        <sz val="11"/>
        <rFont val="Times New Roman"/>
        <family val="1"/>
      </rPr>
      <t>g/ml)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</si>
</sst>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Times New Roman"/>
      <family val="1"/>
    </font>
    <font>
      <b/>
      <sz val="12"/>
      <name val="ＭＳ Ｐゴシック"/>
      <family val="3"/>
      <charset val="128"/>
    </font>
    <font>
      <sz val="12"/>
      <name val="Times New Roman"/>
      <family val="1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Times New Roman"/>
      <family val="1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/>
  </cellStyleXfs>
  <cellXfs count="35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0" xfId="2"/>
    <xf numFmtId="0" fontId="8" fillId="0" borderId="0" xfId="2" applyFont="1" applyFill="1" applyBorder="1" applyAlignment="1">
      <alignment horizontal="center"/>
    </xf>
    <xf numFmtId="0" fontId="8" fillId="0" borderId="1" xfId="2" applyFont="1" applyFill="1" applyBorder="1"/>
    <xf numFmtId="0" fontId="8" fillId="0" borderId="1" xfId="2" applyFont="1" applyFill="1" applyBorder="1" applyAlignment="1">
      <alignment horizontal="center"/>
    </xf>
    <xf numFmtId="176" fontId="8" fillId="0" borderId="1" xfId="2" applyNumberFormat="1" applyFont="1" applyFill="1" applyBorder="1" applyAlignment="1">
      <alignment vertical="center"/>
    </xf>
    <xf numFmtId="0" fontId="8" fillId="0" borderId="0" xfId="2" applyFont="1" applyFill="1" applyBorder="1"/>
    <xf numFmtId="176" fontId="8" fillId="0" borderId="0" xfId="2" applyNumberFormat="1" applyFont="1" applyFill="1" applyBorder="1" applyAlignment="1">
      <alignment vertical="center"/>
    </xf>
    <xf numFmtId="0" fontId="8" fillId="0" borderId="3" xfId="2" applyFont="1" applyFill="1" applyBorder="1"/>
    <xf numFmtId="0" fontId="8" fillId="0" borderId="3" xfId="2" applyFont="1" applyFill="1" applyBorder="1" applyAlignment="1">
      <alignment horizontal="center"/>
    </xf>
    <xf numFmtId="176" fontId="8" fillId="0" borderId="3" xfId="2" applyNumberFormat="1" applyFont="1" applyFill="1" applyBorder="1" applyAlignment="1">
      <alignment vertical="center"/>
    </xf>
    <xf numFmtId="176" fontId="8" fillId="0" borderId="0" xfId="2" applyNumberFormat="1" applyFont="1" applyFill="1" applyBorder="1"/>
    <xf numFmtId="0" fontId="8" fillId="0" borderId="2" xfId="2" applyFont="1" applyFill="1" applyBorder="1"/>
    <xf numFmtId="0" fontId="8" fillId="0" borderId="2" xfId="2" applyFont="1" applyFill="1" applyBorder="1" applyAlignment="1">
      <alignment horizontal="center"/>
    </xf>
    <xf numFmtId="176" fontId="8" fillId="0" borderId="2" xfId="2" applyNumberFormat="1" applyFont="1" applyFill="1" applyBorder="1"/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chemeClr val="tx1"/>
                </a:solidFill>
              </a:ln>
            </c:spPr>
          </c:marker>
          <c:xVal>
            <c:numRef>
              <c:f>'Sputum LRG'!$A$3:$A$88</c:f>
              <c:numCache>
                <c:formatCode>General</c:formatCode>
                <c:ptCount val="8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</c:numCache>
            </c:numRef>
          </c:xVal>
          <c:yVal>
            <c:numRef>
              <c:f>'Sputum LRG'!$D$3:$D$88</c:f>
              <c:numCache>
                <c:formatCode>0.0_ </c:formatCode>
                <c:ptCount val="86"/>
                <c:pt idx="0">
                  <c:v>84.400999999999996</c:v>
                </c:pt>
                <c:pt idx="1">
                  <c:v>30.103000000000002</c:v>
                </c:pt>
                <c:pt idx="2">
                  <c:v>211.935</c:v>
                </c:pt>
                <c:pt idx="3">
                  <c:v>90.561000000000007</c:v>
                </c:pt>
                <c:pt idx="4">
                  <c:v>429.01900000000001</c:v>
                </c:pt>
                <c:pt idx="5">
                  <c:v>250.80699999999999</c:v>
                </c:pt>
                <c:pt idx="6">
                  <c:v>81.715999999999994</c:v>
                </c:pt>
                <c:pt idx="7">
                  <c:v>87.905000000000001</c:v>
                </c:pt>
                <c:pt idx="8">
                  <c:v>162.91999999999999</c:v>
                </c:pt>
                <c:pt idx="9">
                  <c:v>131.73099999999999</c:v>
                </c:pt>
                <c:pt idx="10">
                  <c:v>58.256</c:v>
                </c:pt>
                <c:pt idx="11">
                  <c:v>58.98</c:v>
                </c:pt>
                <c:pt idx="12">
                  <c:v>108.123</c:v>
                </c:pt>
                <c:pt idx="13">
                  <c:v>66.28</c:v>
                </c:pt>
                <c:pt idx="14">
                  <c:v>76.3</c:v>
                </c:pt>
                <c:pt idx="15">
                  <c:v>99.459000000000003</c:v>
                </c:pt>
                <c:pt idx="16">
                  <c:v>249.23599999999999</c:v>
                </c:pt>
                <c:pt idx="17">
                  <c:v>71.673000000000002</c:v>
                </c:pt>
                <c:pt idx="18">
                  <c:v>191.119</c:v>
                </c:pt>
                <c:pt idx="19">
                  <c:v>66.103999999999999</c:v>
                </c:pt>
                <c:pt idx="20">
                  <c:v>175.423</c:v>
                </c:pt>
                <c:pt idx="21">
                  <c:v>113.498</c:v>
                </c:pt>
                <c:pt idx="22">
                  <c:v>43.734000000000002</c:v>
                </c:pt>
                <c:pt idx="23">
                  <c:v>230.221</c:v>
                </c:pt>
                <c:pt idx="24">
                  <c:v>278.63900000000001</c:v>
                </c:pt>
                <c:pt idx="25">
                  <c:v>31.445</c:v>
                </c:pt>
                <c:pt idx="26">
                  <c:v>89.731999999999999</c:v>
                </c:pt>
                <c:pt idx="27">
                  <c:v>211.39099999999999</c:v>
                </c:pt>
                <c:pt idx="28">
                  <c:v>97.653000000000006</c:v>
                </c:pt>
                <c:pt idx="29">
                  <c:v>68.203999999999994</c:v>
                </c:pt>
                <c:pt idx="30">
                  <c:v>129.44800000000001</c:v>
                </c:pt>
                <c:pt idx="31">
                  <c:v>23.254999999999999</c:v>
                </c:pt>
                <c:pt idx="32">
                  <c:v>60.780999999999999</c:v>
                </c:pt>
                <c:pt idx="33">
                  <c:v>795.23900000000003</c:v>
                </c:pt>
                <c:pt idx="34">
                  <c:v>101.589</c:v>
                </c:pt>
                <c:pt idx="35">
                  <c:v>114.8</c:v>
                </c:pt>
                <c:pt idx="36">
                  <c:v>107.30800000000001</c:v>
                </c:pt>
                <c:pt idx="37">
                  <c:v>141.054</c:v>
                </c:pt>
                <c:pt idx="38">
                  <c:v>24.486999999999998</c:v>
                </c:pt>
                <c:pt idx="39">
                  <c:v>51.243000000000002</c:v>
                </c:pt>
                <c:pt idx="40">
                  <c:v>191.29400000000001</c:v>
                </c:pt>
                <c:pt idx="41">
                  <c:v>134.34299999999999</c:v>
                </c:pt>
                <c:pt idx="42">
                  <c:v>133.19999999999999</c:v>
                </c:pt>
                <c:pt idx="43">
                  <c:v>99.131</c:v>
                </c:pt>
                <c:pt idx="44">
                  <c:v>22.503</c:v>
                </c:pt>
                <c:pt idx="45">
                  <c:v>35.561999999999998</c:v>
                </c:pt>
                <c:pt idx="46">
                  <c:v>339.41</c:v>
                </c:pt>
                <c:pt idx="47">
                  <c:v>87.738</c:v>
                </c:pt>
                <c:pt idx="48">
                  <c:v>25.697541194447975</c:v>
                </c:pt>
                <c:pt idx="49">
                  <c:v>132.47148762680925</c:v>
                </c:pt>
                <c:pt idx="50">
                  <c:v>62.852037183242054</c:v>
                </c:pt>
                <c:pt idx="51">
                  <c:v>0</c:v>
                </c:pt>
                <c:pt idx="52">
                  <c:v>41.165743763883576</c:v>
                </c:pt>
                <c:pt idx="53">
                  <c:v>866.67334142942752</c:v>
                </c:pt>
                <c:pt idx="54">
                  <c:v>351.40512847177996</c:v>
                </c:pt>
                <c:pt idx="55">
                  <c:v>213.89659317741271</c:v>
                </c:pt>
                <c:pt idx="56">
                  <c:v>84.864341511382747</c:v>
                </c:pt>
                <c:pt idx="57">
                  <c:v>171.35634920837043</c:v>
                </c:pt>
                <c:pt idx="58">
                  <c:v>121.22470836339967</c:v>
                </c:pt>
                <c:pt idx="59">
                  <c:v>0</c:v>
                </c:pt>
                <c:pt idx="60">
                  <c:v>0</c:v>
                </c:pt>
                <c:pt idx="61">
                  <c:v>82.529721267173173</c:v>
                </c:pt>
                <c:pt idx="62">
                  <c:v>167.43227651145347</c:v>
                </c:pt>
                <c:pt idx="63">
                  <c:v>128.46262821002585</c:v>
                </c:pt>
                <c:pt idx="64">
                  <c:v>189.38845441940089</c:v>
                </c:pt>
                <c:pt idx="65">
                  <c:v>0</c:v>
                </c:pt>
                <c:pt idx="66">
                  <c:v>65.414745645683865</c:v>
                </c:pt>
                <c:pt idx="67">
                  <c:v>110.26930881333388</c:v>
                </c:pt>
                <c:pt idx="68">
                  <c:v>74.213457645344292</c:v>
                </c:pt>
                <c:pt idx="69">
                  <c:v>119.90633457843427</c:v>
                </c:pt>
                <c:pt idx="70">
                  <c:v>63.14102853827977</c:v>
                </c:pt>
                <c:pt idx="71">
                  <c:v>35.43129547094528</c:v>
                </c:pt>
                <c:pt idx="72">
                  <c:v>104.87997829562656</c:v>
                </c:pt>
                <c:pt idx="73">
                  <c:v>65.973621489310517</c:v>
                </c:pt>
                <c:pt idx="74">
                  <c:v>0</c:v>
                </c:pt>
                <c:pt idx="75">
                  <c:v>0</c:v>
                </c:pt>
                <c:pt idx="76">
                  <c:v>180.71632540996359</c:v>
                </c:pt>
                <c:pt idx="77">
                  <c:v>30.376335116091511</c:v>
                </c:pt>
                <c:pt idx="78">
                  <c:v>0</c:v>
                </c:pt>
                <c:pt idx="79">
                  <c:v>16.579983360923634</c:v>
                </c:pt>
                <c:pt idx="80">
                  <c:v>167.26150889256755</c:v>
                </c:pt>
                <c:pt idx="81">
                  <c:v>0</c:v>
                </c:pt>
                <c:pt idx="82">
                  <c:v>52.620310199923587</c:v>
                </c:pt>
                <c:pt idx="83">
                  <c:v>86.244812612306674</c:v>
                </c:pt>
                <c:pt idx="84">
                  <c:v>108.29055395673272</c:v>
                </c:pt>
                <c:pt idx="85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0044608"/>
        <c:axId val="680050488"/>
      </c:scatterChart>
      <c:valAx>
        <c:axId val="680044608"/>
        <c:scaling>
          <c:orientation val="minMax"/>
          <c:max val="3"/>
        </c:scaling>
        <c:delete val="0"/>
        <c:axPos val="b"/>
        <c:numFmt formatCode="General" sourceLinked="1"/>
        <c:majorTickMark val="none"/>
        <c:minorTickMark val="none"/>
        <c:tickLblPos val="none"/>
        <c:spPr>
          <a:ln>
            <a:solidFill>
              <a:schemeClr val="tx1"/>
            </a:solidFill>
          </a:ln>
        </c:spPr>
        <c:crossAx val="680050488"/>
        <c:crosses val="autoZero"/>
        <c:crossBetween val="midCat"/>
      </c:valAx>
      <c:valAx>
        <c:axId val="680050488"/>
        <c:scaling>
          <c:orientation val="minMax"/>
          <c:max val="1000"/>
          <c:min val="0"/>
        </c:scaling>
        <c:delete val="0"/>
        <c:axPos val="l"/>
        <c:numFmt formatCode="#,##0_);[Red]\(#,##0\)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>
                <a:solidFill>
                  <a:schemeClr val="tx1"/>
                </a:solidFill>
              </a:defRPr>
            </a:pPr>
            <a:endParaRPr lang="ja-JP"/>
          </a:p>
        </c:txPr>
        <c:crossAx val="680044608"/>
        <c:crosses val="autoZero"/>
        <c:crossBetween val="midCat"/>
        <c:majorUnit val="2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'Serum LRG'!$A$4:$A$83</c:f>
              <c:numCache>
                <c:formatCode>General</c:formatCode>
                <c:ptCount val="8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</c:numCache>
            </c:numRef>
          </c:xVal>
          <c:yVal>
            <c:numRef>
              <c:f>'Serum LRG'!$D$4:$D$83</c:f>
              <c:numCache>
                <c:formatCode>0.0_ </c:formatCode>
                <c:ptCount val="80"/>
                <c:pt idx="0">
                  <c:v>17.748779499999998</c:v>
                </c:pt>
                <c:pt idx="1">
                  <c:v>11.6938475</c:v>
                </c:pt>
                <c:pt idx="2">
                  <c:v>8.2976074999999998</c:v>
                </c:pt>
                <c:pt idx="3">
                  <c:v>9.446044999999998</c:v>
                </c:pt>
                <c:pt idx="4">
                  <c:v>11.01416</c:v>
                </c:pt>
                <c:pt idx="5">
                  <c:v>8.7583005000000007</c:v>
                </c:pt>
                <c:pt idx="6">
                  <c:v>7.1887210000000001</c:v>
                </c:pt>
                <c:pt idx="7">
                  <c:v>8.1101075000000016</c:v>
                </c:pt>
                <c:pt idx="8">
                  <c:v>9.6635740000000006</c:v>
                </c:pt>
                <c:pt idx="9">
                  <c:v>10.928466500000001</c:v>
                </c:pt>
                <c:pt idx="10">
                  <c:v>9.0739750000000008</c:v>
                </c:pt>
                <c:pt idx="11">
                  <c:v>9.8884280000000011</c:v>
                </c:pt>
                <c:pt idx="12">
                  <c:v>11.637451500000001</c:v>
                </c:pt>
                <c:pt idx="13">
                  <c:v>7.3813475000000004</c:v>
                </c:pt>
                <c:pt idx="14">
                  <c:v>8.1474609999999998</c:v>
                </c:pt>
                <c:pt idx="15">
                  <c:v>12.479004</c:v>
                </c:pt>
                <c:pt idx="16">
                  <c:v>12.236572499999999</c:v>
                </c:pt>
                <c:pt idx="17">
                  <c:v>8.1628419999999995</c:v>
                </c:pt>
                <c:pt idx="18">
                  <c:v>13.311035</c:v>
                </c:pt>
                <c:pt idx="19">
                  <c:v>14.981689500000002</c:v>
                </c:pt>
                <c:pt idx="20">
                  <c:v>6.8554684999999997</c:v>
                </c:pt>
                <c:pt idx="21">
                  <c:v>7.3974609999999998</c:v>
                </c:pt>
                <c:pt idx="22">
                  <c:v>9.9462890000000002</c:v>
                </c:pt>
                <c:pt idx="23">
                  <c:v>16.78125</c:v>
                </c:pt>
                <c:pt idx="24">
                  <c:v>36.321533500000001</c:v>
                </c:pt>
                <c:pt idx="25">
                  <c:v>6.0095215</c:v>
                </c:pt>
                <c:pt idx="26">
                  <c:v>114.56542999999999</c:v>
                </c:pt>
                <c:pt idx="27">
                  <c:v>9.375</c:v>
                </c:pt>
                <c:pt idx="28">
                  <c:v>8.2419434999999996</c:v>
                </c:pt>
                <c:pt idx="29">
                  <c:v>30.488524999999999</c:v>
                </c:pt>
                <c:pt idx="30">
                  <c:v>10.7387695</c:v>
                </c:pt>
                <c:pt idx="31">
                  <c:v>9.512694999999999</c:v>
                </c:pt>
                <c:pt idx="32">
                  <c:v>18.936767500000002</c:v>
                </c:pt>
                <c:pt idx="33">
                  <c:v>14.770751999999998</c:v>
                </c:pt>
                <c:pt idx="34">
                  <c:v>9.5178219999999989</c:v>
                </c:pt>
                <c:pt idx="35">
                  <c:v>14.479248</c:v>
                </c:pt>
                <c:pt idx="36">
                  <c:v>15.845214500000001</c:v>
                </c:pt>
                <c:pt idx="37">
                  <c:v>7.5849605000000002</c:v>
                </c:pt>
                <c:pt idx="38">
                  <c:v>15.538329999999998</c:v>
                </c:pt>
                <c:pt idx="39">
                  <c:v>5.7890625</c:v>
                </c:pt>
                <c:pt idx="40">
                  <c:v>6.0183110000000006</c:v>
                </c:pt>
                <c:pt idx="41">
                  <c:v>16.553466999999998</c:v>
                </c:pt>
                <c:pt idx="42">
                  <c:v>12.841552499999999</c:v>
                </c:pt>
                <c:pt idx="43">
                  <c:v>49.8339845</c:v>
                </c:pt>
                <c:pt idx="44">
                  <c:v>25.657471000000001</c:v>
                </c:pt>
                <c:pt idx="45">
                  <c:v>16.830322500000001</c:v>
                </c:pt>
                <c:pt idx="46">
                  <c:v>14.4953615</c:v>
                </c:pt>
                <c:pt idx="47">
                  <c:v>15.333252000000002</c:v>
                </c:pt>
                <c:pt idx="48">
                  <c:v>18.410156000000001</c:v>
                </c:pt>
                <c:pt idx="49">
                  <c:v>12.264404500000001</c:v>
                </c:pt>
                <c:pt idx="50">
                  <c:v>10.980468500000001</c:v>
                </c:pt>
                <c:pt idx="51">
                  <c:v>13.584961</c:v>
                </c:pt>
                <c:pt idx="52">
                  <c:v>11.271240499999999</c:v>
                </c:pt>
                <c:pt idx="53">
                  <c:v>14.777343500000001</c:v>
                </c:pt>
                <c:pt idx="54">
                  <c:v>9.0805664999999998</c:v>
                </c:pt>
                <c:pt idx="55">
                  <c:v>10.004149999999999</c:v>
                </c:pt>
                <c:pt idx="56">
                  <c:v>7.9936524999999996</c:v>
                </c:pt>
                <c:pt idx="57">
                  <c:v>12.990966499999999</c:v>
                </c:pt>
                <c:pt idx="58">
                  <c:v>10.9108885</c:v>
                </c:pt>
                <c:pt idx="59">
                  <c:v>10.506591500000001</c:v>
                </c:pt>
                <c:pt idx="60">
                  <c:v>14.791259999999999</c:v>
                </c:pt>
                <c:pt idx="61">
                  <c:v>19.909423500000003</c:v>
                </c:pt>
                <c:pt idx="62">
                  <c:v>27.5961915</c:v>
                </c:pt>
                <c:pt idx="63">
                  <c:v>17.972168</c:v>
                </c:pt>
                <c:pt idx="64">
                  <c:v>24.885498500000001</c:v>
                </c:pt>
                <c:pt idx="65">
                  <c:v>10.493408499999999</c:v>
                </c:pt>
                <c:pt idx="66">
                  <c:v>13.324950999999999</c:v>
                </c:pt>
                <c:pt idx="67">
                  <c:v>21.338379000000003</c:v>
                </c:pt>
                <c:pt idx="68">
                  <c:v>11.002441500000002</c:v>
                </c:pt>
                <c:pt idx="69">
                  <c:v>9.2380369999999985</c:v>
                </c:pt>
                <c:pt idx="70">
                  <c:v>9.5822754999999997</c:v>
                </c:pt>
                <c:pt idx="71">
                  <c:v>9.7001954999999995</c:v>
                </c:pt>
                <c:pt idx="72">
                  <c:v>17.969238500000003</c:v>
                </c:pt>
                <c:pt idx="73">
                  <c:v>9.3339844999999997</c:v>
                </c:pt>
                <c:pt idx="74">
                  <c:v>11.477050999999999</c:v>
                </c:pt>
                <c:pt idx="75">
                  <c:v>10.151367</c:v>
                </c:pt>
                <c:pt idx="76">
                  <c:v>11.8395995</c:v>
                </c:pt>
                <c:pt idx="77">
                  <c:v>17.830078</c:v>
                </c:pt>
                <c:pt idx="78">
                  <c:v>11.171631</c:v>
                </c:pt>
                <c:pt idx="79">
                  <c:v>14.855712499999999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0043824"/>
        <c:axId val="680046176"/>
      </c:scatterChart>
      <c:valAx>
        <c:axId val="680043824"/>
        <c:scaling>
          <c:orientation val="minMax"/>
          <c:max val="3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ja-JP"/>
          </a:p>
        </c:txPr>
        <c:crossAx val="680046176"/>
        <c:crosses val="autoZero"/>
        <c:crossBetween val="midCat"/>
        <c:majorUnit val="1"/>
      </c:valAx>
      <c:valAx>
        <c:axId val="6800461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serum LRG (μg/mL)</a:t>
                </a:r>
                <a:endParaRPr lang="ja-JP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ja-JP"/>
            </a:p>
          </c:txPr>
        </c:title>
        <c:numFmt formatCode="#,##0_);[Red]\(#,##0\)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ja-JP"/>
          </a:p>
        </c:txPr>
        <c:crossAx val="6800438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53975</xdr:rowOff>
    </xdr:from>
    <xdr:to>
      <xdr:col>8</xdr:col>
      <xdr:colOff>330200</xdr:colOff>
      <xdr:row>13</xdr:row>
      <xdr:rowOff>41275</xdr:rowOff>
    </xdr:to>
    <xdr:graphicFrame macro="">
      <xdr:nvGraphicFramePr>
        <xdr:cNvPr id="3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415925</xdr:colOff>
      <xdr:row>3</xdr:row>
      <xdr:rowOff>60325</xdr:rowOff>
    </xdr:from>
    <xdr:to>
      <xdr:col>8</xdr:col>
      <xdr:colOff>415925</xdr:colOff>
      <xdr:row>15</xdr:row>
      <xdr:rowOff>187325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lecom%20USB/&#27671;&#36947;&#28814;&#30151;&#35542;&#25991;USB/&#9679;LRG&#12392;&#21912;&#24687;&#33256;&#24202;&#26908;&#20307;&#12398;&#35299;&#26512;/20140411&#24195;&#23798;&#22823;&#23398;-&#21628;&#21560;&#22120;&#20869;&#31185;&#26908;&#20307;/&#34880;&#28165;&#12398;&#12522;&#12473;&#12488;/&#9679;&#34880;&#28165;&#12487;&#12540;&#12479;(&#20013;&#22806;ELISA&#12461;&#12483;&#12488;&#20351;&#29992;)/20140210&#21912;&#24687;COPD&#34880;&#28165;LRG/&#9633;20131220&#24195;&#23798;&#22823;&#23398;&#21912;&#24687;&#24739;&#32773;&#34880;&#28165;LR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S5">
            <v>2</v>
          </cell>
          <cell r="T5">
            <v>17.748779499999998</v>
          </cell>
          <cell r="V5">
            <v>17.748779499999998</v>
          </cell>
        </row>
        <row r="6">
          <cell r="S6">
            <v>2</v>
          </cell>
          <cell r="T6">
            <v>11.6938475</v>
          </cell>
          <cell r="V6">
            <v>11.6938475</v>
          </cell>
        </row>
        <row r="7">
          <cell r="S7">
            <v>2</v>
          </cell>
          <cell r="T7">
            <v>8.2976074999999998</v>
          </cell>
          <cell r="V7">
            <v>8.2976074999999998</v>
          </cell>
        </row>
        <row r="8">
          <cell r="S8">
            <v>2</v>
          </cell>
          <cell r="T8">
            <v>9.446044999999998</v>
          </cell>
          <cell r="V8">
            <v>9.446044999999998</v>
          </cell>
        </row>
        <row r="9">
          <cell r="S9">
            <v>2</v>
          </cell>
          <cell r="T9">
            <v>11.01416</v>
          </cell>
          <cell r="V9">
            <v>11.01416</v>
          </cell>
        </row>
        <row r="10">
          <cell r="S10">
            <v>2</v>
          </cell>
          <cell r="T10">
            <v>8.7583005000000007</v>
          </cell>
          <cell r="V10">
            <v>8.7583005000000007</v>
          </cell>
        </row>
        <row r="11">
          <cell r="S11">
            <v>2</v>
          </cell>
          <cell r="T11">
            <v>7.1887210000000001</v>
          </cell>
          <cell r="V11">
            <v>7.1887210000000001</v>
          </cell>
        </row>
        <row r="12">
          <cell r="S12">
            <v>2</v>
          </cell>
          <cell r="T12">
            <v>8.1101075000000016</v>
          </cell>
          <cell r="V12">
            <v>8.1101075000000016</v>
          </cell>
        </row>
        <row r="13">
          <cell r="S13">
            <v>2</v>
          </cell>
          <cell r="T13">
            <v>9.6635740000000006</v>
          </cell>
          <cell r="V13">
            <v>9.6635740000000006</v>
          </cell>
        </row>
        <row r="14">
          <cell r="S14">
            <v>2</v>
          </cell>
          <cell r="T14">
            <v>10.928466500000001</v>
          </cell>
          <cell r="V14">
            <v>10.928466500000001</v>
          </cell>
        </row>
        <row r="15">
          <cell r="S15">
            <v>2</v>
          </cell>
          <cell r="T15">
            <v>9.0739750000000008</v>
          </cell>
          <cell r="V15">
            <v>9.0739750000000008</v>
          </cell>
        </row>
        <row r="16">
          <cell r="S16">
            <v>2</v>
          </cell>
          <cell r="T16">
            <v>9.8884280000000011</v>
          </cell>
          <cell r="V16">
            <v>9.8884280000000011</v>
          </cell>
        </row>
        <row r="17">
          <cell r="S17">
            <v>2</v>
          </cell>
          <cell r="T17">
            <v>11.637451500000001</v>
          </cell>
          <cell r="V17">
            <v>11.637451500000001</v>
          </cell>
        </row>
        <row r="18">
          <cell r="S18">
            <v>2</v>
          </cell>
          <cell r="T18">
            <v>7.3813475000000004</v>
          </cell>
          <cell r="V18">
            <v>7.3813475000000004</v>
          </cell>
        </row>
        <row r="19">
          <cell r="S19">
            <v>2</v>
          </cell>
          <cell r="T19">
            <v>8.1474609999999998</v>
          </cell>
          <cell r="V19">
            <v>8.1474609999999998</v>
          </cell>
        </row>
        <row r="20">
          <cell r="S20">
            <v>2</v>
          </cell>
          <cell r="T20">
            <v>12.479004</v>
          </cell>
          <cell r="V20">
            <v>12.479004</v>
          </cell>
        </row>
        <row r="21">
          <cell r="S21">
            <v>2</v>
          </cell>
          <cell r="T21">
            <v>12.236572499999999</v>
          </cell>
          <cell r="V21">
            <v>12.236572499999999</v>
          </cell>
        </row>
        <row r="22">
          <cell r="S22">
            <v>2</v>
          </cell>
          <cell r="T22">
            <v>8.1628419999999995</v>
          </cell>
          <cell r="V22">
            <v>8.1628419999999995</v>
          </cell>
        </row>
        <row r="23">
          <cell r="S23">
            <v>2</v>
          </cell>
          <cell r="T23">
            <v>13.311035</v>
          </cell>
          <cell r="V23">
            <v>13.311035</v>
          </cell>
        </row>
        <row r="24">
          <cell r="S24">
            <v>2</v>
          </cell>
          <cell r="T24">
            <v>14.981689500000002</v>
          </cell>
          <cell r="V24">
            <v>14.981689500000002</v>
          </cell>
        </row>
        <row r="25">
          <cell r="S25">
            <v>2</v>
          </cell>
          <cell r="T25">
            <v>6.8554684999999997</v>
          </cell>
          <cell r="V25">
            <v>6.8554684999999997</v>
          </cell>
        </row>
        <row r="26">
          <cell r="S26">
            <v>2</v>
          </cell>
          <cell r="T26">
            <v>7.3974609999999998</v>
          </cell>
          <cell r="V26">
            <v>7.3974609999999998</v>
          </cell>
        </row>
        <row r="27">
          <cell r="S27">
            <v>2</v>
          </cell>
          <cell r="T27">
            <v>9.9462890000000002</v>
          </cell>
          <cell r="V27">
            <v>9.9462890000000002</v>
          </cell>
        </row>
        <row r="28">
          <cell r="S28">
            <v>2</v>
          </cell>
          <cell r="T28">
            <v>16.78125</v>
          </cell>
          <cell r="V28">
            <v>16.78125</v>
          </cell>
        </row>
        <row r="29">
          <cell r="S29">
            <v>2</v>
          </cell>
          <cell r="T29">
            <v>36.321533500000001</v>
          </cell>
          <cell r="V29">
            <v>36.321533500000001</v>
          </cell>
        </row>
        <row r="30">
          <cell r="S30">
            <v>2</v>
          </cell>
          <cell r="T30">
            <v>6.0095215</v>
          </cell>
          <cell r="V30">
            <v>6.0095215</v>
          </cell>
        </row>
        <row r="31">
          <cell r="S31">
            <v>2</v>
          </cell>
          <cell r="T31">
            <v>114.56542999999999</v>
          </cell>
        </row>
        <row r="32">
          <cell r="S32">
            <v>2</v>
          </cell>
          <cell r="T32">
            <v>9.375</v>
          </cell>
          <cell r="V32">
            <v>9.375</v>
          </cell>
        </row>
        <row r="33">
          <cell r="S33">
            <v>2</v>
          </cell>
          <cell r="T33">
            <v>8.2419434999999996</v>
          </cell>
          <cell r="V33">
            <v>8.2419434999999996</v>
          </cell>
        </row>
        <row r="34">
          <cell r="S34">
            <v>2</v>
          </cell>
          <cell r="T34">
            <v>30.488524999999999</v>
          </cell>
          <cell r="V34">
            <v>30.488524999999999</v>
          </cell>
        </row>
        <row r="35">
          <cell r="S35">
            <v>2</v>
          </cell>
          <cell r="T35">
            <v>10.7387695</v>
          </cell>
          <cell r="V35">
            <v>10.7387695</v>
          </cell>
        </row>
        <row r="36">
          <cell r="S36">
            <v>2</v>
          </cell>
          <cell r="T36">
            <v>9.512694999999999</v>
          </cell>
          <cell r="V36">
            <v>9.512694999999999</v>
          </cell>
        </row>
        <row r="37">
          <cell r="S37">
            <v>2</v>
          </cell>
          <cell r="T37">
            <v>18.936767500000002</v>
          </cell>
          <cell r="V37">
            <v>18.936767500000002</v>
          </cell>
        </row>
        <row r="38">
          <cell r="S38">
            <v>2</v>
          </cell>
          <cell r="T38">
            <v>14.770751999999998</v>
          </cell>
          <cell r="V38">
            <v>14.770751999999998</v>
          </cell>
        </row>
        <row r="39">
          <cell r="S39">
            <v>2</v>
          </cell>
          <cell r="T39">
            <v>9.5178219999999989</v>
          </cell>
          <cell r="V39">
            <v>9.5178219999999989</v>
          </cell>
        </row>
        <row r="40">
          <cell r="S40">
            <v>2</v>
          </cell>
          <cell r="T40">
            <v>14.479248</v>
          </cell>
          <cell r="V40">
            <v>14.479248</v>
          </cell>
        </row>
        <row r="41">
          <cell r="S41">
            <v>2</v>
          </cell>
          <cell r="T41">
            <v>15.845214500000001</v>
          </cell>
          <cell r="V41">
            <v>15.845214500000001</v>
          </cell>
        </row>
        <row r="42">
          <cell r="S42">
            <v>2</v>
          </cell>
          <cell r="T42">
            <v>7.5849605000000002</v>
          </cell>
          <cell r="V42">
            <v>7.5849605000000002</v>
          </cell>
        </row>
        <row r="43">
          <cell r="S43">
            <v>2</v>
          </cell>
          <cell r="T43">
            <v>15.538329999999998</v>
          </cell>
          <cell r="V43">
            <v>15.538329999999998</v>
          </cell>
        </row>
        <row r="44">
          <cell r="S44">
            <v>2</v>
          </cell>
          <cell r="T44">
            <v>5.7890625</v>
          </cell>
          <cell r="V44">
            <v>5.7890625</v>
          </cell>
        </row>
        <row r="45">
          <cell r="S45">
            <v>2</v>
          </cell>
          <cell r="T45">
            <v>6.0183110000000006</v>
          </cell>
          <cell r="V45">
            <v>6.0183110000000006</v>
          </cell>
        </row>
        <row r="46">
          <cell r="S46">
            <v>2</v>
          </cell>
          <cell r="T46">
            <v>16.553466999999998</v>
          </cell>
          <cell r="V46">
            <v>16.553466999999998</v>
          </cell>
        </row>
        <row r="47">
          <cell r="S47">
            <v>2</v>
          </cell>
          <cell r="T47">
            <v>12.841552499999999</v>
          </cell>
          <cell r="V47">
            <v>12.841552499999999</v>
          </cell>
        </row>
        <row r="48">
          <cell r="S48">
            <v>2</v>
          </cell>
          <cell r="T48">
            <v>49.8339845</v>
          </cell>
          <cell r="V48">
            <v>49.8339845</v>
          </cell>
        </row>
        <row r="49">
          <cell r="S49">
            <v>2</v>
          </cell>
          <cell r="T49">
            <v>25.657471000000001</v>
          </cell>
          <cell r="V49">
            <v>25.657471000000001</v>
          </cell>
        </row>
        <row r="50">
          <cell r="S50">
            <v>2</v>
          </cell>
          <cell r="T50">
            <v>16.830322500000001</v>
          </cell>
          <cell r="V50">
            <v>16.830322500000001</v>
          </cell>
        </row>
        <row r="51">
          <cell r="S51">
            <v>2</v>
          </cell>
          <cell r="T51">
            <v>14.4953615</v>
          </cell>
          <cell r="V51">
            <v>14.4953615</v>
          </cell>
        </row>
        <row r="52">
          <cell r="S52">
            <v>2</v>
          </cell>
          <cell r="T52">
            <v>15.333252000000002</v>
          </cell>
          <cell r="V52">
            <v>15.333252000000002</v>
          </cell>
        </row>
        <row r="53">
          <cell r="S53">
            <v>2</v>
          </cell>
          <cell r="T53">
            <v>18.410156000000001</v>
          </cell>
          <cell r="V53">
            <v>18.410156000000001</v>
          </cell>
        </row>
        <row r="54">
          <cell r="S54">
            <v>2</v>
          </cell>
          <cell r="T54">
            <v>12.264404500000001</v>
          </cell>
          <cell r="V54">
            <v>12.264404500000001</v>
          </cell>
        </row>
        <row r="55">
          <cell r="S55">
            <v>1</v>
          </cell>
          <cell r="T55">
            <v>10.980468500000001</v>
          </cell>
          <cell r="V55">
            <v>10.980468500000001</v>
          </cell>
        </row>
        <row r="56">
          <cell r="S56">
            <v>1</v>
          </cell>
          <cell r="T56">
            <v>13.584961</v>
          </cell>
          <cell r="V56">
            <v>13.584961</v>
          </cell>
        </row>
        <row r="57">
          <cell r="S57">
            <v>1</v>
          </cell>
          <cell r="T57">
            <v>11.271240499999999</v>
          </cell>
          <cell r="V57">
            <v>11.271240499999999</v>
          </cell>
        </row>
        <row r="58">
          <cell r="S58">
            <v>1</v>
          </cell>
          <cell r="T58">
            <v>14.777343500000001</v>
          </cell>
          <cell r="V58">
            <v>14.777343500000001</v>
          </cell>
        </row>
        <row r="59">
          <cell r="S59">
            <v>1</v>
          </cell>
          <cell r="T59">
            <v>9.0805664999999998</v>
          </cell>
          <cell r="V59">
            <v>9.0805664999999998</v>
          </cell>
        </row>
        <row r="60">
          <cell r="S60">
            <v>1</v>
          </cell>
          <cell r="T60">
            <v>10.004149999999999</v>
          </cell>
          <cell r="V60">
            <v>10.004149999999999</v>
          </cell>
        </row>
        <row r="61">
          <cell r="S61">
            <v>1</v>
          </cell>
          <cell r="T61">
            <v>7.9936524999999996</v>
          </cell>
          <cell r="V61">
            <v>7.9936524999999996</v>
          </cell>
        </row>
        <row r="62">
          <cell r="S62">
            <v>1</v>
          </cell>
          <cell r="T62">
            <v>12.990966499999999</v>
          </cell>
          <cell r="V62">
            <v>12.990966499999999</v>
          </cell>
        </row>
        <row r="63">
          <cell r="S63">
            <v>1</v>
          </cell>
          <cell r="T63">
            <v>10.9108885</v>
          </cell>
          <cell r="V63">
            <v>10.9108885</v>
          </cell>
        </row>
        <row r="64">
          <cell r="S64">
            <v>1</v>
          </cell>
          <cell r="T64">
            <v>10.506591500000001</v>
          </cell>
          <cell r="V64">
            <v>10.506591500000001</v>
          </cell>
        </row>
        <row r="65">
          <cell r="S65">
            <v>1</v>
          </cell>
          <cell r="T65">
            <v>14.791259999999999</v>
          </cell>
          <cell r="V65">
            <v>14.791259999999999</v>
          </cell>
        </row>
        <row r="66">
          <cell r="S66">
            <v>1</v>
          </cell>
          <cell r="T66">
            <v>19.909423500000003</v>
          </cell>
          <cell r="V66">
            <v>19.909423500000003</v>
          </cell>
        </row>
        <row r="67">
          <cell r="S67">
            <v>1</v>
          </cell>
          <cell r="T67">
            <v>27.5961915</v>
          </cell>
          <cell r="V67">
            <v>27.5961915</v>
          </cell>
        </row>
        <row r="68">
          <cell r="S68">
            <v>1</v>
          </cell>
          <cell r="T68">
            <v>17.972168</v>
          </cell>
          <cell r="V68">
            <v>17.972168</v>
          </cell>
        </row>
        <row r="69">
          <cell r="S69">
            <v>1</v>
          </cell>
          <cell r="T69">
            <v>24.885498500000001</v>
          </cell>
          <cell r="V69">
            <v>24.885498500000001</v>
          </cell>
        </row>
        <row r="70">
          <cell r="S70">
            <v>1</v>
          </cell>
          <cell r="T70">
            <v>10.493408499999999</v>
          </cell>
          <cell r="V70">
            <v>10.493408499999999</v>
          </cell>
        </row>
        <row r="71">
          <cell r="S71">
            <v>1</v>
          </cell>
          <cell r="T71">
            <v>13.324950999999999</v>
          </cell>
          <cell r="V71">
            <v>13.324950999999999</v>
          </cell>
        </row>
        <row r="72">
          <cell r="S72">
            <v>1</v>
          </cell>
          <cell r="T72">
            <v>21.338379000000003</v>
          </cell>
          <cell r="V72">
            <v>21.338379000000003</v>
          </cell>
        </row>
        <row r="73">
          <cell r="S73">
            <v>1</v>
          </cell>
          <cell r="T73">
            <v>11.002441500000002</v>
          </cell>
          <cell r="V73">
            <v>11.002441500000002</v>
          </cell>
        </row>
        <row r="74">
          <cell r="S74">
            <v>1</v>
          </cell>
          <cell r="T74">
            <v>9.2380369999999985</v>
          </cell>
          <cell r="V74">
            <v>9.2380369999999985</v>
          </cell>
        </row>
        <row r="75">
          <cell r="S75">
            <v>1</v>
          </cell>
          <cell r="T75">
            <v>9.5822754999999997</v>
          </cell>
          <cell r="V75">
            <v>9.5822754999999997</v>
          </cell>
        </row>
        <row r="76">
          <cell r="S76">
            <v>1</v>
          </cell>
          <cell r="T76">
            <v>9.7001954999999995</v>
          </cell>
          <cell r="V76">
            <v>9.7001954999999995</v>
          </cell>
        </row>
        <row r="77">
          <cell r="S77">
            <v>1</v>
          </cell>
          <cell r="T77">
            <v>17.969238500000003</v>
          </cell>
          <cell r="V77">
            <v>17.969238500000003</v>
          </cell>
        </row>
        <row r="78">
          <cell r="S78">
            <v>1</v>
          </cell>
          <cell r="T78">
            <v>9.3339844999999997</v>
          </cell>
          <cell r="V78">
            <v>9.3339844999999997</v>
          </cell>
        </row>
        <row r="79">
          <cell r="S79">
            <v>1</v>
          </cell>
          <cell r="T79">
            <v>11.477050999999999</v>
          </cell>
          <cell r="V79">
            <v>11.477050999999999</v>
          </cell>
        </row>
        <row r="80">
          <cell r="S80">
            <v>1</v>
          </cell>
          <cell r="T80">
            <v>10.151367</v>
          </cell>
          <cell r="V80">
            <v>10.151367</v>
          </cell>
        </row>
        <row r="81">
          <cell r="S81">
            <v>1</v>
          </cell>
          <cell r="T81">
            <v>11.8395995</v>
          </cell>
          <cell r="V81">
            <v>11.8395995</v>
          </cell>
        </row>
        <row r="82">
          <cell r="S82">
            <v>1</v>
          </cell>
          <cell r="T82">
            <v>17.830078</v>
          </cell>
          <cell r="V82">
            <v>17.830078</v>
          </cell>
        </row>
        <row r="83">
          <cell r="S83">
            <v>1</v>
          </cell>
          <cell r="T83">
            <v>11.171631</v>
          </cell>
          <cell r="V83">
            <v>11.171631</v>
          </cell>
        </row>
        <row r="84">
          <cell r="S84">
            <v>1</v>
          </cell>
          <cell r="T84">
            <v>14.855712499999999</v>
          </cell>
          <cell r="V84">
            <v>14.855712499999999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6"/>
  <sheetViews>
    <sheetView zoomScale="60" zoomScaleNormal="60" workbookViewId="0">
      <selection activeCell="F32" sqref="F32"/>
    </sheetView>
  </sheetViews>
  <sheetFormatPr defaultRowHeight="15" x14ac:dyDescent="0.15"/>
  <cols>
    <col min="1" max="1" width="9" style="3"/>
    <col min="2" max="2" width="15.5" style="3" bestFit="1" customWidth="1"/>
    <col min="3" max="3" width="11.125" style="10" bestFit="1" customWidth="1"/>
    <col min="4" max="4" width="12.875" style="3" bestFit="1" customWidth="1"/>
    <col min="5" max="10" width="9" style="3"/>
    <col min="11" max="12" width="9" style="1"/>
  </cols>
  <sheetData>
    <row r="1" spans="1:4" x14ac:dyDescent="0.15">
      <c r="A1" s="3" t="s">
        <v>92</v>
      </c>
    </row>
    <row r="2" spans="1:4" x14ac:dyDescent="0.15">
      <c r="C2" s="10" t="s">
        <v>91</v>
      </c>
      <c r="D2" s="10" t="s">
        <v>0</v>
      </c>
    </row>
    <row r="3" spans="1:4" ht="15.75" x14ac:dyDescent="0.15">
      <c r="A3" s="4">
        <v>2</v>
      </c>
      <c r="B3" s="7" t="s">
        <v>1</v>
      </c>
      <c r="C3" s="11" t="s">
        <v>3</v>
      </c>
      <c r="D3" s="15">
        <v>84.400999999999996</v>
      </c>
    </row>
    <row r="4" spans="1:4" ht="15.75" x14ac:dyDescent="0.15">
      <c r="A4" s="3">
        <v>2</v>
      </c>
      <c r="B4" s="2" t="s">
        <v>1</v>
      </c>
      <c r="C4" s="12" t="s">
        <v>4</v>
      </c>
      <c r="D4" s="16">
        <v>30.103000000000002</v>
      </c>
    </row>
    <row r="5" spans="1:4" ht="15.75" x14ac:dyDescent="0.15">
      <c r="A5" s="3">
        <v>2</v>
      </c>
      <c r="B5" s="2" t="s">
        <v>1</v>
      </c>
      <c r="C5" s="12" t="s">
        <v>5</v>
      </c>
      <c r="D5" s="16">
        <v>211.935</v>
      </c>
    </row>
    <row r="6" spans="1:4" ht="15.75" x14ac:dyDescent="0.15">
      <c r="A6" s="3">
        <v>2</v>
      </c>
      <c r="B6" s="2" t="s">
        <v>1</v>
      </c>
      <c r="C6" s="12" t="s">
        <v>6</v>
      </c>
      <c r="D6" s="16">
        <v>90.561000000000007</v>
      </c>
    </row>
    <row r="7" spans="1:4" ht="15.75" x14ac:dyDescent="0.15">
      <c r="A7" s="3">
        <v>2</v>
      </c>
      <c r="B7" s="2" t="s">
        <v>1</v>
      </c>
      <c r="C7" s="12" t="s">
        <v>7</v>
      </c>
      <c r="D7" s="16">
        <v>429.01900000000001</v>
      </c>
    </row>
    <row r="8" spans="1:4" ht="15.75" x14ac:dyDescent="0.15">
      <c r="A8" s="3">
        <v>2</v>
      </c>
      <c r="B8" s="2" t="s">
        <v>1</v>
      </c>
      <c r="C8" s="12" t="s">
        <v>8</v>
      </c>
      <c r="D8" s="16">
        <v>250.80699999999999</v>
      </c>
    </row>
    <row r="9" spans="1:4" ht="15.75" x14ac:dyDescent="0.15">
      <c r="A9" s="3">
        <v>2</v>
      </c>
      <c r="B9" s="2" t="s">
        <v>1</v>
      </c>
      <c r="C9" s="12" t="s">
        <v>9</v>
      </c>
      <c r="D9" s="16">
        <v>81.715999999999994</v>
      </c>
    </row>
    <row r="10" spans="1:4" ht="15.75" x14ac:dyDescent="0.15">
      <c r="A10" s="3">
        <v>2</v>
      </c>
      <c r="B10" s="2" t="s">
        <v>1</v>
      </c>
      <c r="C10" s="12" t="s">
        <v>10</v>
      </c>
      <c r="D10" s="16">
        <v>87.905000000000001</v>
      </c>
    </row>
    <row r="11" spans="1:4" ht="15.75" x14ac:dyDescent="0.15">
      <c r="A11" s="3">
        <v>2</v>
      </c>
      <c r="B11" s="2" t="s">
        <v>1</v>
      </c>
      <c r="C11" s="12" t="s">
        <v>11</v>
      </c>
      <c r="D11" s="16">
        <v>162.91999999999999</v>
      </c>
    </row>
    <row r="12" spans="1:4" ht="15.75" x14ac:dyDescent="0.15">
      <c r="A12" s="3">
        <v>2</v>
      </c>
      <c r="B12" s="2" t="s">
        <v>1</v>
      </c>
      <c r="C12" s="12" t="s">
        <v>12</v>
      </c>
      <c r="D12" s="16">
        <v>131.73099999999999</v>
      </c>
    </row>
    <row r="13" spans="1:4" ht="15" customHeight="1" x14ac:dyDescent="0.15">
      <c r="A13" s="3">
        <v>2</v>
      </c>
      <c r="B13" s="2" t="s">
        <v>1</v>
      </c>
      <c r="C13" s="12" t="s">
        <v>13</v>
      </c>
      <c r="D13" s="16">
        <v>58.256</v>
      </c>
    </row>
    <row r="14" spans="1:4" ht="15" customHeight="1" x14ac:dyDescent="0.15">
      <c r="A14" s="3">
        <v>2</v>
      </c>
      <c r="B14" s="2" t="s">
        <v>1</v>
      </c>
      <c r="C14" s="12" t="s">
        <v>14</v>
      </c>
      <c r="D14" s="16">
        <v>58.98</v>
      </c>
    </row>
    <row r="15" spans="1:4" ht="15.75" x14ac:dyDescent="0.15">
      <c r="A15" s="3">
        <v>2</v>
      </c>
      <c r="B15" s="2" t="s">
        <v>1</v>
      </c>
      <c r="C15" s="12" t="s">
        <v>15</v>
      </c>
      <c r="D15" s="16">
        <v>108.123</v>
      </c>
    </row>
    <row r="16" spans="1:4" ht="15.75" x14ac:dyDescent="0.15">
      <c r="A16" s="3">
        <v>2</v>
      </c>
      <c r="B16" s="2" t="s">
        <v>1</v>
      </c>
      <c r="C16" s="12" t="s">
        <v>16</v>
      </c>
      <c r="D16" s="16">
        <v>66.28</v>
      </c>
    </row>
    <row r="17" spans="1:4" ht="15.75" x14ac:dyDescent="0.15">
      <c r="A17" s="3">
        <v>2</v>
      </c>
      <c r="B17" s="2" t="s">
        <v>1</v>
      </c>
      <c r="C17" s="12" t="s">
        <v>17</v>
      </c>
      <c r="D17" s="16">
        <v>76.3</v>
      </c>
    </row>
    <row r="18" spans="1:4" ht="15.75" x14ac:dyDescent="0.15">
      <c r="A18" s="3">
        <v>2</v>
      </c>
      <c r="B18" s="2" t="s">
        <v>1</v>
      </c>
      <c r="C18" s="12" t="s">
        <v>18</v>
      </c>
      <c r="D18" s="16">
        <v>99.459000000000003</v>
      </c>
    </row>
    <row r="19" spans="1:4" ht="15.75" x14ac:dyDescent="0.15">
      <c r="A19" s="3">
        <v>2</v>
      </c>
      <c r="B19" s="2" t="s">
        <v>1</v>
      </c>
      <c r="C19" s="12" t="s">
        <v>19</v>
      </c>
      <c r="D19" s="16">
        <v>249.23599999999999</v>
      </c>
    </row>
    <row r="20" spans="1:4" ht="15" customHeight="1" x14ac:dyDescent="0.15">
      <c r="A20" s="3">
        <v>2</v>
      </c>
      <c r="B20" s="2" t="s">
        <v>1</v>
      </c>
      <c r="C20" s="12" t="s">
        <v>20</v>
      </c>
      <c r="D20" s="16">
        <v>71.673000000000002</v>
      </c>
    </row>
    <row r="21" spans="1:4" ht="15" customHeight="1" x14ac:dyDescent="0.15">
      <c r="A21" s="3">
        <v>2</v>
      </c>
      <c r="B21" s="2" t="s">
        <v>1</v>
      </c>
      <c r="C21" s="12" t="s">
        <v>21</v>
      </c>
      <c r="D21" s="16">
        <v>191.119</v>
      </c>
    </row>
    <row r="22" spans="1:4" ht="15.75" x14ac:dyDescent="0.15">
      <c r="A22" s="3">
        <v>2</v>
      </c>
      <c r="B22" s="2" t="s">
        <v>1</v>
      </c>
      <c r="C22" s="12" t="s">
        <v>22</v>
      </c>
      <c r="D22" s="16">
        <v>66.103999999999999</v>
      </c>
    </row>
    <row r="23" spans="1:4" ht="15.75" x14ac:dyDescent="0.15">
      <c r="A23" s="3">
        <v>2</v>
      </c>
      <c r="B23" s="2" t="s">
        <v>1</v>
      </c>
      <c r="C23" s="12" t="s">
        <v>23</v>
      </c>
      <c r="D23" s="16">
        <v>175.423</v>
      </c>
    </row>
    <row r="24" spans="1:4" ht="15.75" x14ac:dyDescent="0.15">
      <c r="A24" s="3">
        <v>2</v>
      </c>
      <c r="B24" s="2" t="s">
        <v>1</v>
      </c>
      <c r="C24" s="12" t="s">
        <v>24</v>
      </c>
      <c r="D24" s="16">
        <v>113.498</v>
      </c>
    </row>
    <row r="25" spans="1:4" ht="15" customHeight="1" x14ac:dyDescent="0.15">
      <c r="A25" s="3">
        <v>2</v>
      </c>
      <c r="B25" s="2" t="s">
        <v>1</v>
      </c>
      <c r="C25" s="12" t="s">
        <v>25</v>
      </c>
      <c r="D25" s="16">
        <v>43.734000000000002</v>
      </c>
    </row>
    <row r="26" spans="1:4" ht="15" customHeight="1" x14ac:dyDescent="0.15">
      <c r="A26" s="3">
        <v>2</v>
      </c>
      <c r="B26" s="2" t="s">
        <v>1</v>
      </c>
      <c r="C26" s="12" t="s">
        <v>26</v>
      </c>
      <c r="D26" s="16">
        <v>230.221</v>
      </c>
    </row>
    <row r="27" spans="1:4" ht="15" customHeight="1" x14ac:dyDescent="0.15">
      <c r="A27" s="3">
        <v>2</v>
      </c>
      <c r="B27" s="2" t="s">
        <v>1</v>
      </c>
      <c r="C27" s="12" t="s">
        <v>27</v>
      </c>
      <c r="D27" s="16">
        <v>278.63900000000001</v>
      </c>
    </row>
    <row r="28" spans="1:4" ht="15" customHeight="1" x14ac:dyDescent="0.15">
      <c r="A28" s="3">
        <v>2</v>
      </c>
      <c r="B28" s="2" t="s">
        <v>1</v>
      </c>
      <c r="C28" s="12" t="s">
        <v>28</v>
      </c>
      <c r="D28" s="16">
        <v>31.445</v>
      </c>
    </row>
    <row r="29" spans="1:4" ht="15" customHeight="1" x14ac:dyDescent="0.15">
      <c r="A29" s="3">
        <v>2</v>
      </c>
      <c r="B29" s="2" t="s">
        <v>1</v>
      </c>
      <c r="C29" s="12" t="s">
        <v>29</v>
      </c>
      <c r="D29" s="16">
        <v>89.731999999999999</v>
      </c>
    </row>
    <row r="30" spans="1:4" ht="15.75" x14ac:dyDescent="0.15">
      <c r="A30" s="3">
        <v>2</v>
      </c>
      <c r="B30" s="2" t="s">
        <v>1</v>
      </c>
      <c r="C30" s="12" t="s">
        <v>30</v>
      </c>
      <c r="D30" s="16">
        <v>211.39099999999999</v>
      </c>
    </row>
    <row r="31" spans="1:4" ht="15.75" x14ac:dyDescent="0.15">
      <c r="A31" s="3">
        <v>2</v>
      </c>
      <c r="B31" s="2" t="s">
        <v>1</v>
      </c>
      <c r="C31" s="12" t="s">
        <v>31</v>
      </c>
      <c r="D31" s="16">
        <v>97.653000000000006</v>
      </c>
    </row>
    <row r="32" spans="1:4" ht="15.75" x14ac:dyDescent="0.15">
      <c r="A32" s="3">
        <v>2</v>
      </c>
      <c r="B32" s="2" t="s">
        <v>1</v>
      </c>
      <c r="C32" s="12" t="s">
        <v>32</v>
      </c>
      <c r="D32" s="16">
        <v>68.203999999999994</v>
      </c>
    </row>
    <row r="33" spans="1:4" ht="15.75" x14ac:dyDescent="0.15">
      <c r="A33" s="3">
        <v>2</v>
      </c>
      <c r="B33" s="2" t="s">
        <v>1</v>
      </c>
      <c r="C33" s="12" t="s">
        <v>33</v>
      </c>
      <c r="D33" s="16">
        <v>129.44800000000001</v>
      </c>
    </row>
    <row r="34" spans="1:4" ht="15.75" x14ac:dyDescent="0.15">
      <c r="A34" s="3">
        <v>2</v>
      </c>
      <c r="B34" s="2" t="s">
        <v>1</v>
      </c>
      <c r="C34" s="12" t="s">
        <v>34</v>
      </c>
      <c r="D34" s="16">
        <v>23.254999999999999</v>
      </c>
    </row>
    <row r="35" spans="1:4" ht="15.75" x14ac:dyDescent="0.15">
      <c r="A35" s="3">
        <v>2</v>
      </c>
      <c r="B35" s="2" t="s">
        <v>1</v>
      </c>
      <c r="C35" s="12" t="s">
        <v>35</v>
      </c>
      <c r="D35" s="16">
        <v>60.780999999999999</v>
      </c>
    </row>
    <row r="36" spans="1:4" ht="15.75" x14ac:dyDescent="0.15">
      <c r="A36" s="3">
        <v>2</v>
      </c>
      <c r="B36" s="2" t="s">
        <v>1</v>
      </c>
      <c r="C36" s="12" t="s">
        <v>36</v>
      </c>
      <c r="D36" s="16">
        <v>795.23900000000003</v>
      </c>
    </row>
    <row r="37" spans="1:4" ht="15.75" x14ac:dyDescent="0.15">
      <c r="A37" s="3">
        <v>2</v>
      </c>
      <c r="B37" s="2" t="s">
        <v>1</v>
      </c>
      <c r="C37" s="12" t="s">
        <v>37</v>
      </c>
      <c r="D37" s="16">
        <v>101.589</v>
      </c>
    </row>
    <row r="38" spans="1:4" ht="15.75" x14ac:dyDescent="0.15">
      <c r="A38" s="3">
        <v>2</v>
      </c>
      <c r="B38" s="2" t="s">
        <v>1</v>
      </c>
      <c r="C38" s="12" t="s">
        <v>38</v>
      </c>
      <c r="D38" s="16">
        <v>114.8</v>
      </c>
    </row>
    <row r="39" spans="1:4" ht="15.75" x14ac:dyDescent="0.15">
      <c r="A39" s="3">
        <v>2</v>
      </c>
      <c r="B39" s="2" t="s">
        <v>1</v>
      </c>
      <c r="C39" s="12" t="s">
        <v>39</v>
      </c>
      <c r="D39" s="16">
        <v>107.30800000000001</v>
      </c>
    </row>
    <row r="40" spans="1:4" ht="15.75" x14ac:dyDescent="0.15">
      <c r="A40" s="3">
        <v>2</v>
      </c>
      <c r="B40" s="2" t="s">
        <v>1</v>
      </c>
      <c r="C40" s="12" t="s">
        <v>40</v>
      </c>
      <c r="D40" s="16">
        <v>141.054</v>
      </c>
    </row>
    <row r="41" spans="1:4" ht="15.75" x14ac:dyDescent="0.15">
      <c r="A41" s="3">
        <v>2</v>
      </c>
      <c r="B41" s="2" t="s">
        <v>1</v>
      </c>
      <c r="C41" s="12" t="s">
        <v>41</v>
      </c>
      <c r="D41" s="16">
        <v>24.486999999999998</v>
      </c>
    </row>
    <row r="42" spans="1:4" ht="15.75" x14ac:dyDescent="0.15">
      <c r="A42" s="3">
        <v>2</v>
      </c>
      <c r="B42" s="2" t="s">
        <v>1</v>
      </c>
      <c r="C42" s="12" t="s">
        <v>42</v>
      </c>
      <c r="D42" s="16">
        <v>51.243000000000002</v>
      </c>
    </row>
    <row r="43" spans="1:4" ht="15.75" x14ac:dyDescent="0.15">
      <c r="A43" s="3">
        <v>2</v>
      </c>
      <c r="B43" s="2" t="s">
        <v>1</v>
      </c>
      <c r="C43" s="12" t="s">
        <v>43</v>
      </c>
      <c r="D43" s="16">
        <v>191.29400000000001</v>
      </c>
    </row>
    <row r="44" spans="1:4" ht="15.75" x14ac:dyDescent="0.15">
      <c r="A44" s="3">
        <v>2</v>
      </c>
      <c r="B44" s="2" t="s">
        <v>1</v>
      </c>
      <c r="C44" s="12" t="s">
        <v>44</v>
      </c>
      <c r="D44" s="16">
        <v>134.34299999999999</v>
      </c>
    </row>
    <row r="45" spans="1:4" ht="15.75" x14ac:dyDescent="0.15">
      <c r="A45" s="3">
        <v>2</v>
      </c>
      <c r="B45" s="2" t="s">
        <v>1</v>
      </c>
      <c r="C45" s="12" t="s">
        <v>45</v>
      </c>
      <c r="D45" s="16">
        <v>133.19999999999999</v>
      </c>
    </row>
    <row r="46" spans="1:4" ht="15.75" x14ac:dyDescent="0.15">
      <c r="A46" s="3">
        <v>2</v>
      </c>
      <c r="B46" s="2" t="s">
        <v>1</v>
      </c>
      <c r="C46" s="12" t="s">
        <v>46</v>
      </c>
      <c r="D46" s="16">
        <v>99.131</v>
      </c>
    </row>
    <row r="47" spans="1:4" ht="15.75" x14ac:dyDescent="0.15">
      <c r="A47" s="3">
        <v>2</v>
      </c>
      <c r="B47" s="2" t="s">
        <v>47</v>
      </c>
      <c r="C47" s="12" t="s">
        <v>48</v>
      </c>
      <c r="D47" s="16">
        <v>22.503</v>
      </c>
    </row>
    <row r="48" spans="1:4" ht="15.75" x14ac:dyDescent="0.15">
      <c r="A48" s="3">
        <v>2</v>
      </c>
      <c r="B48" s="2" t="s">
        <v>1</v>
      </c>
      <c r="C48" s="12" t="s">
        <v>49</v>
      </c>
      <c r="D48" s="16">
        <v>35.561999999999998</v>
      </c>
    </row>
    <row r="49" spans="1:4" ht="15.75" x14ac:dyDescent="0.15">
      <c r="A49" s="3">
        <v>2</v>
      </c>
      <c r="B49" s="2" t="s">
        <v>1</v>
      </c>
      <c r="C49" s="12" t="s">
        <v>50</v>
      </c>
      <c r="D49" s="16">
        <v>339.41</v>
      </c>
    </row>
    <row r="50" spans="1:4" ht="15.75" x14ac:dyDescent="0.15">
      <c r="A50" s="3">
        <v>2</v>
      </c>
      <c r="B50" s="2" t="s">
        <v>1</v>
      </c>
      <c r="C50" s="12" t="s">
        <v>51</v>
      </c>
      <c r="D50" s="16">
        <v>87.738</v>
      </c>
    </row>
    <row r="51" spans="1:4" ht="15.75" x14ac:dyDescent="0.15">
      <c r="A51" s="3">
        <v>2</v>
      </c>
      <c r="B51" s="2" t="s">
        <v>1</v>
      </c>
      <c r="C51" s="12" t="s">
        <v>52</v>
      </c>
      <c r="D51" s="16">
        <v>25.697541194447975</v>
      </c>
    </row>
    <row r="52" spans="1:4" ht="15.75" x14ac:dyDescent="0.15">
      <c r="A52" s="3">
        <v>2</v>
      </c>
      <c r="B52" s="2" t="s">
        <v>1</v>
      </c>
      <c r="C52" s="12" t="s">
        <v>53</v>
      </c>
      <c r="D52" s="16">
        <v>132.47148762680925</v>
      </c>
    </row>
    <row r="53" spans="1:4" ht="15.75" x14ac:dyDescent="0.15">
      <c r="A53" s="3">
        <v>2</v>
      </c>
      <c r="B53" s="2" t="s">
        <v>1</v>
      </c>
      <c r="C53" s="12" t="s">
        <v>54</v>
      </c>
      <c r="D53" s="16">
        <v>62.852037183242054</v>
      </c>
    </row>
    <row r="54" spans="1:4" ht="15.75" x14ac:dyDescent="0.15">
      <c r="A54" s="3">
        <v>2</v>
      </c>
      <c r="B54" s="2" t="s">
        <v>1</v>
      </c>
      <c r="C54" s="12" t="s">
        <v>55</v>
      </c>
      <c r="D54" s="16">
        <v>0</v>
      </c>
    </row>
    <row r="55" spans="1:4" ht="15.75" x14ac:dyDescent="0.15">
      <c r="A55" s="3">
        <v>2</v>
      </c>
      <c r="B55" s="2" t="s">
        <v>1</v>
      </c>
      <c r="C55" s="12" t="s">
        <v>56</v>
      </c>
      <c r="D55" s="16">
        <v>41.165743763883576</v>
      </c>
    </row>
    <row r="56" spans="1:4" ht="15.75" x14ac:dyDescent="0.15">
      <c r="A56" s="3">
        <v>2</v>
      </c>
      <c r="B56" s="2" t="s">
        <v>1</v>
      </c>
      <c r="C56" s="12" t="s">
        <v>57</v>
      </c>
      <c r="D56" s="16">
        <v>866.67334142942752</v>
      </c>
    </row>
    <row r="57" spans="1:4" ht="15.75" x14ac:dyDescent="0.15">
      <c r="A57" s="3">
        <v>2</v>
      </c>
      <c r="B57" s="2" t="s">
        <v>1</v>
      </c>
      <c r="C57" s="12" t="s">
        <v>58</v>
      </c>
      <c r="D57" s="16">
        <v>351.40512847177996</v>
      </c>
    </row>
    <row r="58" spans="1:4" ht="15.75" x14ac:dyDescent="0.15">
      <c r="A58" s="3">
        <v>2</v>
      </c>
      <c r="B58" s="2" t="s">
        <v>59</v>
      </c>
      <c r="C58" s="12" t="s">
        <v>60</v>
      </c>
      <c r="D58" s="16">
        <v>213.89659317741271</v>
      </c>
    </row>
    <row r="59" spans="1:4" ht="15.75" x14ac:dyDescent="0.15">
      <c r="A59" s="3">
        <v>2</v>
      </c>
      <c r="B59" s="2" t="s">
        <v>1</v>
      </c>
      <c r="C59" s="12" t="s">
        <v>61</v>
      </c>
      <c r="D59" s="16">
        <v>84.864341511382747</v>
      </c>
    </row>
    <row r="60" spans="1:4" ht="15.75" x14ac:dyDescent="0.15">
      <c r="A60" s="3">
        <v>2</v>
      </c>
      <c r="B60" s="2" t="s">
        <v>1</v>
      </c>
      <c r="C60" s="12" t="s">
        <v>62</v>
      </c>
      <c r="D60" s="16">
        <v>171.35634920837043</v>
      </c>
    </row>
    <row r="61" spans="1:4" ht="15.75" x14ac:dyDescent="0.15">
      <c r="A61" s="3">
        <v>2</v>
      </c>
      <c r="B61" s="2" t="s">
        <v>1</v>
      </c>
      <c r="C61" s="12" t="s">
        <v>63</v>
      </c>
      <c r="D61" s="16">
        <v>121.22470836339967</v>
      </c>
    </row>
    <row r="62" spans="1:4" ht="15.75" x14ac:dyDescent="0.15">
      <c r="A62" s="3">
        <v>2</v>
      </c>
      <c r="B62" s="2" t="s">
        <v>1</v>
      </c>
      <c r="C62" s="12" t="s">
        <v>64</v>
      </c>
      <c r="D62" s="16">
        <v>0</v>
      </c>
    </row>
    <row r="63" spans="1:4" ht="15.75" x14ac:dyDescent="0.15">
      <c r="A63" s="3">
        <v>2</v>
      </c>
      <c r="B63" s="2" t="s">
        <v>1</v>
      </c>
      <c r="C63" s="12" t="s">
        <v>65</v>
      </c>
      <c r="D63" s="16">
        <v>0</v>
      </c>
    </row>
    <row r="64" spans="1:4" ht="15.75" x14ac:dyDescent="0.15">
      <c r="A64" s="3">
        <v>2</v>
      </c>
      <c r="B64" s="2" t="s">
        <v>1</v>
      </c>
      <c r="C64" s="12" t="s">
        <v>66</v>
      </c>
      <c r="D64" s="16">
        <v>82.529721267173173</v>
      </c>
    </row>
    <row r="65" spans="1:4" ht="15.75" x14ac:dyDescent="0.15">
      <c r="A65" s="3">
        <v>2</v>
      </c>
      <c r="B65" s="2" t="s">
        <v>1</v>
      </c>
      <c r="C65" s="12" t="s">
        <v>67</v>
      </c>
      <c r="D65" s="16">
        <v>167.43227651145347</v>
      </c>
    </row>
    <row r="66" spans="1:4" ht="15.75" x14ac:dyDescent="0.15">
      <c r="A66" s="3">
        <v>2</v>
      </c>
      <c r="B66" s="2" t="s">
        <v>1</v>
      </c>
      <c r="C66" s="12" t="s">
        <v>68</v>
      </c>
      <c r="D66" s="16">
        <v>128.46262821002585</v>
      </c>
    </row>
    <row r="67" spans="1:4" ht="15.75" x14ac:dyDescent="0.15">
      <c r="A67" s="6">
        <v>1</v>
      </c>
      <c r="B67" s="8" t="s">
        <v>2</v>
      </c>
      <c r="C67" s="13" t="s">
        <v>69</v>
      </c>
      <c r="D67" s="17">
        <v>189.38845441940089</v>
      </c>
    </row>
    <row r="68" spans="1:4" ht="15.75" x14ac:dyDescent="0.15">
      <c r="A68" s="3">
        <v>1</v>
      </c>
      <c r="B68" s="2" t="s">
        <v>2</v>
      </c>
      <c r="C68" s="14" t="s">
        <v>70</v>
      </c>
      <c r="D68" s="16">
        <v>0</v>
      </c>
    </row>
    <row r="69" spans="1:4" ht="15.75" x14ac:dyDescent="0.15">
      <c r="A69" s="3">
        <v>1</v>
      </c>
      <c r="B69" s="2" t="s">
        <v>2</v>
      </c>
      <c r="C69" s="14" t="s">
        <v>71</v>
      </c>
      <c r="D69" s="16">
        <v>65.414745645683865</v>
      </c>
    </row>
    <row r="70" spans="1:4" ht="15.75" x14ac:dyDescent="0.15">
      <c r="A70" s="9">
        <v>1</v>
      </c>
      <c r="B70" s="2" t="s">
        <v>2</v>
      </c>
      <c r="C70" s="14" t="s">
        <v>72</v>
      </c>
      <c r="D70" s="16">
        <v>110.26930881333388</v>
      </c>
    </row>
    <row r="71" spans="1:4" ht="15.75" x14ac:dyDescent="0.15">
      <c r="A71" s="3">
        <v>1</v>
      </c>
      <c r="B71" s="2" t="s">
        <v>2</v>
      </c>
      <c r="C71" s="14" t="s">
        <v>73</v>
      </c>
      <c r="D71" s="16">
        <v>74.213457645344292</v>
      </c>
    </row>
    <row r="72" spans="1:4" ht="15.75" x14ac:dyDescent="0.15">
      <c r="A72" s="3">
        <v>1</v>
      </c>
      <c r="B72" s="2" t="s">
        <v>2</v>
      </c>
      <c r="C72" s="14" t="s">
        <v>74</v>
      </c>
      <c r="D72" s="16">
        <v>119.90633457843427</v>
      </c>
    </row>
    <row r="73" spans="1:4" ht="15.75" x14ac:dyDescent="0.15">
      <c r="A73" s="3">
        <v>1</v>
      </c>
      <c r="B73" s="2" t="s">
        <v>2</v>
      </c>
      <c r="C73" s="14" t="s">
        <v>75</v>
      </c>
      <c r="D73" s="16">
        <v>63.14102853827977</v>
      </c>
    </row>
    <row r="74" spans="1:4" ht="15.75" x14ac:dyDescent="0.15">
      <c r="A74" s="9">
        <v>1</v>
      </c>
      <c r="B74" s="2" t="s">
        <v>2</v>
      </c>
      <c r="C74" s="14" t="s">
        <v>76</v>
      </c>
      <c r="D74" s="16">
        <v>35.43129547094528</v>
      </c>
    </row>
    <row r="75" spans="1:4" ht="15.75" x14ac:dyDescent="0.15">
      <c r="A75" s="3">
        <v>1</v>
      </c>
      <c r="B75" s="2" t="s">
        <v>2</v>
      </c>
      <c r="C75" s="14" t="s">
        <v>77</v>
      </c>
      <c r="D75" s="16">
        <v>104.87997829562656</v>
      </c>
    </row>
    <row r="76" spans="1:4" ht="15" customHeight="1" x14ac:dyDescent="0.15">
      <c r="A76" s="3">
        <v>1</v>
      </c>
      <c r="B76" s="2" t="s">
        <v>2</v>
      </c>
      <c r="C76" s="14" t="s">
        <v>78</v>
      </c>
      <c r="D76" s="16">
        <v>65.973621489310517</v>
      </c>
    </row>
    <row r="77" spans="1:4" ht="15.75" x14ac:dyDescent="0.15">
      <c r="A77" s="3">
        <v>1</v>
      </c>
      <c r="B77" s="2" t="s">
        <v>2</v>
      </c>
      <c r="C77" s="14" t="s">
        <v>79</v>
      </c>
      <c r="D77" s="16">
        <v>0</v>
      </c>
    </row>
    <row r="78" spans="1:4" ht="15.75" x14ac:dyDescent="0.15">
      <c r="A78" s="9">
        <v>1</v>
      </c>
      <c r="B78" s="2" t="s">
        <v>2</v>
      </c>
      <c r="C78" s="14" t="s">
        <v>80</v>
      </c>
      <c r="D78" s="16">
        <v>0</v>
      </c>
    </row>
    <row r="79" spans="1:4" ht="15.75" x14ac:dyDescent="0.15">
      <c r="A79" s="3">
        <v>1</v>
      </c>
      <c r="B79" s="2" t="s">
        <v>2</v>
      </c>
      <c r="C79" s="14" t="s">
        <v>81</v>
      </c>
      <c r="D79" s="16">
        <v>180.71632540996359</v>
      </c>
    </row>
    <row r="80" spans="1:4" ht="15.75" x14ac:dyDescent="0.15">
      <c r="A80" s="3">
        <v>1</v>
      </c>
      <c r="B80" s="2" t="s">
        <v>2</v>
      </c>
      <c r="C80" s="14" t="s">
        <v>82</v>
      </c>
      <c r="D80" s="16">
        <v>30.376335116091511</v>
      </c>
    </row>
    <row r="81" spans="1:4" ht="15" customHeight="1" x14ac:dyDescent="0.15">
      <c r="A81" s="3">
        <v>1</v>
      </c>
      <c r="B81" s="2" t="s">
        <v>2</v>
      </c>
      <c r="C81" s="14" t="s">
        <v>83</v>
      </c>
      <c r="D81" s="16">
        <v>0</v>
      </c>
    </row>
    <row r="82" spans="1:4" ht="15.75" x14ac:dyDescent="0.15">
      <c r="A82" s="9">
        <v>1</v>
      </c>
      <c r="B82" s="2" t="s">
        <v>2</v>
      </c>
      <c r="C82" s="14" t="s">
        <v>84</v>
      </c>
      <c r="D82" s="16">
        <v>16.579983360923634</v>
      </c>
    </row>
    <row r="83" spans="1:4" ht="15.75" x14ac:dyDescent="0.15">
      <c r="A83" s="3">
        <v>1</v>
      </c>
      <c r="B83" s="2" t="s">
        <v>2</v>
      </c>
      <c r="C83" s="14" t="s">
        <v>85</v>
      </c>
      <c r="D83" s="16">
        <v>167.26150889256755</v>
      </c>
    </row>
    <row r="84" spans="1:4" ht="15.75" x14ac:dyDescent="0.15">
      <c r="A84" s="3">
        <v>1</v>
      </c>
      <c r="B84" s="2" t="s">
        <v>2</v>
      </c>
      <c r="C84" s="14" t="s">
        <v>86</v>
      </c>
      <c r="D84" s="16">
        <v>0</v>
      </c>
    </row>
    <row r="85" spans="1:4" ht="15.75" x14ac:dyDescent="0.15">
      <c r="A85" s="3">
        <v>1</v>
      </c>
      <c r="B85" s="2" t="s">
        <v>2</v>
      </c>
      <c r="C85" s="14" t="s">
        <v>87</v>
      </c>
      <c r="D85" s="16">
        <v>52.620310199923587</v>
      </c>
    </row>
    <row r="86" spans="1:4" ht="15.75" x14ac:dyDescent="0.15">
      <c r="A86" s="9">
        <v>1</v>
      </c>
      <c r="B86" s="2" t="s">
        <v>2</v>
      </c>
      <c r="C86" s="14" t="s">
        <v>88</v>
      </c>
      <c r="D86" s="16">
        <v>86.244812612306674</v>
      </c>
    </row>
    <row r="87" spans="1:4" ht="15.75" x14ac:dyDescent="0.15">
      <c r="A87" s="3">
        <v>1</v>
      </c>
      <c r="B87" s="2" t="s">
        <v>2</v>
      </c>
      <c r="C87" s="14" t="s">
        <v>89</v>
      </c>
      <c r="D87" s="16">
        <v>108.29055395673272</v>
      </c>
    </row>
    <row r="88" spans="1:4" ht="15.75" x14ac:dyDescent="0.15">
      <c r="A88" s="3">
        <v>1</v>
      </c>
      <c r="B88" s="2" t="s">
        <v>2</v>
      </c>
      <c r="C88" s="14" t="s">
        <v>90</v>
      </c>
      <c r="D88" s="16">
        <v>0</v>
      </c>
    </row>
    <row r="89" spans="1:4" x14ac:dyDescent="0.15">
      <c r="A89" s="6"/>
      <c r="B89" s="6" t="s">
        <v>93</v>
      </c>
      <c r="C89" s="19" t="s">
        <v>94</v>
      </c>
      <c r="D89" s="17">
        <v>256.15658928767232</v>
      </c>
    </row>
    <row r="90" spans="1:4" x14ac:dyDescent="0.15">
      <c r="B90" s="3" t="s">
        <v>93</v>
      </c>
      <c r="C90" s="10" t="s">
        <v>95</v>
      </c>
      <c r="D90" s="16">
        <v>145.65010703221765</v>
      </c>
    </row>
    <row r="91" spans="1:4" x14ac:dyDescent="0.15">
      <c r="B91" s="3" t="s">
        <v>93</v>
      </c>
      <c r="C91" s="10" t="s">
        <v>96</v>
      </c>
      <c r="D91" s="16">
        <v>99.227250035628487</v>
      </c>
    </row>
    <row r="92" spans="1:4" x14ac:dyDescent="0.15">
      <c r="B92" s="3" t="s">
        <v>93</v>
      </c>
      <c r="C92" s="10" t="s">
        <v>97</v>
      </c>
      <c r="D92" s="16">
        <v>117.82228784258119</v>
      </c>
    </row>
    <row r="93" spans="1:4" x14ac:dyDescent="0.15">
      <c r="B93" s="3" t="s">
        <v>93</v>
      </c>
      <c r="C93" s="10" t="s">
        <v>98</v>
      </c>
      <c r="D93" s="16">
        <v>56.977401573585652</v>
      </c>
    </row>
    <row r="94" spans="1:4" x14ac:dyDescent="0.15">
      <c r="B94" s="3" t="s">
        <v>93</v>
      </c>
      <c r="C94" s="10" t="s">
        <v>99</v>
      </c>
      <c r="D94" s="16">
        <v>37.814163943848733</v>
      </c>
    </row>
    <row r="95" spans="1:4" x14ac:dyDescent="0.15">
      <c r="B95" s="3" t="s">
        <v>93</v>
      </c>
      <c r="C95" s="10" t="s">
        <v>100</v>
      </c>
      <c r="D95" s="16">
        <v>70.367356413787292</v>
      </c>
    </row>
    <row r="96" spans="1:4" x14ac:dyDescent="0.15">
      <c r="B96" s="3" t="s">
        <v>93</v>
      </c>
      <c r="C96" s="10" t="s">
        <v>101</v>
      </c>
      <c r="D96" s="16">
        <v>46.706956907981258</v>
      </c>
    </row>
    <row r="97" spans="2:4" ht="15" customHeight="1" x14ac:dyDescent="0.15">
      <c r="B97" s="3" t="s">
        <v>93</v>
      </c>
      <c r="C97" s="10" t="s">
        <v>102</v>
      </c>
      <c r="D97" s="16">
        <v>51.888752996749375</v>
      </c>
    </row>
    <row r="98" spans="2:4" x14ac:dyDescent="0.15">
      <c r="B98" s="3" t="s">
        <v>93</v>
      </c>
      <c r="C98" s="10" t="s">
        <v>103</v>
      </c>
      <c r="D98" s="16">
        <v>49.357003622442029</v>
      </c>
    </row>
    <row r="99" spans="2:4" x14ac:dyDescent="0.15">
      <c r="B99" s="3" t="s">
        <v>93</v>
      </c>
      <c r="C99" s="10" t="s">
        <v>104</v>
      </c>
      <c r="D99" s="16">
        <v>26.805990983744181</v>
      </c>
    </row>
    <row r="100" spans="2:4" ht="15" customHeight="1" x14ac:dyDescent="0.15">
      <c r="B100" s="3" t="s">
        <v>93</v>
      </c>
      <c r="C100" s="10" t="s">
        <v>105</v>
      </c>
      <c r="D100" s="16">
        <v>55.447919427664885</v>
      </c>
    </row>
    <row r="101" spans="2:4" x14ac:dyDescent="0.15">
      <c r="B101" s="3" t="s">
        <v>93</v>
      </c>
      <c r="C101" s="10" t="s">
        <v>106</v>
      </c>
      <c r="D101" s="16">
        <v>55.574600043892175</v>
      </c>
    </row>
    <row r="102" spans="2:4" x14ac:dyDescent="0.15">
      <c r="B102" s="3" t="s">
        <v>93</v>
      </c>
      <c r="C102" s="10" t="s">
        <v>107</v>
      </c>
      <c r="D102" s="16">
        <v>64.02959970194506</v>
      </c>
    </row>
    <row r="103" spans="2:4" ht="15" customHeight="1" x14ac:dyDescent="0.15">
      <c r="B103" s="3" t="s">
        <v>93</v>
      </c>
      <c r="C103" s="10" t="s">
        <v>108</v>
      </c>
      <c r="D103" s="16">
        <v>25.700330017113274</v>
      </c>
    </row>
    <row r="104" spans="2:4" x14ac:dyDescent="0.15">
      <c r="B104" s="3" t="s">
        <v>93</v>
      </c>
      <c r="C104" s="10">
        <v>496</v>
      </c>
      <c r="D104" s="16">
        <v>130.96260735080551</v>
      </c>
    </row>
    <row r="105" spans="2:4" x14ac:dyDescent="0.15">
      <c r="B105" s="3" t="s">
        <v>93</v>
      </c>
      <c r="C105" s="10">
        <v>497</v>
      </c>
      <c r="D105" s="16">
        <v>60.175155658205639</v>
      </c>
    </row>
    <row r="106" spans="2:4" x14ac:dyDescent="0.15">
      <c r="B106" s="3" t="s">
        <v>93</v>
      </c>
      <c r="C106" s="10">
        <v>498</v>
      </c>
      <c r="D106" s="16">
        <v>61.586340463972974</v>
      </c>
    </row>
    <row r="107" spans="2:4" x14ac:dyDescent="0.15">
      <c r="B107" s="3" t="s">
        <v>93</v>
      </c>
      <c r="C107" s="10">
        <v>499</v>
      </c>
      <c r="D107" s="16">
        <v>39.310112985474042</v>
      </c>
    </row>
    <row r="108" spans="2:4" x14ac:dyDescent="0.15">
      <c r="B108" s="3" t="s">
        <v>93</v>
      </c>
      <c r="C108" s="10" t="s">
        <v>109</v>
      </c>
      <c r="D108" s="16">
        <v>60.046612091739696</v>
      </c>
    </row>
    <row r="109" spans="2:4" x14ac:dyDescent="0.15">
      <c r="B109" s="3" t="s">
        <v>93</v>
      </c>
      <c r="C109" s="10" t="s">
        <v>110</v>
      </c>
      <c r="D109" s="16">
        <v>40.184768122513994</v>
      </c>
    </row>
    <row r="110" spans="2:4" x14ac:dyDescent="0.15">
      <c r="B110" s="3" t="s">
        <v>93</v>
      </c>
      <c r="C110" s="10" t="s">
        <v>111</v>
      </c>
      <c r="D110" s="16">
        <v>30.746130738460909</v>
      </c>
    </row>
    <row r="111" spans="2:4" x14ac:dyDescent="0.15">
      <c r="B111" s="3" t="s">
        <v>93</v>
      </c>
      <c r="C111" s="10" t="s">
        <v>112</v>
      </c>
      <c r="D111" s="16">
        <v>65.447304833547634</v>
      </c>
    </row>
    <row r="112" spans="2:4" x14ac:dyDescent="0.15">
      <c r="B112" s="3" t="s">
        <v>93</v>
      </c>
      <c r="C112" s="10" t="s">
        <v>113</v>
      </c>
      <c r="D112" s="16">
        <v>124.08273211952</v>
      </c>
    </row>
    <row r="113" spans="2:4" x14ac:dyDescent="0.15">
      <c r="B113" s="3" t="s">
        <v>93</v>
      </c>
      <c r="C113" s="10" t="s">
        <v>114</v>
      </c>
      <c r="D113" s="16">
        <v>51.128669299385578</v>
      </c>
    </row>
    <row r="114" spans="2:4" x14ac:dyDescent="0.15">
      <c r="B114" s="3" t="s">
        <v>93</v>
      </c>
      <c r="C114" s="10" t="s">
        <v>115</v>
      </c>
      <c r="D114" s="16">
        <v>54.556497738477198</v>
      </c>
    </row>
    <row r="115" spans="2:4" x14ac:dyDescent="0.15">
      <c r="B115" s="3" t="s">
        <v>93</v>
      </c>
      <c r="C115" s="10" t="s">
        <v>116</v>
      </c>
      <c r="D115" s="16">
        <v>141.19672448675649</v>
      </c>
    </row>
    <row r="116" spans="2:4" x14ac:dyDescent="0.15">
      <c r="B116" s="3" t="s">
        <v>93</v>
      </c>
      <c r="C116" s="10" t="s">
        <v>117</v>
      </c>
      <c r="D116" s="16">
        <v>63.643037527427943</v>
      </c>
    </row>
    <row r="117" spans="2:4" x14ac:dyDescent="0.15">
      <c r="B117" s="3" t="s">
        <v>93</v>
      </c>
      <c r="C117" s="10" t="s">
        <v>118</v>
      </c>
      <c r="D117" s="16">
        <v>149.40767766354796</v>
      </c>
    </row>
    <row r="118" spans="2:4" x14ac:dyDescent="0.15">
      <c r="B118" s="3" t="s">
        <v>93</v>
      </c>
      <c r="C118" s="10" t="s">
        <v>119</v>
      </c>
      <c r="D118" s="16">
        <v>34.458990564063946</v>
      </c>
    </row>
    <row r="119" spans="2:4" x14ac:dyDescent="0.15">
      <c r="B119" s="3" t="s">
        <v>93</v>
      </c>
      <c r="C119" s="10" t="s">
        <v>120</v>
      </c>
      <c r="D119" s="16">
        <v>52.015433612976672</v>
      </c>
    </row>
    <row r="120" spans="2:4" x14ac:dyDescent="0.15">
      <c r="B120" s="3" t="s">
        <v>93</v>
      </c>
      <c r="C120" s="10" t="s">
        <v>121</v>
      </c>
      <c r="D120" s="16">
        <v>26.560081552244132</v>
      </c>
    </row>
    <row r="121" spans="2:4" x14ac:dyDescent="0.15">
      <c r="B121" s="3" t="s">
        <v>93</v>
      </c>
      <c r="C121" s="10" t="s">
        <v>122</v>
      </c>
      <c r="D121" s="16">
        <v>27.788697234625069</v>
      </c>
    </row>
    <row r="122" spans="2:4" x14ac:dyDescent="0.15">
      <c r="B122" s="3" t="s">
        <v>93</v>
      </c>
      <c r="C122" s="10" t="s">
        <v>123</v>
      </c>
      <c r="D122" s="16">
        <v>43.941407278725002</v>
      </c>
    </row>
    <row r="123" spans="2:4" x14ac:dyDescent="0.15">
      <c r="B123" s="3" t="s">
        <v>93</v>
      </c>
      <c r="C123" s="10" t="s">
        <v>124</v>
      </c>
      <c r="D123" s="16">
        <v>41.309990066650592</v>
      </c>
    </row>
    <row r="124" spans="2:4" x14ac:dyDescent="0.15">
      <c r="B124" s="3" t="s">
        <v>93</v>
      </c>
      <c r="C124" s="10" t="s">
        <v>125</v>
      </c>
      <c r="D124" s="16">
        <v>130.96260735080551</v>
      </c>
    </row>
    <row r="125" spans="2:4" x14ac:dyDescent="0.15">
      <c r="B125" s="3" t="s">
        <v>93</v>
      </c>
      <c r="C125" s="10" t="s">
        <v>126</v>
      </c>
      <c r="D125" s="16">
        <v>46.455458625765296</v>
      </c>
    </row>
    <row r="126" spans="2:4" x14ac:dyDescent="0.15">
      <c r="B126" s="3" t="s">
        <v>93</v>
      </c>
      <c r="C126" s="10" t="s">
        <v>127</v>
      </c>
      <c r="D126" s="16">
        <v>93.712917329263703</v>
      </c>
    </row>
    <row r="127" spans="2:4" x14ac:dyDescent="0.15">
      <c r="B127" s="3" t="s">
        <v>93</v>
      </c>
      <c r="C127" s="10" t="s">
        <v>128</v>
      </c>
      <c r="D127" s="16">
        <v>236.23047353521366</v>
      </c>
    </row>
    <row r="128" spans="2:4" x14ac:dyDescent="0.15">
      <c r="B128" s="3" t="s">
        <v>93</v>
      </c>
      <c r="C128" s="10" t="s">
        <v>129</v>
      </c>
      <c r="D128" s="16">
        <v>43.815658137617021</v>
      </c>
    </row>
    <row r="129" spans="1:4" x14ac:dyDescent="0.15">
      <c r="B129" s="3" t="s">
        <v>93</v>
      </c>
      <c r="C129" s="10" t="s">
        <v>130</v>
      </c>
      <c r="D129" s="16">
        <v>71.797170721940986</v>
      </c>
    </row>
    <row r="130" spans="1:4" x14ac:dyDescent="0.15">
      <c r="B130" s="3" t="s">
        <v>93</v>
      </c>
      <c r="C130" s="10" t="s">
        <v>131</v>
      </c>
      <c r="D130" s="16">
        <v>38.312503132684064</v>
      </c>
    </row>
    <row r="131" spans="1:4" x14ac:dyDescent="0.15">
      <c r="B131" s="3" t="s">
        <v>93</v>
      </c>
      <c r="C131" s="10" t="s">
        <v>132</v>
      </c>
      <c r="D131" s="16">
        <v>86.38034518998947</v>
      </c>
    </row>
    <row r="132" spans="1:4" x14ac:dyDescent="0.15">
      <c r="B132" s="3" t="s">
        <v>93</v>
      </c>
      <c r="C132" s="10" t="s">
        <v>133</v>
      </c>
      <c r="D132" s="16">
        <v>28.527357004244539</v>
      </c>
    </row>
    <row r="133" spans="1:4" x14ac:dyDescent="0.15">
      <c r="B133" s="3" t="s">
        <v>93</v>
      </c>
      <c r="C133" s="10" t="s">
        <v>134</v>
      </c>
      <c r="D133" s="16">
        <v>57.360237847625505</v>
      </c>
    </row>
    <row r="134" spans="1:4" x14ac:dyDescent="0.15">
      <c r="B134" s="3" t="s">
        <v>93</v>
      </c>
      <c r="C134" s="10" t="s">
        <v>135</v>
      </c>
      <c r="D134" s="16">
        <v>31.487584933438335</v>
      </c>
    </row>
    <row r="135" spans="1:4" x14ac:dyDescent="0.15">
      <c r="B135" s="3" t="s">
        <v>93</v>
      </c>
      <c r="C135" s="10" t="s">
        <v>136</v>
      </c>
      <c r="D135" s="16">
        <v>157.57205708437351</v>
      </c>
    </row>
    <row r="136" spans="1:4" x14ac:dyDescent="0.15">
      <c r="A136" s="5"/>
      <c r="B136" s="5" t="s">
        <v>93</v>
      </c>
      <c r="C136" s="20" t="s">
        <v>137</v>
      </c>
      <c r="D136" s="18">
        <v>37.814163943848733</v>
      </c>
    </row>
  </sheetData>
  <phoneticPr fontId="2"/>
  <pageMargins left="0.7" right="0.7" top="0.75" bottom="0.75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83"/>
  <sheetViews>
    <sheetView tabSelected="1" zoomScale="50" zoomScaleNormal="50" workbookViewId="0">
      <selection activeCell="G20" sqref="G20"/>
    </sheetView>
  </sheetViews>
  <sheetFormatPr defaultRowHeight="15" x14ac:dyDescent="0.25"/>
  <cols>
    <col min="1" max="2" width="9" style="26"/>
    <col min="3" max="3" width="10.875" style="22" bestFit="1" customWidth="1"/>
    <col min="4" max="4" width="12.375" style="26" bestFit="1" customWidth="1"/>
    <col min="5" max="16384" width="9" style="21"/>
  </cols>
  <sheetData>
    <row r="3" spans="1:4" x14ac:dyDescent="0.25">
      <c r="A3" s="22"/>
      <c r="B3" s="22"/>
      <c r="C3" s="22" t="s">
        <v>141</v>
      </c>
      <c r="D3" s="22" t="s">
        <v>142</v>
      </c>
    </row>
    <row r="4" spans="1:4" x14ac:dyDescent="0.25">
      <c r="A4" s="23">
        <v>2</v>
      </c>
      <c r="B4" s="23" t="s">
        <v>138</v>
      </c>
      <c r="C4" s="24">
        <v>102</v>
      </c>
      <c r="D4" s="25">
        <v>17.748779499999998</v>
      </c>
    </row>
    <row r="5" spans="1:4" x14ac:dyDescent="0.25">
      <c r="A5" s="26">
        <v>2</v>
      </c>
      <c r="B5" s="26" t="s">
        <v>138</v>
      </c>
      <c r="C5" s="22">
        <v>103</v>
      </c>
      <c r="D5" s="27">
        <v>11.6938475</v>
      </c>
    </row>
    <row r="6" spans="1:4" x14ac:dyDescent="0.25">
      <c r="A6" s="26">
        <v>2</v>
      </c>
      <c r="B6" s="26" t="s">
        <v>140</v>
      </c>
      <c r="C6" s="22">
        <v>122</v>
      </c>
      <c r="D6" s="27">
        <v>8.2976074999999998</v>
      </c>
    </row>
    <row r="7" spans="1:4" x14ac:dyDescent="0.25">
      <c r="A7" s="26">
        <v>2</v>
      </c>
      <c r="B7" s="26" t="s">
        <v>138</v>
      </c>
      <c r="C7" s="22">
        <v>123</v>
      </c>
      <c r="D7" s="27">
        <v>9.446044999999998</v>
      </c>
    </row>
    <row r="8" spans="1:4" x14ac:dyDescent="0.25">
      <c r="A8" s="26">
        <v>2</v>
      </c>
      <c r="B8" s="26" t="s">
        <v>140</v>
      </c>
      <c r="C8" s="22">
        <v>125</v>
      </c>
      <c r="D8" s="27">
        <v>11.01416</v>
      </c>
    </row>
    <row r="9" spans="1:4" x14ac:dyDescent="0.25">
      <c r="A9" s="26">
        <v>2</v>
      </c>
      <c r="B9" s="26" t="s">
        <v>138</v>
      </c>
      <c r="C9" s="22">
        <v>128</v>
      </c>
      <c r="D9" s="27">
        <v>8.7583005000000007</v>
      </c>
    </row>
    <row r="10" spans="1:4" x14ac:dyDescent="0.25">
      <c r="A10" s="26">
        <v>2</v>
      </c>
      <c r="B10" s="26" t="s">
        <v>138</v>
      </c>
      <c r="C10" s="22">
        <v>130</v>
      </c>
      <c r="D10" s="27">
        <v>7.1887210000000001</v>
      </c>
    </row>
    <row r="11" spans="1:4" x14ac:dyDescent="0.25">
      <c r="A11" s="26">
        <v>2</v>
      </c>
      <c r="B11" s="26" t="s">
        <v>138</v>
      </c>
      <c r="C11" s="22">
        <v>131</v>
      </c>
      <c r="D11" s="27">
        <v>8.1101075000000016</v>
      </c>
    </row>
    <row r="12" spans="1:4" x14ac:dyDescent="0.25">
      <c r="A12" s="26">
        <v>2</v>
      </c>
      <c r="B12" s="26" t="s">
        <v>140</v>
      </c>
      <c r="C12" s="22">
        <v>134</v>
      </c>
      <c r="D12" s="27">
        <v>9.6635740000000006</v>
      </c>
    </row>
    <row r="13" spans="1:4" x14ac:dyDescent="0.25">
      <c r="A13" s="26">
        <v>2</v>
      </c>
      <c r="B13" s="26" t="s">
        <v>138</v>
      </c>
      <c r="C13" s="22">
        <v>135</v>
      </c>
      <c r="D13" s="27">
        <v>10.928466500000001</v>
      </c>
    </row>
    <row r="14" spans="1:4" x14ac:dyDescent="0.25">
      <c r="A14" s="26">
        <v>2</v>
      </c>
      <c r="B14" s="26" t="s">
        <v>138</v>
      </c>
      <c r="C14" s="22">
        <v>136</v>
      </c>
      <c r="D14" s="27">
        <v>9.0739750000000008</v>
      </c>
    </row>
    <row r="15" spans="1:4" x14ac:dyDescent="0.25">
      <c r="A15" s="26">
        <v>2</v>
      </c>
      <c r="B15" s="26" t="s">
        <v>138</v>
      </c>
      <c r="C15" s="22">
        <v>137</v>
      </c>
      <c r="D15" s="27">
        <v>9.8884280000000011</v>
      </c>
    </row>
    <row r="16" spans="1:4" x14ac:dyDescent="0.25">
      <c r="A16" s="26">
        <v>2</v>
      </c>
      <c r="B16" s="26" t="s">
        <v>138</v>
      </c>
      <c r="C16" s="22">
        <v>138</v>
      </c>
      <c r="D16" s="27">
        <v>11.637451500000001</v>
      </c>
    </row>
    <row r="17" spans="1:4" x14ac:dyDescent="0.25">
      <c r="A17" s="26">
        <v>2</v>
      </c>
      <c r="B17" s="26" t="s">
        <v>138</v>
      </c>
      <c r="C17" s="22">
        <v>139</v>
      </c>
      <c r="D17" s="27">
        <v>7.3813475000000004</v>
      </c>
    </row>
    <row r="18" spans="1:4" x14ac:dyDescent="0.25">
      <c r="A18" s="26">
        <v>2</v>
      </c>
      <c r="B18" s="26" t="s">
        <v>138</v>
      </c>
      <c r="C18" s="22">
        <v>140</v>
      </c>
      <c r="D18" s="27">
        <v>8.1474609999999998</v>
      </c>
    </row>
    <row r="19" spans="1:4" x14ac:dyDescent="0.25">
      <c r="A19" s="26">
        <v>2</v>
      </c>
      <c r="B19" s="26" t="s">
        <v>138</v>
      </c>
      <c r="C19" s="22">
        <v>142</v>
      </c>
      <c r="D19" s="27">
        <v>12.479004</v>
      </c>
    </row>
    <row r="20" spans="1:4" x14ac:dyDescent="0.25">
      <c r="A20" s="26">
        <v>2</v>
      </c>
      <c r="B20" s="26" t="s">
        <v>138</v>
      </c>
      <c r="C20" s="22">
        <v>145</v>
      </c>
      <c r="D20" s="27">
        <v>12.236572499999999</v>
      </c>
    </row>
    <row r="21" spans="1:4" x14ac:dyDescent="0.25">
      <c r="A21" s="26">
        <v>2</v>
      </c>
      <c r="B21" s="26" t="s">
        <v>140</v>
      </c>
      <c r="C21" s="22">
        <v>154</v>
      </c>
      <c r="D21" s="27">
        <v>8.1628419999999995</v>
      </c>
    </row>
    <row r="22" spans="1:4" x14ac:dyDescent="0.25">
      <c r="A22" s="26">
        <v>2</v>
      </c>
      <c r="B22" s="26" t="s">
        <v>138</v>
      </c>
      <c r="C22" s="22">
        <v>160</v>
      </c>
      <c r="D22" s="27">
        <v>13.311035</v>
      </c>
    </row>
    <row r="23" spans="1:4" x14ac:dyDescent="0.25">
      <c r="A23" s="26">
        <v>2</v>
      </c>
      <c r="B23" s="26" t="s">
        <v>140</v>
      </c>
      <c r="C23" s="22">
        <v>161</v>
      </c>
      <c r="D23" s="27">
        <v>14.981689500000002</v>
      </c>
    </row>
    <row r="24" spans="1:4" x14ac:dyDescent="0.25">
      <c r="A24" s="26">
        <v>2</v>
      </c>
      <c r="B24" s="26" t="s">
        <v>138</v>
      </c>
      <c r="C24" s="22">
        <v>162</v>
      </c>
      <c r="D24" s="27">
        <v>6.8554684999999997</v>
      </c>
    </row>
    <row r="25" spans="1:4" x14ac:dyDescent="0.25">
      <c r="A25" s="26">
        <v>2</v>
      </c>
      <c r="B25" s="26" t="s">
        <v>138</v>
      </c>
      <c r="C25" s="22">
        <v>163</v>
      </c>
      <c r="D25" s="27">
        <v>7.3974609999999998</v>
      </c>
    </row>
    <row r="26" spans="1:4" x14ac:dyDescent="0.25">
      <c r="A26" s="26">
        <v>2</v>
      </c>
      <c r="B26" s="26" t="s">
        <v>138</v>
      </c>
      <c r="C26" s="22">
        <v>165</v>
      </c>
      <c r="D26" s="27">
        <v>9.9462890000000002</v>
      </c>
    </row>
    <row r="27" spans="1:4" x14ac:dyDescent="0.25">
      <c r="A27" s="26">
        <v>2</v>
      </c>
      <c r="B27" s="26" t="s">
        <v>138</v>
      </c>
      <c r="C27" s="22">
        <v>166</v>
      </c>
      <c r="D27" s="27">
        <v>16.78125</v>
      </c>
    </row>
    <row r="28" spans="1:4" x14ac:dyDescent="0.25">
      <c r="A28" s="26">
        <v>2</v>
      </c>
      <c r="B28" s="26" t="s">
        <v>140</v>
      </c>
      <c r="C28" s="22">
        <v>208</v>
      </c>
      <c r="D28" s="27">
        <v>36.321533500000001</v>
      </c>
    </row>
    <row r="29" spans="1:4" x14ac:dyDescent="0.25">
      <c r="A29" s="26">
        <v>2</v>
      </c>
      <c r="B29" s="26" t="s">
        <v>138</v>
      </c>
      <c r="C29" s="22">
        <v>247</v>
      </c>
      <c r="D29" s="27">
        <v>6.0095215</v>
      </c>
    </row>
    <row r="30" spans="1:4" x14ac:dyDescent="0.25">
      <c r="A30" s="26">
        <v>2</v>
      </c>
      <c r="B30" s="26" t="s">
        <v>138</v>
      </c>
      <c r="C30" s="22">
        <v>254</v>
      </c>
      <c r="D30" s="27">
        <v>114.56542999999999</v>
      </c>
    </row>
    <row r="31" spans="1:4" x14ac:dyDescent="0.25">
      <c r="A31" s="26">
        <v>2</v>
      </c>
      <c r="B31" s="26" t="s">
        <v>138</v>
      </c>
      <c r="C31" s="22">
        <v>294</v>
      </c>
      <c r="D31" s="27">
        <v>9.375</v>
      </c>
    </row>
    <row r="32" spans="1:4" x14ac:dyDescent="0.25">
      <c r="A32" s="26">
        <v>2</v>
      </c>
      <c r="B32" s="26" t="s">
        <v>138</v>
      </c>
      <c r="C32" s="22">
        <v>298</v>
      </c>
      <c r="D32" s="27">
        <v>8.2419434999999996</v>
      </c>
    </row>
    <row r="33" spans="1:4" x14ac:dyDescent="0.25">
      <c r="A33" s="26">
        <v>2</v>
      </c>
      <c r="B33" s="26" t="s">
        <v>140</v>
      </c>
      <c r="C33" s="22">
        <v>301</v>
      </c>
      <c r="D33" s="27">
        <v>30.488524999999999</v>
      </c>
    </row>
    <row r="34" spans="1:4" x14ac:dyDescent="0.25">
      <c r="A34" s="26">
        <v>2</v>
      </c>
      <c r="B34" s="26" t="s">
        <v>140</v>
      </c>
      <c r="C34" s="22">
        <v>308</v>
      </c>
      <c r="D34" s="27">
        <v>10.7387695</v>
      </c>
    </row>
    <row r="35" spans="1:4" x14ac:dyDescent="0.25">
      <c r="A35" s="26">
        <v>2</v>
      </c>
      <c r="B35" s="26" t="s">
        <v>140</v>
      </c>
      <c r="C35" s="22">
        <v>321</v>
      </c>
      <c r="D35" s="27">
        <v>9.512694999999999</v>
      </c>
    </row>
    <row r="36" spans="1:4" x14ac:dyDescent="0.25">
      <c r="A36" s="26">
        <v>2</v>
      </c>
      <c r="B36" s="26" t="s">
        <v>138</v>
      </c>
      <c r="C36" s="22">
        <v>323</v>
      </c>
      <c r="D36" s="27">
        <v>18.936767500000002</v>
      </c>
    </row>
    <row r="37" spans="1:4" x14ac:dyDescent="0.25">
      <c r="A37" s="26">
        <v>2</v>
      </c>
      <c r="B37" s="26" t="s">
        <v>140</v>
      </c>
      <c r="C37" s="22">
        <v>332</v>
      </c>
      <c r="D37" s="27">
        <v>14.770751999999998</v>
      </c>
    </row>
    <row r="38" spans="1:4" x14ac:dyDescent="0.25">
      <c r="A38" s="26">
        <v>2</v>
      </c>
      <c r="B38" s="26" t="s">
        <v>138</v>
      </c>
      <c r="C38" s="22">
        <v>346</v>
      </c>
      <c r="D38" s="27">
        <v>9.5178219999999989</v>
      </c>
    </row>
    <row r="39" spans="1:4" x14ac:dyDescent="0.25">
      <c r="A39" s="26">
        <v>2</v>
      </c>
      <c r="B39" s="26" t="s">
        <v>138</v>
      </c>
      <c r="C39" s="22">
        <v>360</v>
      </c>
      <c r="D39" s="27">
        <v>14.479248</v>
      </c>
    </row>
    <row r="40" spans="1:4" x14ac:dyDescent="0.25">
      <c r="A40" s="26">
        <v>2</v>
      </c>
      <c r="B40" s="26" t="s">
        <v>138</v>
      </c>
      <c r="C40" s="22">
        <v>376</v>
      </c>
      <c r="D40" s="27">
        <v>15.845214500000001</v>
      </c>
    </row>
    <row r="41" spans="1:4" x14ac:dyDescent="0.25">
      <c r="A41" s="26">
        <v>2</v>
      </c>
      <c r="B41" s="26" t="s">
        <v>140</v>
      </c>
      <c r="C41" s="22">
        <v>414</v>
      </c>
      <c r="D41" s="27">
        <v>7.5849605000000002</v>
      </c>
    </row>
    <row r="42" spans="1:4" x14ac:dyDescent="0.25">
      <c r="A42" s="26">
        <v>2</v>
      </c>
      <c r="B42" s="26" t="s">
        <v>138</v>
      </c>
      <c r="C42" s="22">
        <v>418</v>
      </c>
      <c r="D42" s="27">
        <v>15.538329999999998</v>
      </c>
    </row>
    <row r="43" spans="1:4" x14ac:dyDescent="0.25">
      <c r="A43" s="26">
        <v>2</v>
      </c>
      <c r="B43" s="26" t="s">
        <v>138</v>
      </c>
      <c r="C43" s="22">
        <v>422</v>
      </c>
      <c r="D43" s="27">
        <v>5.7890625</v>
      </c>
    </row>
    <row r="44" spans="1:4" x14ac:dyDescent="0.25">
      <c r="A44" s="26">
        <v>2</v>
      </c>
      <c r="B44" s="26" t="s">
        <v>138</v>
      </c>
      <c r="C44" s="22">
        <v>429</v>
      </c>
      <c r="D44" s="27">
        <v>6.0183110000000006</v>
      </c>
    </row>
    <row r="45" spans="1:4" x14ac:dyDescent="0.25">
      <c r="A45" s="26">
        <v>2</v>
      </c>
      <c r="B45" s="26" t="s">
        <v>138</v>
      </c>
      <c r="C45" s="22">
        <v>450</v>
      </c>
      <c r="D45" s="27">
        <v>16.553466999999998</v>
      </c>
    </row>
    <row r="46" spans="1:4" x14ac:dyDescent="0.25">
      <c r="A46" s="26">
        <v>2</v>
      </c>
      <c r="B46" s="26" t="s">
        <v>138</v>
      </c>
      <c r="C46" s="22">
        <v>602</v>
      </c>
      <c r="D46" s="27">
        <v>12.841552499999999</v>
      </c>
    </row>
    <row r="47" spans="1:4" x14ac:dyDescent="0.25">
      <c r="A47" s="26">
        <v>2</v>
      </c>
      <c r="B47" s="26" t="s">
        <v>138</v>
      </c>
      <c r="C47" s="22">
        <v>718</v>
      </c>
      <c r="D47" s="27">
        <v>49.8339845</v>
      </c>
    </row>
    <row r="48" spans="1:4" x14ac:dyDescent="0.25">
      <c r="A48" s="26">
        <v>2</v>
      </c>
      <c r="B48" s="26" t="s">
        <v>138</v>
      </c>
      <c r="C48" s="22">
        <v>751</v>
      </c>
      <c r="D48" s="27">
        <v>25.657471000000001</v>
      </c>
    </row>
    <row r="49" spans="1:4" x14ac:dyDescent="0.25">
      <c r="A49" s="26">
        <v>2</v>
      </c>
      <c r="B49" s="26" t="s">
        <v>138</v>
      </c>
      <c r="C49" s="22">
        <v>752</v>
      </c>
      <c r="D49" s="27">
        <v>16.830322500000001</v>
      </c>
    </row>
    <row r="50" spans="1:4" x14ac:dyDescent="0.25">
      <c r="A50" s="26">
        <v>2</v>
      </c>
      <c r="B50" s="26" t="s">
        <v>140</v>
      </c>
      <c r="C50" s="22">
        <v>778</v>
      </c>
      <c r="D50" s="27">
        <v>14.4953615</v>
      </c>
    </row>
    <row r="51" spans="1:4" x14ac:dyDescent="0.25">
      <c r="A51" s="26">
        <v>2</v>
      </c>
      <c r="B51" s="26" t="s">
        <v>138</v>
      </c>
      <c r="C51" s="22">
        <v>859</v>
      </c>
      <c r="D51" s="27">
        <v>15.333252000000002</v>
      </c>
    </row>
    <row r="52" spans="1:4" x14ac:dyDescent="0.25">
      <c r="A52" s="26">
        <v>2</v>
      </c>
      <c r="B52" s="26" t="s">
        <v>138</v>
      </c>
      <c r="C52" s="22">
        <v>916</v>
      </c>
      <c r="D52" s="27">
        <v>18.410156000000001</v>
      </c>
    </row>
    <row r="53" spans="1:4" x14ac:dyDescent="0.25">
      <c r="A53" s="26">
        <v>2</v>
      </c>
      <c r="B53" s="26" t="s">
        <v>140</v>
      </c>
      <c r="C53" s="22">
        <v>946</v>
      </c>
      <c r="D53" s="27">
        <v>12.264404500000001</v>
      </c>
    </row>
    <row r="54" spans="1:4" x14ac:dyDescent="0.25">
      <c r="A54" s="28">
        <v>1</v>
      </c>
      <c r="B54" s="28" t="s">
        <v>139</v>
      </c>
      <c r="C54" s="29">
        <v>966</v>
      </c>
      <c r="D54" s="30">
        <v>10.980468500000001</v>
      </c>
    </row>
    <row r="55" spans="1:4" x14ac:dyDescent="0.25">
      <c r="A55" s="26">
        <v>1</v>
      </c>
      <c r="B55" s="26" t="s">
        <v>139</v>
      </c>
      <c r="C55" s="22">
        <v>976</v>
      </c>
      <c r="D55" s="27">
        <v>13.584961</v>
      </c>
    </row>
    <row r="56" spans="1:4" x14ac:dyDescent="0.25">
      <c r="A56" s="26">
        <v>1</v>
      </c>
      <c r="B56" s="26" t="s">
        <v>139</v>
      </c>
      <c r="C56" s="22">
        <v>980</v>
      </c>
      <c r="D56" s="27">
        <v>11.271240499999999</v>
      </c>
    </row>
    <row r="57" spans="1:4" x14ac:dyDescent="0.25">
      <c r="A57" s="26">
        <v>1</v>
      </c>
      <c r="B57" s="26" t="s">
        <v>139</v>
      </c>
      <c r="C57" s="22">
        <v>992</v>
      </c>
      <c r="D57" s="27">
        <v>14.777343500000001</v>
      </c>
    </row>
    <row r="58" spans="1:4" x14ac:dyDescent="0.25">
      <c r="A58" s="26">
        <v>1</v>
      </c>
      <c r="B58" s="26" t="s">
        <v>139</v>
      </c>
      <c r="C58" s="22">
        <v>993</v>
      </c>
      <c r="D58" s="27">
        <v>9.0805664999999998</v>
      </c>
    </row>
    <row r="59" spans="1:4" x14ac:dyDescent="0.25">
      <c r="A59" s="26">
        <v>1</v>
      </c>
      <c r="B59" s="26" t="s">
        <v>139</v>
      </c>
      <c r="C59" s="22">
        <v>994</v>
      </c>
      <c r="D59" s="27">
        <v>10.004149999999999</v>
      </c>
    </row>
    <row r="60" spans="1:4" x14ac:dyDescent="0.25">
      <c r="A60" s="26">
        <v>1</v>
      </c>
      <c r="B60" s="26" t="s">
        <v>139</v>
      </c>
      <c r="C60" s="22">
        <v>996</v>
      </c>
      <c r="D60" s="27">
        <v>7.9936524999999996</v>
      </c>
    </row>
    <row r="61" spans="1:4" x14ac:dyDescent="0.25">
      <c r="A61" s="26">
        <v>1</v>
      </c>
      <c r="B61" s="26" t="s">
        <v>139</v>
      </c>
      <c r="C61" s="22">
        <v>999</v>
      </c>
      <c r="D61" s="27">
        <v>12.990966499999999</v>
      </c>
    </row>
    <row r="62" spans="1:4" x14ac:dyDescent="0.25">
      <c r="A62" s="26">
        <v>1</v>
      </c>
      <c r="B62" s="26" t="s">
        <v>139</v>
      </c>
      <c r="C62" s="22">
        <v>1002</v>
      </c>
      <c r="D62" s="27">
        <v>10.9108885</v>
      </c>
    </row>
    <row r="63" spans="1:4" x14ac:dyDescent="0.25">
      <c r="A63" s="26">
        <v>1</v>
      </c>
      <c r="B63" s="26" t="s">
        <v>139</v>
      </c>
      <c r="C63" s="22">
        <v>1003</v>
      </c>
      <c r="D63" s="27">
        <v>10.506591500000001</v>
      </c>
    </row>
    <row r="64" spans="1:4" x14ac:dyDescent="0.25">
      <c r="A64" s="26">
        <v>1</v>
      </c>
      <c r="B64" s="26" t="s">
        <v>139</v>
      </c>
      <c r="C64" s="22">
        <v>1004</v>
      </c>
      <c r="D64" s="27">
        <v>14.791259999999999</v>
      </c>
    </row>
    <row r="65" spans="1:4" x14ac:dyDescent="0.25">
      <c r="A65" s="26">
        <v>1</v>
      </c>
      <c r="B65" s="26" t="s">
        <v>139</v>
      </c>
      <c r="C65" s="22">
        <v>1005</v>
      </c>
      <c r="D65" s="27">
        <v>19.909423500000003</v>
      </c>
    </row>
    <row r="66" spans="1:4" x14ac:dyDescent="0.25">
      <c r="A66" s="26">
        <v>1</v>
      </c>
      <c r="B66" s="26" t="s">
        <v>139</v>
      </c>
      <c r="C66" s="22">
        <v>1006</v>
      </c>
      <c r="D66" s="27">
        <v>27.5961915</v>
      </c>
    </row>
    <row r="67" spans="1:4" x14ac:dyDescent="0.25">
      <c r="A67" s="26">
        <v>1</v>
      </c>
      <c r="B67" s="26" t="s">
        <v>139</v>
      </c>
      <c r="C67" s="22">
        <v>1007</v>
      </c>
      <c r="D67" s="27">
        <v>17.972168</v>
      </c>
    </row>
    <row r="68" spans="1:4" x14ac:dyDescent="0.25">
      <c r="A68" s="26">
        <v>1</v>
      </c>
      <c r="B68" s="26" t="s">
        <v>139</v>
      </c>
      <c r="C68" s="22">
        <v>1012</v>
      </c>
      <c r="D68" s="27">
        <v>24.885498500000001</v>
      </c>
    </row>
    <row r="69" spans="1:4" x14ac:dyDescent="0.25">
      <c r="A69" s="26">
        <v>1</v>
      </c>
      <c r="B69" s="26" t="s">
        <v>139</v>
      </c>
      <c r="C69" s="22">
        <v>1018</v>
      </c>
      <c r="D69" s="27">
        <v>10.493408499999999</v>
      </c>
    </row>
    <row r="70" spans="1:4" x14ac:dyDescent="0.25">
      <c r="A70" s="26">
        <v>1</v>
      </c>
      <c r="B70" s="26" t="s">
        <v>139</v>
      </c>
      <c r="C70" s="22">
        <v>1022</v>
      </c>
      <c r="D70" s="27">
        <v>13.324950999999999</v>
      </c>
    </row>
    <row r="71" spans="1:4" x14ac:dyDescent="0.25">
      <c r="A71" s="26">
        <v>1</v>
      </c>
      <c r="B71" s="26" t="s">
        <v>139</v>
      </c>
      <c r="C71" s="22">
        <v>1038</v>
      </c>
      <c r="D71" s="31">
        <v>21.338379000000003</v>
      </c>
    </row>
    <row r="72" spans="1:4" x14ac:dyDescent="0.25">
      <c r="A72" s="26">
        <v>1</v>
      </c>
      <c r="B72" s="26" t="s">
        <v>139</v>
      </c>
      <c r="C72" s="22">
        <v>1046</v>
      </c>
      <c r="D72" s="31">
        <v>11.002441500000002</v>
      </c>
    </row>
    <row r="73" spans="1:4" x14ac:dyDescent="0.25">
      <c r="A73" s="26">
        <v>1</v>
      </c>
      <c r="B73" s="26" t="s">
        <v>139</v>
      </c>
      <c r="C73" s="22">
        <v>1054</v>
      </c>
      <c r="D73" s="31">
        <v>9.2380369999999985</v>
      </c>
    </row>
    <row r="74" spans="1:4" x14ac:dyDescent="0.25">
      <c r="A74" s="26">
        <v>1</v>
      </c>
      <c r="B74" s="26" t="s">
        <v>139</v>
      </c>
      <c r="C74" s="22">
        <v>1055</v>
      </c>
      <c r="D74" s="31">
        <v>9.5822754999999997</v>
      </c>
    </row>
    <row r="75" spans="1:4" x14ac:dyDescent="0.25">
      <c r="A75" s="26">
        <v>1</v>
      </c>
      <c r="B75" s="26" t="s">
        <v>139</v>
      </c>
      <c r="C75" s="22">
        <v>1056</v>
      </c>
      <c r="D75" s="31">
        <v>9.7001954999999995</v>
      </c>
    </row>
    <row r="76" spans="1:4" x14ac:dyDescent="0.25">
      <c r="A76" s="26">
        <v>1</v>
      </c>
      <c r="B76" s="26" t="s">
        <v>139</v>
      </c>
      <c r="C76" s="22">
        <v>1058</v>
      </c>
      <c r="D76" s="31">
        <v>17.969238500000003</v>
      </c>
    </row>
    <row r="77" spans="1:4" x14ac:dyDescent="0.25">
      <c r="A77" s="26">
        <v>1</v>
      </c>
      <c r="B77" s="26" t="s">
        <v>139</v>
      </c>
      <c r="C77" s="22">
        <v>1060</v>
      </c>
      <c r="D77" s="31">
        <v>9.3339844999999997</v>
      </c>
    </row>
    <row r="78" spans="1:4" x14ac:dyDescent="0.25">
      <c r="A78" s="26">
        <v>1</v>
      </c>
      <c r="B78" s="26" t="s">
        <v>139</v>
      </c>
      <c r="C78" s="22">
        <v>1061</v>
      </c>
      <c r="D78" s="31">
        <v>11.477050999999999</v>
      </c>
    </row>
    <row r="79" spans="1:4" x14ac:dyDescent="0.25">
      <c r="A79" s="26">
        <v>1</v>
      </c>
      <c r="B79" s="26" t="s">
        <v>139</v>
      </c>
      <c r="C79" s="22">
        <v>1064</v>
      </c>
      <c r="D79" s="31">
        <v>10.151367</v>
      </c>
    </row>
    <row r="80" spans="1:4" x14ac:dyDescent="0.25">
      <c r="A80" s="26">
        <v>1</v>
      </c>
      <c r="B80" s="26" t="s">
        <v>139</v>
      </c>
      <c r="C80" s="22">
        <v>1066</v>
      </c>
      <c r="D80" s="31">
        <v>11.8395995</v>
      </c>
    </row>
    <row r="81" spans="1:4" x14ac:dyDescent="0.25">
      <c r="A81" s="26">
        <v>1</v>
      </c>
      <c r="B81" s="26" t="s">
        <v>139</v>
      </c>
      <c r="C81" s="22">
        <v>1077</v>
      </c>
      <c r="D81" s="31">
        <v>17.830078</v>
      </c>
    </row>
    <row r="82" spans="1:4" x14ac:dyDescent="0.25">
      <c r="A82" s="26">
        <v>1</v>
      </c>
      <c r="B82" s="26" t="s">
        <v>139</v>
      </c>
      <c r="C82" s="22">
        <v>1085</v>
      </c>
      <c r="D82" s="31">
        <v>11.171631</v>
      </c>
    </row>
    <row r="83" spans="1:4" x14ac:dyDescent="0.25">
      <c r="A83" s="32">
        <v>1</v>
      </c>
      <c r="B83" s="32" t="s">
        <v>139</v>
      </c>
      <c r="C83" s="33">
        <v>1090</v>
      </c>
      <c r="D83" s="34">
        <v>14.855712499999999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Sputum LRG</vt:lpstr>
      <vt:lpstr>Serum LRG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immune sig</dc:creator>
  <cp:lastModifiedBy>honda814</cp:lastModifiedBy>
  <cp:lastPrinted>2016-08-08T05:48:27Z</cp:lastPrinted>
  <dcterms:created xsi:type="dcterms:W3CDTF">2016-08-08T00:29:32Z</dcterms:created>
  <dcterms:modified xsi:type="dcterms:W3CDTF">2016-08-12T06:57:20Z</dcterms:modified>
</cp:coreProperties>
</file>