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85" yWindow="165" windowWidth="19140" windowHeight="7290"/>
  </bookViews>
  <sheets>
    <sheet name="Viral responsive gene list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C1486" i="1" l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<sst xmlns="http://schemas.openxmlformats.org/spreadsheetml/2006/main" count="2997" uniqueCount="1514">
  <si>
    <t>rsq_symbol</t>
  </si>
  <si>
    <t>s12A24HRV</t>
  </si>
  <si>
    <t>s14A24HRV</t>
  </si>
  <si>
    <t>s28A24HRV</t>
  </si>
  <si>
    <t>s18A24HRV</t>
  </si>
  <si>
    <t>s15A24HRV</t>
  </si>
  <si>
    <t>s26A24HRV</t>
  </si>
  <si>
    <t>s28A24Veh</t>
  </si>
  <si>
    <t>s12A24Veh</t>
  </si>
  <si>
    <t>s26A24Veh</t>
  </si>
  <si>
    <t>s15A24Veh</t>
  </si>
  <si>
    <t>s18A24Veh</t>
  </si>
  <si>
    <t>s14A24Veh</t>
  </si>
  <si>
    <t>s30N24HRV</t>
  </si>
  <si>
    <t>s23N24HRV</t>
  </si>
  <si>
    <t>s20N24HRV</t>
  </si>
  <si>
    <t>s11N24HRV</t>
  </si>
  <si>
    <t>s22N24HRV</t>
  </si>
  <si>
    <t>s21N24HRV</t>
  </si>
  <si>
    <t>s21N24Veh</t>
  </si>
  <si>
    <t>s23N24Veh</t>
  </si>
  <si>
    <t>s20N24Veh</t>
  </si>
  <si>
    <t>s22N24Veh</t>
  </si>
  <si>
    <t>s11N24Veh</t>
  </si>
  <si>
    <t>s30N24Veh</t>
  </si>
  <si>
    <t>HN1L</t>
  </si>
  <si>
    <t>KLHL6</t>
  </si>
  <si>
    <t>CBX5</t>
  </si>
  <si>
    <t>MAP1A</t>
  </si>
  <si>
    <t>NCRNA00094</t>
  </si>
  <si>
    <t>RAB36</t>
  </si>
  <si>
    <t>TUBA1A</t>
  </si>
  <si>
    <t>BCL7A</t>
  </si>
  <si>
    <t>HIPK1</t>
  </si>
  <si>
    <t>PPM1H</t>
  </si>
  <si>
    <t>USP10</t>
  </si>
  <si>
    <t>XPNPEP3</t>
  </si>
  <si>
    <t>SRGAP3</t>
  </si>
  <si>
    <t>CCDC113</t>
  </si>
  <si>
    <t>GAPVD1</t>
  </si>
  <si>
    <t>DZIP3</t>
  </si>
  <si>
    <t>GATS</t>
  </si>
  <si>
    <t>TP73</t>
  </si>
  <si>
    <t>C1orf88</t>
  </si>
  <si>
    <t>CC2D2A</t>
  </si>
  <si>
    <t>UCP2</t>
  </si>
  <si>
    <t>C2orf81</t>
  </si>
  <si>
    <t>DTHD1</t>
  </si>
  <si>
    <t>LOC100287718</t>
  </si>
  <si>
    <t>RABL5</t>
  </si>
  <si>
    <t>PCYT1B</t>
  </si>
  <si>
    <t>TPRG1L</t>
  </si>
  <si>
    <t>KIAA1671</t>
  </si>
  <si>
    <t>TSPYL4</t>
  </si>
  <si>
    <t>TMEM138</t>
  </si>
  <si>
    <t>CLMN</t>
  </si>
  <si>
    <t>BCL9</t>
  </si>
  <si>
    <t>NARS</t>
  </si>
  <si>
    <t>PUM2</t>
  </si>
  <si>
    <t>CDS1</t>
  </si>
  <si>
    <t>CMTM4</t>
  </si>
  <si>
    <t>PTPLAD1</t>
  </si>
  <si>
    <t>ZNF664</t>
  </si>
  <si>
    <t>EEF2K</t>
  </si>
  <si>
    <t>TCTN1</t>
  </si>
  <si>
    <t>ZNF395</t>
  </si>
  <si>
    <t>HHLA2</t>
  </si>
  <si>
    <t>STOML3</t>
  </si>
  <si>
    <t>STRBP</t>
  </si>
  <si>
    <t>ZCCHC11</t>
  </si>
  <si>
    <t>AKAP6</t>
  </si>
  <si>
    <t>KIAA1737</t>
  </si>
  <si>
    <t>NUDT4</t>
  </si>
  <si>
    <t>TP53BP1</t>
  </si>
  <si>
    <t>TUBA4B</t>
  </si>
  <si>
    <t>TNFAIP8L1</t>
  </si>
  <si>
    <t>ICMT</t>
  </si>
  <si>
    <t>EFCAB1</t>
  </si>
  <si>
    <t>LMLN</t>
  </si>
  <si>
    <t>METTL7A</t>
  </si>
  <si>
    <t>NEK10</t>
  </si>
  <si>
    <t>MAP6</t>
  </si>
  <si>
    <t>SEC63</t>
  </si>
  <si>
    <t>WDR78</t>
  </si>
  <si>
    <t>SLC7A6</t>
  </si>
  <si>
    <t>KIAA0895</t>
  </si>
  <si>
    <t>ZNF33A</t>
  </si>
  <si>
    <t>KIF3B</t>
  </si>
  <si>
    <t>GLIS3</t>
  </si>
  <si>
    <t>WDR35</t>
  </si>
  <si>
    <t>MLEC</t>
  </si>
  <si>
    <t>ABCC5</t>
  </si>
  <si>
    <t>EFHB</t>
  </si>
  <si>
    <t>LZTFL1</t>
  </si>
  <si>
    <t>ASXL1</t>
  </si>
  <si>
    <t>PLEKHB1</t>
  </si>
  <si>
    <t>MAPRE3</t>
  </si>
  <si>
    <t>AGBL2</t>
  </si>
  <si>
    <t>SNTN</t>
  </si>
  <si>
    <t>TMEM212</t>
  </si>
  <si>
    <t>GFM2</t>
  </si>
  <si>
    <t>ENAH</t>
  </si>
  <si>
    <t>RPGRIP1L</t>
  </si>
  <si>
    <t>SPATA18</t>
  </si>
  <si>
    <t>CYB5D1</t>
  </si>
  <si>
    <t>ACACA</t>
  </si>
  <si>
    <t>EIF4B</t>
  </si>
  <si>
    <t>IL5RA</t>
  </si>
  <si>
    <t>RBM24</t>
  </si>
  <si>
    <t>PFN2</t>
  </si>
  <si>
    <t>ATXN2</t>
  </si>
  <si>
    <t>CALCOCO1</t>
  </si>
  <si>
    <t>CETN2</t>
  </si>
  <si>
    <t>IQCE</t>
  </si>
  <si>
    <t>AGBL5</t>
  </si>
  <si>
    <t>ZBED4</t>
  </si>
  <si>
    <t>WRB</t>
  </si>
  <si>
    <t>MTMR2</t>
  </si>
  <si>
    <t>ZNF704</t>
  </si>
  <si>
    <t>LCA5</t>
  </si>
  <si>
    <t>EFHC2</t>
  </si>
  <si>
    <t>FOXJ1</t>
  </si>
  <si>
    <t>RSPH4A</t>
  </si>
  <si>
    <t>SMYD2</t>
  </si>
  <si>
    <t>MAP1B</t>
  </si>
  <si>
    <t>DNAJA4</t>
  </si>
  <si>
    <t>BBS1</t>
  </si>
  <si>
    <t>RALGPS1</t>
  </si>
  <si>
    <t>STEAP3</t>
  </si>
  <si>
    <t>ATXN7L3B</t>
  </si>
  <si>
    <t>BASP1</t>
  </si>
  <si>
    <t>KIAA0232</t>
  </si>
  <si>
    <t>NAP1L1</t>
  </si>
  <si>
    <t>MBTPS1</t>
  </si>
  <si>
    <t>UCKL1-AS1</t>
  </si>
  <si>
    <t>TUBB2C</t>
  </si>
  <si>
    <t>MTSS1L</t>
  </si>
  <si>
    <t>ALOX15</t>
  </si>
  <si>
    <t>C20orf85</t>
  </si>
  <si>
    <t>USP2</t>
  </si>
  <si>
    <t>RABL2B</t>
  </si>
  <si>
    <t>MPDZ</t>
  </si>
  <si>
    <t>LRRC18</t>
  </si>
  <si>
    <t>PCDP1</t>
  </si>
  <si>
    <t>C2CD2L</t>
  </si>
  <si>
    <t>C1orf173</t>
  </si>
  <si>
    <t>SOX2</t>
  </si>
  <si>
    <t>CBX7</t>
  </si>
  <si>
    <t>MORF4L1</t>
  </si>
  <si>
    <t>C6orf165</t>
  </si>
  <si>
    <t>ZBTB44</t>
  </si>
  <si>
    <t>VSTM2L</t>
  </si>
  <si>
    <t>KIF2A</t>
  </si>
  <si>
    <t>CCDC65</t>
  </si>
  <si>
    <t>C13orf30</t>
  </si>
  <si>
    <t>FTO</t>
  </si>
  <si>
    <t>WDR38</t>
  </si>
  <si>
    <t>UNC119B</t>
  </si>
  <si>
    <t>C2CD3</t>
  </si>
  <si>
    <t>CCDC60</t>
  </si>
  <si>
    <t>SLFN13</t>
  </si>
  <si>
    <t>MBNL2</t>
  </si>
  <si>
    <t>SHROOM3</t>
  </si>
  <si>
    <t>USP51</t>
  </si>
  <si>
    <t>C6orf97</t>
  </si>
  <si>
    <t>C7orf41</t>
  </si>
  <si>
    <t>TCTN2</t>
  </si>
  <si>
    <t>SMEK2</t>
  </si>
  <si>
    <t>ALCAM</t>
  </si>
  <si>
    <t>PTDSS1</t>
  </si>
  <si>
    <t>STOX1</t>
  </si>
  <si>
    <t>PROM1</t>
  </si>
  <si>
    <t>PHF17</t>
  </si>
  <si>
    <t>TMC5</t>
  </si>
  <si>
    <t>SLC22A23</t>
  </si>
  <si>
    <t>ABHD2</t>
  </si>
  <si>
    <t>ANKUB1</t>
  </si>
  <si>
    <t>IPO5</t>
  </si>
  <si>
    <t>DTNA</t>
  </si>
  <si>
    <t>EIF3L</t>
  </si>
  <si>
    <t>ZFP90</t>
  </si>
  <si>
    <t>YSK4</t>
  </si>
  <si>
    <t>SUDS3</t>
  </si>
  <si>
    <t>TRAF3IP1</t>
  </si>
  <si>
    <t>C11orf92</t>
  </si>
  <si>
    <t>DUSP18</t>
  </si>
  <si>
    <t>C20orf26</t>
  </si>
  <si>
    <t>ST13</t>
  </si>
  <si>
    <t>ST6GALNAC2</t>
  </si>
  <si>
    <t>TMEM67</t>
  </si>
  <si>
    <t>GRAMD2</t>
  </si>
  <si>
    <t>RABL2A</t>
  </si>
  <si>
    <t>NAT1</t>
  </si>
  <si>
    <t>THADA</t>
  </si>
  <si>
    <t>TTC3</t>
  </si>
  <si>
    <t>MFSD6</t>
  </si>
  <si>
    <t>ZNF318</t>
  </si>
  <si>
    <t>KATNAL2</t>
  </si>
  <si>
    <t>TNFRSF19</t>
  </si>
  <si>
    <t>FAM168B</t>
  </si>
  <si>
    <t>SFXN3</t>
  </si>
  <si>
    <t>DCDC2B</t>
  </si>
  <si>
    <t>RGNEF</t>
  </si>
  <si>
    <t>KIAA1549</t>
  </si>
  <si>
    <t>C5orf42</t>
  </si>
  <si>
    <t>IQCH</t>
  </si>
  <si>
    <t>C18orf1</t>
  </si>
  <si>
    <t>VWA3B</t>
  </si>
  <si>
    <t>XRRA1</t>
  </si>
  <si>
    <t>CCDC17</t>
  </si>
  <si>
    <t>ZBTB4</t>
  </si>
  <si>
    <t>LRRC49</t>
  </si>
  <si>
    <t>AZIN1</t>
  </si>
  <si>
    <t>IK</t>
  </si>
  <si>
    <t>CHD4</t>
  </si>
  <si>
    <t>PCM1</t>
  </si>
  <si>
    <t>EXPH5</t>
  </si>
  <si>
    <t>FAM172A</t>
  </si>
  <si>
    <t>CSPP1</t>
  </si>
  <si>
    <t>C14orf45</t>
  </si>
  <si>
    <t>RAVER1</t>
  </si>
  <si>
    <t>IQCK</t>
  </si>
  <si>
    <t>UBAP2</t>
  </si>
  <si>
    <t>IFT57</t>
  </si>
  <si>
    <t>TMEM131</t>
  </si>
  <si>
    <t>EFHC1</t>
  </si>
  <si>
    <t>C1orf129</t>
  </si>
  <si>
    <t>HDLBP</t>
  </si>
  <si>
    <t>FAM102A</t>
  </si>
  <si>
    <t>SRD5A2</t>
  </si>
  <si>
    <t>SPA17</t>
  </si>
  <si>
    <t>CHST6</t>
  </si>
  <si>
    <t>PNMA1</t>
  </si>
  <si>
    <t>ICA1L</t>
  </si>
  <si>
    <t>CNGA4</t>
  </si>
  <si>
    <t>LRRC46</t>
  </si>
  <si>
    <t>GPR125</t>
  </si>
  <si>
    <t>BCL2L1</t>
  </si>
  <si>
    <t>NBPF1</t>
  </si>
  <si>
    <t>GCLC</t>
  </si>
  <si>
    <t>SNX29</t>
  </si>
  <si>
    <t>FLJ90757</t>
  </si>
  <si>
    <t>STK33</t>
  </si>
  <si>
    <t>SMARCA2</t>
  </si>
  <si>
    <t>VGLL4</t>
  </si>
  <si>
    <t>GPR85</t>
  </si>
  <si>
    <t>NEK5</t>
  </si>
  <si>
    <t>CALM1</t>
  </si>
  <si>
    <t>C9orf116</t>
  </si>
  <si>
    <t>ALKBH5</t>
  </si>
  <si>
    <t>ABI2</t>
  </si>
  <si>
    <t>TTC25</t>
  </si>
  <si>
    <t>IPO13</t>
  </si>
  <si>
    <t>RGS22</t>
  </si>
  <si>
    <t>RFX2</t>
  </si>
  <si>
    <t>LOC100506668</t>
  </si>
  <si>
    <t>PRRT3</t>
  </si>
  <si>
    <t>CREBL2</t>
  </si>
  <si>
    <t>DZIP1</t>
  </si>
  <si>
    <t>DYRK3</t>
  </si>
  <si>
    <t>LRRIQ1</t>
  </si>
  <si>
    <t>KIAA1407</t>
  </si>
  <si>
    <t>WDR66</t>
  </si>
  <si>
    <t>MAZ</t>
  </si>
  <si>
    <t>IFT80</t>
  </si>
  <si>
    <t>PSD3</t>
  </si>
  <si>
    <t>MSH6</t>
  </si>
  <si>
    <t>FAM154B</t>
  </si>
  <si>
    <t>ACBD7</t>
  </si>
  <si>
    <t>BZRAP1</t>
  </si>
  <si>
    <t>ATP2A2</t>
  </si>
  <si>
    <t>C5orf4</t>
  </si>
  <si>
    <t>FAM104B</t>
  </si>
  <si>
    <t>WDR47</t>
  </si>
  <si>
    <t>TTLL5</t>
  </si>
  <si>
    <t>SMAP2</t>
  </si>
  <si>
    <t>RP1</t>
  </si>
  <si>
    <t>SPICE1</t>
  </si>
  <si>
    <t>MAP9</t>
  </si>
  <si>
    <t>IFT46</t>
  </si>
  <si>
    <t>TXLNA</t>
  </si>
  <si>
    <t>RCAN3</t>
  </si>
  <si>
    <t>MAVS</t>
  </si>
  <si>
    <t>HSPA4L</t>
  </si>
  <si>
    <t>ATP6V0A4</t>
  </si>
  <si>
    <t>OSBPL6</t>
  </si>
  <si>
    <t>WDR65</t>
  </si>
  <si>
    <t>SMARCC1</t>
  </si>
  <si>
    <t>C17orf97</t>
  </si>
  <si>
    <t>KIF27</t>
  </si>
  <si>
    <t>ZNF264</t>
  </si>
  <si>
    <t>WDR19</t>
  </si>
  <si>
    <t>VAV3</t>
  </si>
  <si>
    <t>SYNGAP1</t>
  </si>
  <si>
    <t>LRTOMT</t>
  </si>
  <si>
    <t>UBXN10</t>
  </si>
  <si>
    <t>PPIL6</t>
  </si>
  <si>
    <t>KAZN</t>
  </si>
  <si>
    <t>MYB</t>
  </si>
  <si>
    <t>CDC14B</t>
  </si>
  <si>
    <t>CAPSL</t>
  </si>
  <si>
    <t>DIEXF</t>
  </si>
  <si>
    <t>ARMC3</t>
  </si>
  <si>
    <t>PLA2G12A</t>
  </si>
  <si>
    <t>KDM5B</t>
  </si>
  <si>
    <t>GAS7</t>
  </si>
  <si>
    <t>OLFML2A</t>
  </si>
  <si>
    <t>C5AR1</t>
  </si>
  <si>
    <t>ENPP5</t>
  </si>
  <si>
    <t>KPNA6</t>
  </si>
  <si>
    <t>LOC100507246</t>
  </si>
  <si>
    <t>FZD6</t>
  </si>
  <si>
    <t>CAPRIN1</t>
  </si>
  <si>
    <t>KIF3A</t>
  </si>
  <si>
    <t>PRPS1</t>
  </si>
  <si>
    <t>HS1BP3</t>
  </si>
  <si>
    <t>TTC39A</t>
  </si>
  <si>
    <t>ACVR2B</t>
  </si>
  <si>
    <t>STX2</t>
  </si>
  <si>
    <t>UFC1</t>
  </si>
  <si>
    <t>PHC1</t>
  </si>
  <si>
    <t>ARHGAP35</t>
  </si>
  <si>
    <t>RIBC1</t>
  </si>
  <si>
    <t>NUP153</t>
  </si>
  <si>
    <t>RNF14</t>
  </si>
  <si>
    <t>TPR</t>
  </si>
  <si>
    <t>LOC441869</t>
  </si>
  <si>
    <t>PRDM2</t>
  </si>
  <si>
    <t>SPATA6</t>
  </si>
  <si>
    <t>MYLK</t>
  </si>
  <si>
    <t>C9orf171</t>
  </si>
  <si>
    <t>PZP</t>
  </si>
  <si>
    <t>CNTRL</t>
  </si>
  <si>
    <t>KLHL24</t>
  </si>
  <si>
    <t>LRIG1</t>
  </si>
  <si>
    <t>FMO5</t>
  </si>
  <si>
    <t>CASC2</t>
  </si>
  <si>
    <t>NIN</t>
  </si>
  <si>
    <t>IQCG</t>
  </si>
  <si>
    <t>TP53INP1</t>
  </si>
  <si>
    <t>EPB49</t>
  </si>
  <si>
    <t>DNAJC16</t>
  </si>
  <si>
    <t>KIAA0753</t>
  </si>
  <si>
    <t>NWD1</t>
  </si>
  <si>
    <t>APOBEC4</t>
  </si>
  <si>
    <t>CCDC69</t>
  </si>
  <si>
    <t>EIF2C1</t>
  </si>
  <si>
    <t>PEAK1</t>
  </si>
  <si>
    <t>C10orf95</t>
  </si>
  <si>
    <t>C18orf10</t>
  </si>
  <si>
    <t>KIAA1430</t>
  </si>
  <si>
    <t>FAM166B</t>
  </si>
  <si>
    <t>KCTD12</t>
  </si>
  <si>
    <t>EIF4EBP2</t>
  </si>
  <si>
    <t>PIK3R2</t>
  </si>
  <si>
    <t>BTBD9</t>
  </si>
  <si>
    <t>CCP110</t>
  </si>
  <si>
    <t>POLH</t>
  </si>
  <si>
    <t>ZMAT3</t>
  </si>
  <si>
    <t>ZMYND12</t>
  </si>
  <si>
    <t>NEBL</t>
  </si>
  <si>
    <t>ZHX3</t>
  </si>
  <si>
    <t>ECT2L</t>
  </si>
  <si>
    <t>DCAF8</t>
  </si>
  <si>
    <t>LRRC6</t>
  </si>
  <si>
    <t>FAM60A</t>
  </si>
  <si>
    <t>GALNT11</t>
  </si>
  <si>
    <t>EXD2</t>
  </si>
  <si>
    <t>EIF3A</t>
  </si>
  <si>
    <t>IQCD</t>
  </si>
  <si>
    <t>AK7</t>
  </si>
  <si>
    <t>C11orf49</t>
  </si>
  <si>
    <t>ZKSCAN1</t>
  </si>
  <si>
    <t>LRRC27</t>
  </si>
  <si>
    <t>C16orf80</t>
  </si>
  <si>
    <t>SRSF8</t>
  </si>
  <si>
    <t>PREPL</t>
  </si>
  <si>
    <t>LRP2BP</t>
  </si>
  <si>
    <t>SHANK2</t>
  </si>
  <si>
    <t>ISCA1</t>
  </si>
  <si>
    <t>FAM81B</t>
  </si>
  <si>
    <t>SPAG6</t>
  </si>
  <si>
    <t>ATG9B</t>
  </si>
  <si>
    <t>LOC100505876</t>
  </si>
  <si>
    <t>ZC3H6</t>
  </si>
  <si>
    <t>SF3B2</t>
  </si>
  <si>
    <t>AKAP9</t>
  </si>
  <si>
    <t>LRRC56</t>
  </si>
  <si>
    <t>LOC100506810</t>
  </si>
  <si>
    <t>ACSS1</t>
  </si>
  <si>
    <t>DCAF16</t>
  </si>
  <si>
    <t>ARMC2</t>
  </si>
  <si>
    <t>TRIM37</t>
  </si>
  <si>
    <t>SIX4</t>
  </si>
  <si>
    <t>MYCL1</t>
  </si>
  <si>
    <t>CCDC33</t>
  </si>
  <si>
    <t>LOC729013</t>
  </si>
  <si>
    <t>EPB41L4B</t>
  </si>
  <si>
    <t>ZNF474</t>
  </si>
  <si>
    <t>INTS10</t>
  </si>
  <si>
    <t>AGTPBP1</t>
  </si>
  <si>
    <t>C11orf70</t>
  </si>
  <si>
    <t>RB1CC1</t>
  </si>
  <si>
    <t>GTF2H2B</t>
  </si>
  <si>
    <t>PIH1D2</t>
  </si>
  <si>
    <t>GAS2L2</t>
  </si>
  <si>
    <t>C14orf126</t>
  </si>
  <si>
    <t>CEP250</t>
  </si>
  <si>
    <t>AGAP1</t>
  </si>
  <si>
    <t>CCDC135</t>
  </si>
  <si>
    <t>SORT1</t>
  </si>
  <si>
    <t>ZNF440</t>
  </si>
  <si>
    <t>C1orf87</t>
  </si>
  <si>
    <t>FAM164C</t>
  </si>
  <si>
    <t>EVI5</t>
  </si>
  <si>
    <t>PRSS12</t>
  </si>
  <si>
    <t>CEP97</t>
  </si>
  <si>
    <t>SMAD5</t>
  </si>
  <si>
    <t>CDK4</t>
  </si>
  <si>
    <t>SQLE</t>
  </si>
  <si>
    <t>GOLPH3L</t>
  </si>
  <si>
    <t>NGRN</t>
  </si>
  <si>
    <t>MEIS2</t>
  </si>
  <si>
    <t>DNAH12</t>
  </si>
  <si>
    <t>FGFR2</t>
  </si>
  <si>
    <t>MLXIP</t>
  </si>
  <si>
    <t>PAQR4</t>
  </si>
  <si>
    <t>ALMS1</t>
  </si>
  <si>
    <t>SUPT7L</t>
  </si>
  <si>
    <t>KLHL13</t>
  </si>
  <si>
    <t>ANK3</t>
  </si>
  <si>
    <t>SBNO1</t>
  </si>
  <si>
    <t>UBE4B</t>
  </si>
  <si>
    <t>C1orf201</t>
  </si>
  <si>
    <t>SATB1</t>
  </si>
  <si>
    <t>FARP1</t>
  </si>
  <si>
    <t>TPPP3</t>
  </si>
  <si>
    <t>KLLN</t>
  </si>
  <si>
    <t>SRP9</t>
  </si>
  <si>
    <t>CACYBP</t>
  </si>
  <si>
    <t>BPTF</t>
  </si>
  <si>
    <t>TMEM231</t>
  </si>
  <si>
    <t>METTL16</t>
  </si>
  <si>
    <t>B3GNT5</t>
  </si>
  <si>
    <t>AKD1</t>
  </si>
  <si>
    <t>GSR</t>
  </si>
  <si>
    <t>TCTE1</t>
  </si>
  <si>
    <t>ERCC4</t>
  </si>
  <si>
    <t>DYX1C1</t>
  </si>
  <si>
    <t>DNAL1</t>
  </si>
  <si>
    <t>H2AFV</t>
  </si>
  <si>
    <t>ATPIF1</t>
  </si>
  <si>
    <t>CDON</t>
  </si>
  <si>
    <t>G3BP2</t>
  </si>
  <si>
    <t>ATXN1</t>
  </si>
  <si>
    <t>CES4A</t>
  </si>
  <si>
    <t>SOCS7</t>
  </si>
  <si>
    <t>BBS9</t>
  </si>
  <si>
    <t>CES2</t>
  </si>
  <si>
    <t>SAMD15</t>
  </si>
  <si>
    <t>AKNA</t>
  </si>
  <si>
    <t>NFIA</t>
  </si>
  <si>
    <t>LRRC10B</t>
  </si>
  <si>
    <t>KIF24</t>
  </si>
  <si>
    <t>C1orf110</t>
  </si>
  <si>
    <t>LOC100506990</t>
  </si>
  <si>
    <t>BLCAP</t>
  </si>
  <si>
    <t>C9orf24</t>
  </si>
  <si>
    <t>AP2A2</t>
  </si>
  <si>
    <t>CCDC78</t>
  </si>
  <si>
    <t>CTGF</t>
  </si>
  <si>
    <t>KLHDC3</t>
  </si>
  <si>
    <t>GLB1L</t>
  </si>
  <si>
    <t>DPAGT1</t>
  </si>
  <si>
    <t>DHX57</t>
  </si>
  <si>
    <t>VEPH1</t>
  </si>
  <si>
    <t>C12orf76</t>
  </si>
  <si>
    <t>HSPH1</t>
  </si>
  <si>
    <t>KPNA3</t>
  </si>
  <si>
    <t>CEP170</t>
  </si>
  <si>
    <t>APPL2</t>
  </si>
  <si>
    <t>RDBP</t>
  </si>
  <si>
    <t>ERI3</t>
  </si>
  <si>
    <t>ZFHX2</t>
  </si>
  <si>
    <t>RPRD1B</t>
  </si>
  <si>
    <t>SERBP1</t>
  </si>
  <si>
    <t>LOC157381</t>
  </si>
  <si>
    <t>MYH10</t>
  </si>
  <si>
    <t>IMPAD1</t>
  </si>
  <si>
    <t>PRKAR2A</t>
  </si>
  <si>
    <t>BACE1</t>
  </si>
  <si>
    <t>SF3A3</t>
  </si>
  <si>
    <t>CCDC146</t>
  </si>
  <si>
    <t>PDP2</t>
  </si>
  <si>
    <t>MAPK8IP1</t>
  </si>
  <si>
    <t>ABHD10</t>
  </si>
  <si>
    <t>HSP90AB1</t>
  </si>
  <si>
    <t>GALC</t>
  </si>
  <si>
    <t>C11orf74</t>
  </si>
  <si>
    <t>LIMS1</t>
  </si>
  <si>
    <t>RNF130</t>
  </si>
  <si>
    <t>KTN1</t>
  </si>
  <si>
    <t>TOMM34</t>
  </si>
  <si>
    <t>MSI2</t>
  </si>
  <si>
    <t>ENKUR</t>
  </si>
  <si>
    <t>TTBK2</t>
  </si>
  <si>
    <t>FZD3</t>
  </si>
  <si>
    <t>C1orf192</t>
  </si>
  <si>
    <t>TMTC3</t>
  </si>
  <si>
    <t>RUVBL1</t>
  </si>
  <si>
    <t>ARL3</t>
  </si>
  <si>
    <t>LOC100499466</t>
  </si>
  <si>
    <t>AASDHPPT</t>
  </si>
  <si>
    <t>C10orf57</t>
  </si>
  <si>
    <t>C16orf46</t>
  </si>
  <si>
    <t>LYRM7</t>
  </si>
  <si>
    <t>IFLTD1</t>
  </si>
  <si>
    <t>TOMM20</t>
  </si>
  <si>
    <t>ATR</t>
  </si>
  <si>
    <t>SERINC5</t>
  </si>
  <si>
    <t>RTN3</t>
  </si>
  <si>
    <t>CEP68</t>
  </si>
  <si>
    <t>WNT7B</t>
  </si>
  <si>
    <t>KLHL12</t>
  </si>
  <si>
    <t>WDR96</t>
  </si>
  <si>
    <t>TTLL1</t>
  </si>
  <si>
    <t>VCAN</t>
  </si>
  <si>
    <t>SSRP1</t>
  </si>
  <si>
    <t>TMEM232</t>
  </si>
  <si>
    <t>GON4L</t>
  </si>
  <si>
    <t>CLCN3</t>
  </si>
  <si>
    <t>RPP38</t>
  </si>
  <si>
    <t>LOC401321</t>
  </si>
  <si>
    <t>RBL2</t>
  </si>
  <si>
    <t>ATP6V0E2</t>
  </si>
  <si>
    <t>ARHGAP18</t>
  </si>
  <si>
    <t>KDM1B</t>
  </si>
  <si>
    <t>PLCE1</t>
  </si>
  <si>
    <t>WDR34</t>
  </si>
  <si>
    <t>C6orf103</t>
  </si>
  <si>
    <t>CMIP</t>
  </si>
  <si>
    <t>CAPN7</t>
  </si>
  <si>
    <t>ACSBG1</t>
  </si>
  <si>
    <t>CCDC108</t>
  </si>
  <si>
    <t>IL13RA1</t>
  </si>
  <si>
    <t>DDX24</t>
  </si>
  <si>
    <t>KIAA1143</t>
  </si>
  <si>
    <t>SLC4A8</t>
  </si>
  <si>
    <t>C20orf96</t>
  </si>
  <si>
    <t>C1orf158</t>
  </si>
  <si>
    <t>MIF4GD</t>
  </si>
  <si>
    <t>CD24</t>
  </si>
  <si>
    <t>C11orf66</t>
  </si>
  <si>
    <t>MAP3K3</t>
  </si>
  <si>
    <t>PRPF8</t>
  </si>
  <si>
    <t>C9orf6</t>
  </si>
  <si>
    <t>PEX6</t>
  </si>
  <si>
    <t>ZMYM3</t>
  </si>
  <si>
    <t>CDC14A</t>
  </si>
  <si>
    <t>FXR1</t>
  </si>
  <si>
    <t>C14orf135</t>
  </si>
  <si>
    <t>C17orf103</t>
  </si>
  <si>
    <t>EIF2AK4</t>
  </si>
  <si>
    <t>CYP39A1</t>
  </si>
  <si>
    <t>GABARAP</t>
  </si>
  <si>
    <t>C6orf225</t>
  </si>
  <si>
    <t>SETD6</t>
  </si>
  <si>
    <t>CAT</t>
  </si>
  <si>
    <t>DNAL4</t>
  </si>
  <si>
    <t>C4orf14</t>
  </si>
  <si>
    <t>AGPAT4</t>
  </si>
  <si>
    <t>KCNE1</t>
  </si>
  <si>
    <t>TRAPPC8</t>
  </si>
  <si>
    <t>DDAH1</t>
  </si>
  <si>
    <t>ANAPC1</t>
  </si>
  <si>
    <t>NHLRC4</t>
  </si>
  <si>
    <t>FAM81A</t>
  </si>
  <si>
    <t>MKL2</t>
  </si>
  <si>
    <t>SIRT2</t>
  </si>
  <si>
    <t>CACNG6</t>
  </si>
  <si>
    <t>ZC3H14</t>
  </si>
  <si>
    <t>CAPS</t>
  </si>
  <si>
    <t>PRKX</t>
  </si>
  <si>
    <t>DNAH6</t>
  </si>
  <si>
    <t>TRAK1</t>
  </si>
  <si>
    <t>MNS1</t>
  </si>
  <si>
    <t>ANKS6</t>
  </si>
  <si>
    <t>C11orf16</t>
  </si>
  <si>
    <t>C10orf107</t>
  </si>
  <si>
    <t>KIAA1377</t>
  </si>
  <si>
    <t>NCKAP5L</t>
  </si>
  <si>
    <t>MORN4</t>
  </si>
  <si>
    <t>DUSP14</t>
  </si>
  <si>
    <t>DDHD2</t>
  </si>
  <si>
    <t>LIG3</t>
  </si>
  <si>
    <t>CNOT6</t>
  </si>
  <si>
    <t>MORN5</t>
  </si>
  <si>
    <t>ALDH3B1</t>
  </si>
  <si>
    <t>RPL4</t>
  </si>
  <si>
    <t>C17orf85</t>
  </si>
  <si>
    <t>MDFIC</t>
  </si>
  <si>
    <t>REEP1</t>
  </si>
  <si>
    <t>CXorf30</t>
  </si>
  <si>
    <t>YPEL2</t>
  </si>
  <si>
    <t>EIF2D</t>
  </si>
  <si>
    <t>PDK2</t>
  </si>
  <si>
    <t>MEN1</t>
  </si>
  <si>
    <t>KCNRG</t>
  </si>
  <si>
    <t>POLR1C</t>
  </si>
  <si>
    <t>HMGN3</t>
  </si>
  <si>
    <t>LOC220906</t>
  </si>
  <si>
    <t>IARS2</t>
  </si>
  <si>
    <t>TMEM63C</t>
  </si>
  <si>
    <t>KPNA2</t>
  </si>
  <si>
    <t>TAF6L</t>
  </si>
  <si>
    <t>VEGFB</t>
  </si>
  <si>
    <t>SPATA17</t>
  </si>
  <si>
    <t>FOXP2</t>
  </si>
  <si>
    <t>ZFHX3</t>
  </si>
  <si>
    <t>HDAC5</t>
  </si>
  <si>
    <t>KIAA0182</t>
  </si>
  <si>
    <t>NPHP1</t>
  </si>
  <si>
    <t>MTDH</t>
  </si>
  <si>
    <t>GIGYF2</t>
  </si>
  <si>
    <t>TTC39C</t>
  </si>
  <si>
    <t>TEX261</t>
  </si>
  <si>
    <t>SPEF1</t>
  </si>
  <si>
    <t>ANKRD28</t>
  </si>
  <si>
    <t>CIDEB</t>
  </si>
  <si>
    <t>FBXW8</t>
  </si>
  <si>
    <t>PAICS</t>
  </si>
  <si>
    <t>RTDR1</t>
  </si>
  <si>
    <t>C15orf26</t>
  </si>
  <si>
    <t>MATR3</t>
  </si>
  <si>
    <t>C1orf114</t>
  </si>
  <si>
    <t>ECH1</t>
  </si>
  <si>
    <t>ADH1C</t>
  </si>
  <si>
    <t>WDR63</t>
  </si>
  <si>
    <t>RPGR</t>
  </si>
  <si>
    <t>ERCC1</t>
  </si>
  <si>
    <t>HECTD1</t>
  </si>
  <si>
    <t>TRIM55</t>
  </si>
  <si>
    <t>TCP11L2</t>
  </si>
  <si>
    <t>ZMYND10</t>
  </si>
  <si>
    <t>IFT140</t>
  </si>
  <si>
    <t>ATG2B</t>
  </si>
  <si>
    <t>TOP2B</t>
  </si>
  <si>
    <t>CBY1</t>
  </si>
  <si>
    <t>KCNJ16</t>
  </si>
  <si>
    <t>TRERF1</t>
  </si>
  <si>
    <t>ARMC4</t>
  </si>
  <si>
    <t>TTC26</t>
  </si>
  <si>
    <t>CACNA1D</t>
  </si>
  <si>
    <t>TFDP2</t>
  </si>
  <si>
    <t>FILIP1</t>
  </si>
  <si>
    <t>C21orf128</t>
  </si>
  <si>
    <t>LDLRAD1</t>
  </si>
  <si>
    <t>CACHD1</t>
  </si>
  <si>
    <t>CD164L2</t>
  </si>
  <si>
    <t>TFDP1</t>
  </si>
  <si>
    <t>FAM86B1</t>
  </si>
  <si>
    <t>SNX5</t>
  </si>
  <si>
    <t>APH1B</t>
  </si>
  <si>
    <t>PLCB4</t>
  </si>
  <si>
    <t>TIMP4</t>
  </si>
  <si>
    <t>SLC23A2</t>
  </si>
  <si>
    <t>TXNDC12</t>
  </si>
  <si>
    <t>ZMYM2</t>
  </si>
  <si>
    <t>MYLK3</t>
  </si>
  <si>
    <t>MORN2</t>
  </si>
  <si>
    <t>TGFBR2</t>
  </si>
  <si>
    <t>ERLIN2</t>
  </si>
  <si>
    <t>SPAG8</t>
  </si>
  <si>
    <t>ALDH3A2</t>
  </si>
  <si>
    <t>FAM179B</t>
  </si>
  <si>
    <t>PPP2R5D</t>
  </si>
  <si>
    <t>NEK1</t>
  </si>
  <si>
    <t>UHRF1BP1L</t>
  </si>
  <si>
    <t>PHF10</t>
  </si>
  <si>
    <t>CLOCK</t>
  </si>
  <si>
    <t>REEP2</t>
  </si>
  <si>
    <t>NAA40</t>
  </si>
  <si>
    <t>MAP3K2</t>
  </si>
  <si>
    <t>RAD50</t>
  </si>
  <si>
    <t>PTGER2</t>
  </si>
  <si>
    <t>CCDC164</t>
  </si>
  <si>
    <t>GTF3C4</t>
  </si>
  <si>
    <t>LOC100129550</t>
  </si>
  <si>
    <t>CRY2</t>
  </si>
  <si>
    <t>LARS</t>
  </si>
  <si>
    <t>IQUB</t>
  </si>
  <si>
    <t>NQO1</t>
  </si>
  <si>
    <t>LOC646851</t>
  </si>
  <si>
    <t>DOCK8</t>
  </si>
  <si>
    <t>TBC1D20</t>
  </si>
  <si>
    <t>CCDC151</t>
  </si>
  <si>
    <t>HEATR5A</t>
  </si>
  <si>
    <t>MLLT10</t>
  </si>
  <si>
    <t>VPS13A</t>
  </si>
  <si>
    <t>DAZAP2</t>
  </si>
  <si>
    <t>FUZ</t>
  </si>
  <si>
    <t>WDR26</t>
  </si>
  <si>
    <t>MIPEP</t>
  </si>
  <si>
    <t>HNF1B</t>
  </si>
  <si>
    <t>MGAT5</t>
  </si>
  <si>
    <t>ZNF398</t>
  </si>
  <si>
    <t>DICER1</t>
  </si>
  <si>
    <t>PGPEP1</t>
  </si>
  <si>
    <t>KLC4</t>
  </si>
  <si>
    <t>WLS</t>
  </si>
  <si>
    <t>ABCE1</t>
  </si>
  <si>
    <t>ALDH3A1</t>
  </si>
  <si>
    <t>LCA5L</t>
  </si>
  <si>
    <t>CSDA</t>
  </si>
  <si>
    <t>LRP11</t>
  </si>
  <si>
    <t>PEX5</t>
  </si>
  <si>
    <t>IQSEC1</t>
  </si>
  <si>
    <t>PAIP2B</t>
  </si>
  <si>
    <t>ABHD6</t>
  </si>
  <si>
    <t>TTC8</t>
  </si>
  <si>
    <t>ASXL2</t>
  </si>
  <si>
    <t>PTPLAD2</t>
  </si>
  <si>
    <t>FBXW2</t>
  </si>
  <si>
    <t>NCKIPSD</t>
  </si>
  <si>
    <t>PDZD8</t>
  </si>
  <si>
    <t>CCDC81</t>
  </si>
  <si>
    <t>RSPH1</t>
  </si>
  <si>
    <t>DDB2</t>
  </si>
  <si>
    <t>MARVELD2</t>
  </si>
  <si>
    <t>C2orf3</t>
  </si>
  <si>
    <t>BTBD3</t>
  </si>
  <si>
    <t>MITF</t>
  </si>
  <si>
    <t>KIAA1841</t>
  </si>
  <si>
    <t>CLN8</t>
  </si>
  <si>
    <t>WDR69</t>
  </si>
  <si>
    <t>WDR52</t>
  </si>
  <si>
    <t>CHST9</t>
  </si>
  <si>
    <t>HNRNPUL1</t>
  </si>
  <si>
    <t>UBTD1</t>
  </si>
  <si>
    <t>C1orf194</t>
  </si>
  <si>
    <t>PROS1</t>
  </si>
  <si>
    <t>SLC5A3</t>
  </si>
  <si>
    <t>NACC2</t>
  </si>
  <si>
    <t>CNNM3</t>
  </si>
  <si>
    <t>C19orf44</t>
  </si>
  <si>
    <t>IFT81</t>
  </si>
  <si>
    <t>MRPS27</t>
  </si>
  <si>
    <t>EIF2AK1</t>
  </si>
  <si>
    <t>PCYOX1L</t>
  </si>
  <si>
    <t>SPG11</t>
  </si>
  <si>
    <t>CERKL</t>
  </si>
  <si>
    <t>HEATR5B</t>
  </si>
  <si>
    <t>ZNF229</t>
  </si>
  <si>
    <t>GFOD2</t>
  </si>
  <si>
    <t>PHF7</t>
  </si>
  <si>
    <t>KIAA0319</t>
  </si>
  <si>
    <t>TLCD2</t>
  </si>
  <si>
    <t>WDR54</t>
  </si>
  <si>
    <t>C21orf59</t>
  </si>
  <si>
    <t>ZC3HAV1L</t>
  </si>
  <si>
    <t>FAM92B</t>
  </si>
  <si>
    <t>AP3M2</t>
  </si>
  <si>
    <t>FAM164A</t>
  </si>
  <si>
    <t>OSBP</t>
  </si>
  <si>
    <t>NYNRIN</t>
  </si>
  <si>
    <t>AMZ2</t>
  </si>
  <si>
    <t>C16orf71</t>
  </si>
  <si>
    <t>NDUFV3</t>
  </si>
  <si>
    <t>POLR2B</t>
  </si>
  <si>
    <t>C1orf141</t>
  </si>
  <si>
    <t>ORAI2</t>
  </si>
  <si>
    <t>ULK4</t>
  </si>
  <si>
    <t>KIF6</t>
  </si>
  <si>
    <t>EPN2</t>
  </si>
  <si>
    <t>CXorf59</t>
  </si>
  <si>
    <t>TTC18</t>
  </si>
  <si>
    <t>ZNF146</t>
  </si>
  <si>
    <t>MPHOSPH9</t>
  </si>
  <si>
    <t>PARD3B</t>
  </si>
  <si>
    <t>RBMX</t>
  </si>
  <si>
    <t>ITSN1</t>
  </si>
  <si>
    <t>OSCP1</t>
  </si>
  <si>
    <t>CASC1</t>
  </si>
  <si>
    <t>AHCTF1</t>
  </si>
  <si>
    <t>SLC27A2</t>
  </si>
  <si>
    <t>ZNF652</t>
  </si>
  <si>
    <t>C9orf72</t>
  </si>
  <si>
    <t>ELL3</t>
  </si>
  <si>
    <t>SEMA4G</t>
  </si>
  <si>
    <t>FBXL13</t>
  </si>
  <si>
    <t>THYN1</t>
  </si>
  <si>
    <t>REPS2</t>
  </si>
  <si>
    <t>KIAA1009</t>
  </si>
  <si>
    <t>ZNF70</t>
  </si>
  <si>
    <t>RPRD2</t>
  </si>
  <si>
    <t>NSUN7</t>
  </si>
  <si>
    <t>USP13</t>
  </si>
  <si>
    <t>EIF3D</t>
  </si>
  <si>
    <t>C16orf55</t>
  </si>
  <si>
    <t>FHOD1</t>
  </si>
  <si>
    <t>KATNAL1</t>
  </si>
  <si>
    <t>RALGAPA2</t>
  </si>
  <si>
    <t>LRRC48</t>
  </si>
  <si>
    <t>GPD1L</t>
  </si>
  <si>
    <t>FBXO36</t>
  </si>
  <si>
    <t>MAGI1</t>
  </si>
  <si>
    <t>C2orf55</t>
  </si>
  <si>
    <t>ARIH2</t>
  </si>
  <si>
    <t>CTXN1</t>
  </si>
  <si>
    <t>SLC26A2</t>
  </si>
  <si>
    <t>SF3A1</t>
  </si>
  <si>
    <t>FBXL20</t>
  </si>
  <si>
    <t>DNASE1L1</t>
  </si>
  <si>
    <t>SLC29A1</t>
  </si>
  <si>
    <t>NT5DC1</t>
  </si>
  <si>
    <t>ZNF33B</t>
  </si>
  <si>
    <t>MMACHC</t>
  </si>
  <si>
    <t>CYBASC3</t>
  </si>
  <si>
    <t>GNAQ</t>
  </si>
  <si>
    <t>C10orf81</t>
  </si>
  <si>
    <t>ADH7</t>
  </si>
  <si>
    <t>SLC25A36</t>
  </si>
  <si>
    <t>KIF20A</t>
  </si>
  <si>
    <t>REV3L</t>
  </si>
  <si>
    <t>FBXO25</t>
  </si>
  <si>
    <t>ACVR1</t>
  </si>
  <si>
    <t>DHX40</t>
  </si>
  <si>
    <t>CD4</t>
  </si>
  <si>
    <t>XPO7</t>
  </si>
  <si>
    <t>ZNF3</t>
  </si>
  <si>
    <t>LRRC45</t>
  </si>
  <si>
    <t>ZDHHC1</t>
  </si>
  <si>
    <t>PHEX</t>
  </si>
  <si>
    <t>WNK1</t>
  </si>
  <si>
    <t>BBS5</t>
  </si>
  <si>
    <t>KIAA0754</t>
  </si>
  <si>
    <t>SLC46A3</t>
  </si>
  <si>
    <t>WDR5B</t>
  </si>
  <si>
    <t>IAH1</t>
  </si>
  <si>
    <t>GGA2</t>
  </si>
  <si>
    <t>CCDC147</t>
  </si>
  <si>
    <t>C22orf23</t>
  </si>
  <si>
    <t>SLC46A1</t>
  </si>
  <si>
    <t>TSPYL1</t>
  </si>
  <si>
    <t>C2orf68</t>
  </si>
  <si>
    <t>C11orf88</t>
  </si>
  <si>
    <t>C22orf29</t>
  </si>
  <si>
    <t>IVD</t>
  </si>
  <si>
    <t>NAALADL2</t>
  </si>
  <si>
    <t>CCDC103</t>
  </si>
  <si>
    <t>SH3D19</t>
  </si>
  <si>
    <t>GDAP2</t>
  </si>
  <si>
    <t>NUTF2</t>
  </si>
  <si>
    <t>CLDN9</t>
  </si>
  <si>
    <t>C7orf63</t>
  </si>
  <si>
    <t>UBAC1</t>
  </si>
  <si>
    <t>PPARA</t>
  </si>
  <si>
    <t>BRCA1</t>
  </si>
  <si>
    <t>DYNC2H1</t>
  </si>
  <si>
    <t>CCDC39</t>
  </si>
  <si>
    <t>SPAG1</t>
  </si>
  <si>
    <t>WDR49</t>
  </si>
  <si>
    <t>ARRB1</t>
  </si>
  <si>
    <t>TTLL7</t>
  </si>
  <si>
    <t>LOC100506710</t>
  </si>
  <si>
    <t>VTCN1</t>
  </si>
  <si>
    <t>OSBPL1A</t>
  </si>
  <si>
    <t>CKAP5</t>
  </si>
  <si>
    <t>DHX32</t>
  </si>
  <si>
    <t>TRUB2</t>
  </si>
  <si>
    <t>ANKMY1</t>
  </si>
  <si>
    <t>NUDT21</t>
  </si>
  <si>
    <t>VPS26B</t>
  </si>
  <si>
    <t>DCTPP1</t>
  </si>
  <si>
    <t>PRKRA</t>
  </si>
  <si>
    <t>GLE1</t>
  </si>
  <si>
    <t>RPS6KA1</t>
  </si>
  <si>
    <t>NCAPD3</t>
  </si>
  <si>
    <t>MTF1</t>
  </si>
  <si>
    <t>RNF44</t>
  </si>
  <si>
    <t>PITPNA</t>
  </si>
  <si>
    <t>CHD3</t>
  </si>
  <si>
    <t>MRPL37</t>
  </si>
  <si>
    <t>TEX2</t>
  </si>
  <si>
    <t>KIF9</t>
  </si>
  <si>
    <t>FBXO15</t>
  </si>
  <si>
    <t>LRRC23</t>
  </si>
  <si>
    <t>LOC100506844</t>
  </si>
  <si>
    <t>TUB</t>
  </si>
  <si>
    <t>EP400</t>
  </si>
  <si>
    <t>SLC27A1</t>
  </si>
  <si>
    <t>RAF1</t>
  </si>
  <si>
    <t>VAT1</t>
  </si>
  <si>
    <t>PRKAR1A</t>
  </si>
  <si>
    <t>CDHR3</t>
  </si>
  <si>
    <t>EGLN1</t>
  </si>
  <si>
    <t>MCM9</t>
  </si>
  <si>
    <t>SFXN2</t>
  </si>
  <si>
    <t>ALDH5A1</t>
  </si>
  <si>
    <t>KIAA0825</t>
  </si>
  <si>
    <t>TCF7</t>
  </si>
  <si>
    <t>GLB1L2</t>
  </si>
  <si>
    <t>RBBP9</t>
  </si>
  <si>
    <t>ERBB4</t>
  </si>
  <si>
    <t>KIAA1257</t>
  </si>
  <si>
    <t>NHSL1</t>
  </si>
  <si>
    <t>SYBU</t>
  </si>
  <si>
    <t>CEP290</t>
  </si>
  <si>
    <t>PRMT5</t>
  </si>
  <si>
    <t>EXOC5</t>
  </si>
  <si>
    <t>CERS4</t>
  </si>
  <si>
    <t>ANKRD42</t>
  </si>
  <si>
    <t>CDHR4</t>
  </si>
  <si>
    <t>FAM92A1</t>
  </si>
  <si>
    <t>ETNK2</t>
  </si>
  <si>
    <t>EFCAB2</t>
  </si>
  <si>
    <t>MRP63</t>
  </si>
  <si>
    <t>SUPT16H</t>
  </si>
  <si>
    <t>SVEP1</t>
  </si>
  <si>
    <t>FADS1</t>
  </si>
  <si>
    <t>CCDC30</t>
  </si>
  <si>
    <t>SESN1</t>
  </si>
  <si>
    <t>ZNF692</t>
  </si>
  <si>
    <t>LOC730091</t>
  </si>
  <si>
    <t>ANKS1A</t>
  </si>
  <si>
    <t>DUSP19</t>
  </si>
  <si>
    <t>RBM12</t>
  </si>
  <si>
    <t>AGPS</t>
  </si>
  <si>
    <t>OGT</t>
  </si>
  <si>
    <t>C14orf167</t>
  </si>
  <si>
    <t>TPST2</t>
  </si>
  <si>
    <t>MXI1</t>
  </si>
  <si>
    <t>ZNF238</t>
  </si>
  <si>
    <t>MGC2752</t>
  </si>
  <si>
    <t>ZNF609</t>
  </si>
  <si>
    <t>C7orf57</t>
  </si>
  <si>
    <t>IFT74</t>
  </si>
  <si>
    <t>CENPF</t>
  </si>
  <si>
    <t>RPL23AP53</t>
  </si>
  <si>
    <t>PCMTD2</t>
  </si>
  <si>
    <t>DCAF7</t>
  </si>
  <si>
    <t>SKP2</t>
  </si>
  <si>
    <t>ANAPC5</t>
  </si>
  <si>
    <t>PRH2</t>
  </si>
  <si>
    <t>WHSC1L1</t>
  </si>
  <si>
    <t>MS4A8B</t>
  </si>
  <si>
    <t>CHKA</t>
  </si>
  <si>
    <t>RPL5</t>
  </si>
  <si>
    <t>PPM1L</t>
  </si>
  <si>
    <t>FAM86C2P</t>
  </si>
  <si>
    <t>DYRK1B</t>
  </si>
  <si>
    <t>IVNS1ABP</t>
  </si>
  <si>
    <t>MEPCE</t>
  </si>
  <si>
    <t>ABHD14B</t>
  </si>
  <si>
    <t>NEK4</t>
  </si>
  <si>
    <t>ST6GALNAC6</t>
  </si>
  <si>
    <t>NCRNA00287</t>
  </si>
  <si>
    <t>LY6G5C</t>
  </si>
  <si>
    <t>SAP30</t>
  </si>
  <si>
    <t>FBF1</t>
  </si>
  <si>
    <t>CD59</t>
  </si>
  <si>
    <t>STK36</t>
  </si>
  <si>
    <t>CLASP1</t>
  </si>
  <si>
    <t>MZF1</t>
  </si>
  <si>
    <t>PDK3</t>
  </si>
  <si>
    <t>C2orf67</t>
  </si>
  <si>
    <t>POLE3</t>
  </si>
  <si>
    <t>BICC1</t>
  </si>
  <si>
    <t>UACA</t>
  </si>
  <si>
    <t>DYDC2</t>
  </si>
  <si>
    <t>ARL17A</t>
  </si>
  <si>
    <t>CXorf22</t>
  </si>
  <si>
    <t>CNOT1</t>
  </si>
  <si>
    <t>MGST3</t>
  </si>
  <si>
    <t>LAS1L</t>
  </si>
  <si>
    <t>KIAA0114</t>
  </si>
  <si>
    <t>TMEM143</t>
  </si>
  <si>
    <t>TSHZ1</t>
  </si>
  <si>
    <t>TMCC2</t>
  </si>
  <si>
    <t>BBS4</t>
  </si>
  <si>
    <t>C9orf9</t>
  </si>
  <si>
    <t>DCAF11</t>
  </si>
  <si>
    <t>LPPR3</t>
  </si>
  <si>
    <t>SCAMP4</t>
  </si>
  <si>
    <t>RBPJ</t>
  </si>
  <si>
    <t>DNAAF2</t>
  </si>
  <si>
    <t>CAB39L</t>
  </si>
  <si>
    <t>PTPN4</t>
  </si>
  <si>
    <t>TTC29</t>
  </si>
  <si>
    <t>ELAVL1</t>
  </si>
  <si>
    <t>MECP2</t>
  </si>
  <si>
    <t>GDE1</t>
  </si>
  <si>
    <t>BAALC</t>
  </si>
  <si>
    <t>ENPP4</t>
  </si>
  <si>
    <t>NAP1L4</t>
  </si>
  <si>
    <t>CLIC6</t>
  </si>
  <si>
    <t>TEKT4</t>
  </si>
  <si>
    <t>PHB2</t>
  </si>
  <si>
    <t>RBM14</t>
  </si>
  <si>
    <t>PTPN21</t>
  </si>
  <si>
    <t>SLAIN2</t>
  </si>
  <si>
    <t>ENO4</t>
  </si>
  <si>
    <t>SLC35E2B</t>
  </si>
  <si>
    <t>SMYD5</t>
  </si>
  <si>
    <t>WDR16</t>
  </si>
  <si>
    <t>BANF1</t>
  </si>
  <si>
    <t>NBAS</t>
  </si>
  <si>
    <t>TSPYL5</t>
  </si>
  <si>
    <t>ODF2</t>
  </si>
  <si>
    <t>TMEM66</t>
  </si>
  <si>
    <t>REEP6</t>
  </si>
  <si>
    <t>PPME1</t>
  </si>
  <si>
    <t>PMS2</t>
  </si>
  <si>
    <t>ALDH1A1</t>
  </si>
  <si>
    <t>C8orf47</t>
  </si>
  <si>
    <t>CDK19</t>
  </si>
  <si>
    <t>ACAD10</t>
  </si>
  <si>
    <t>SFPQ</t>
  </si>
  <si>
    <t>PHLPP1</t>
  </si>
  <si>
    <t>MRFAP1L1</t>
  </si>
  <si>
    <t>KCTD18</t>
  </si>
  <si>
    <t>GNG12</t>
  </si>
  <si>
    <t>PAQR7</t>
  </si>
  <si>
    <t>DNAJC10</t>
  </si>
  <si>
    <t>TULP3</t>
  </si>
  <si>
    <t>ALS2</t>
  </si>
  <si>
    <t>GNL3L</t>
  </si>
  <si>
    <t>AK1</t>
  </si>
  <si>
    <t>FRY</t>
  </si>
  <si>
    <t>RBM27</t>
  </si>
  <si>
    <t>C13orf26</t>
  </si>
  <si>
    <t>POLR2I</t>
  </si>
  <si>
    <t>RBBP4</t>
  </si>
  <si>
    <t>PDE7A</t>
  </si>
  <si>
    <t>DSTYK</t>
  </si>
  <si>
    <t>HK1</t>
  </si>
  <si>
    <t>HSPBP1</t>
  </si>
  <si>
    <t>PPAPDC1B</t>
  </si>
  <si>
    <t>SSB</t>
  </si>
  <si>
    <t>PDCD6IP</t>
  </si>
  <si>
    <t>ALDH18A1</t>
  </si>
  <si>
    <t>STK38</t>
  </si>
  <si>
    <t>SNAP29</t>
  </si>
  <si>
    <t>SPR</t>
  </si>
  <si>
    <t>KDELR3</t>
  </si>
  <si>
    <t>BCAS3</t>
  </si>
  <si>
    <t>FAM116B</t>
  </si>
  <si>
    <t>CDK13</t>
  </si>
  <si>
    <t>PPP1R7</t>
  </si>
  <si>
    <t>TH1L</t>
  </si>
  <si>
    <t>CERK</t>
  </si>
  <si>
    <t>NAAA</t>
  </si>
  <si>
    <t>CH25H</t>
  </si>
  <si>
    <t>ABTB2</t>
  </si>
  <si>
    <t>KLK10</t>
  </si>
  <si>
    <t>MKNK1</t>
  </si>
  <si>
    <t>CCL20</t>
  </si>
  <si>
    <t>ITPR2</t>
  </si>
  <si>
    <t>HTR2B</t>
  </si>
  <si>
    <t>CD55</t>
  </si>
  <si>
    <t>PVRL2</t>
  </si>
  <si>
    <t>UHMK1</t>
  </si>
  <si>
    <t>HM13</t>
  </si>
  <si>
    <t>XDH</t>
  </si>
  <si>
    <t>NRG2</t>
  </si>
  <si>
    <t>LRRC3</t>
  </si>
  <si>
    <t>GALNT5</t>
  </si>
  <si>
    <t>TNFAIP2</t>
  </si>
  <si>
    <t>EBI3</t>
  </si>
  <si>
    <t>GBP7</t>
  </si>
  <si>
    <t>CTSC</t>
  </si>
  <si>
    <t>SERPINB1</t>
  </si>
  <si>
    <t>C4orf19</t>
  </si>
  <si>
    <t>TREX1</t>
  </si>
  <si>
    <t>ICAM1</t>
  </si>
  <si>
    <t>FAM100B</t>
  </si>
  <si>
    <t>HIST2H2BE</t>
  </si>
  <si>
    <t>TGM1</t>
  </si>
  <si>
    <t>CCRL1</t>
  </si>
  <si>
    <t>C6orf62</t>
  </si>
  <si>
    <t>C8orf4</t>
  </si>
  <si>
    <t>EXOC3L4</t>
  </si>
  <si>
    <t>CASP4</t>
  </si>
  <si>
    <t>HLA-A</t>
  </si>
  <si>
    <t>CCL22</t>
  </si>
  <si>
    <t>PSMB9</t>
  </si>
  <si>
    <t>SLC26A9</t>
  </si>
  <si>
    <t>PCDH17</t>
  </si>
  <si>
    <t>ID2</t>
  </si>
  <si>
    <t>ZC3H12C</t>
  </si>
  <si>
    <t>LY6E</t>
  </si>
  <si>
    <t>OGFR</t>
  </si>
  <si>
    <t>NDUFA9</t>
  </si>
  <si>
    <t>B4GALT5</t>
  </si>
  <si>
    <t>SAMHD1</t>
  </si>
  <si>
    <t>SBNO2</t>
  </si>
  <si>
    <t>PSMA6</t>
  </si>
  <si>
    <t>HCAR3</t>
  </si>
  <si>
    <t>ARRDC3</t>
  </si>
  <si>
    <t>HK2</t>
  </si>
  <si>
    <t>NOX1</t>
  </si>
  <si>
    <t>HCAR2</t>
  </si>
  <si>
    <t>RBCK1</t>
  </si>
  <si>
    <t>CDC42EP1</t>
  </si>
  <si>
    <t>RIPK3</t>
  </si>
  <si>
    <t>UHRF1BP1</t>
  </si>
  <si>
    <t>GALM</t>
  </si>
  <si>
    <t>PDP1</t>
  </si>
  <si>
    <t>JAK1</t>
  </si>
  <si>
    <t>ZCCHC2</t>
  </si>
  <si>
    <t>KRT39</t>
  </si>
  <si>
    <t>C3AR1</t>
  </si>
  <si>
    <t>ADCY4</t>
  </si>
  <si>
    <t>HDAC9</t>
  </si>
  <si>
    <t>EDN1</t>
  </si>
  <si>
    <t>CSF3</t>
  </si>
  <si>
    <t>RABGAP1L</t>
  </si>
  <si>
    <t>ARNTL2</t>
  </si>
  <si>
    <t>UBA7</t>
  </si>
  <si>
    <t>AGR2</t>
  </si>
  <si>
    <t>TET2</t>
  </si>
  <si>
    <t>C1QTNF1</t>
  </si>
  <si>
    <t>CKAP4</t>
  </si>
  <si>
    <t>NAMPT</t>
  </si>
  <si>
    <t>SLC16A1</t>
  </si>
  <si>
    <t>MGAT3</t>
  </si>
  <si>
    <t>TNFRSF10A</t>
  </si>
  <si>
    <t>AMOTL2</t>
  </si>
  <si>
    <t>TTC39B</t>
  </si>
  <si>
    <t>IRF9</t>
  </si>
  <si>
    <t>AKIRIN2</t>
  </si>
  <si>
    <t>ANGPTL1</t>
  </si>
  <si>
    <t>CYLD</t>
  </si>
  <si>
    <t>RICTOR</t>
  </si>
  <si>
    <t>EPHA2</t>
  </si>
  <si>
    <t>SLC28A3</t>
  </si>
  <si>
    <t>GRAMD1B</t>
  </si>
  <si>
    <t>IFIT1B</t>
  </si>
  <si>
    <t>C3orf38</t>
  </si>
  <si>
    <t>ELOVL7</t>
  </si>
  <si>
    <t>GTPBP1</t>
  </si>
  <si>
    <t>CLCA3P</t>
  </si>
  <si>
    <t>ID1</t>
  </si>
  <si>
    <t>BMPR2</t>
  </si>
  <si>
    <t>FZD5</t>
  </si>
  <si>
    <t>TMX1</t>
  </si>
  <si>
    <t>SCIN</t>
  </si>
  <si>
    <t>NINJ1</t>
  </si>
  <si>
    <t>CD83</t>
  </si>
  <si>
    <t>KRT6B</t>
  </si>
  <si>
    <t>TMEM27</t>
  </si>
  <si>
    <t>LIF</t>
  </si>
  <si>
    <t>CDC42EP2</t>
  </si>
  <si>
    <t>CMYA5</t>
  </si>
  <si>
    <t>SERPINB7</t>
  </si>
  <si>
    <t>RHBDF2</t>
  </si>
  <si>
    <t>PELI1</t>
  </si>
  <si>
    <t>ARL14</t>
  </si>
  <si>
    <t>EDARADD</t>
  </si>
  <si>
    <t>CASP7</t>
  </si>
  <si>
    <t>HESX1</t>
  </si>
  <si>
    <t>RNF43</t>
  </si>
  <si>
    <t>GTPBP2</t>
  </si>
  <si>
    <t>PLA2G4E</t>
  </si>
  <si>
    <t>FOSL2</t>
  </si>
  <si>
    <t>CDC25B</t>
  </si>
  <si>
    <t>IFITM2</t>
  </si>
  <si>
    <t>KLF6</t>
  </si>
  <si>
    <t>MOV10</t>
  </si>
  <si>
    <t>GPT2</t>
  </si>
  <si>
    <t>KRT24</t>
  </si>
  <si>
    <t>KIAA1033</t>
  </si>
  <si>
    <t>RNF19A</t>
  </si>
  <si>
    <t>ZNF107</t>
  </si>
  <si>
    <t>AHCYL2</t>
  </si>
  <si>
    <t>NCF1C</t>
  </si>
  <si>
    <t>USP15</t>
  </si>
  <si>
    <t>CLEC2D</t>
  </si>
  <si>
    <t>LOC100131733</t>
  </si>
  <si>
    <t>EXT1</t>
  </si>
  <si>
    <t>APOBEC3B</t>
  </si>
  <si>
    <t>FMR1</t>
  </si>
  <si>
    <t>UBA6</t>
  </si>
  <si>
    <t>SMCHD1</t>
  </si>
  <si>
    <t>ADAM8</t>
  </si>
  <si>
    <t>SP140L</t>
  </si>
  <si>
    <t>SLC16A4</t>
  </si>
  <si>
    <t>BTN3A3</t>
  </si>
  <si>
    <t>RAB27B</t>
  </si>
  <si>
    <t>XPNPEP1</t>
  </si>
  <si>
    <t>LNPEP</t>
  </si>
  <si>
    <t>MYL12A</t>
  </si>
  <si>
    <t>FBXO6</t>
  </si>
  <si>
    <t>PLEKHO2</t>
  </si>
  <si>
    <t>PARP4</t>
  </si>
  <si>
    <t>SOD2</t>
  </si>
  <si>
    <t>FYTTD1</t>
  </si>
  <si>
    <t>CYP2J2</t>
  </si>
  <si>
    <t>LPAR6</t>
  </si>
  <si>
    <t>FGF2</t>
  </si>
  <si>
    <t>HPSE</t>
  </si>
  <si>
    <t>THSD1</t>
  </si>
  <si>
    <t>OVOL1</t>
  </si>
  <si>
    <t>ATP10A</t>
  </si>
  <si>
    <t>DUOX2</t>
  </si>
  <si>
    <t>CALCOCO2</t>
  </si>
  <si>
    <t>FTSJD2</t>
  </si>
  <si>
    <t>GRIN3A</t>
  </si>
  <si>
    <t>IL1A</t>
  </si>
  <si>
    <t>CPEB2</t>
  </si>
  <si>
    <t>CD47</t>
  </si>
  <si>
    <t>LOC388692</t>
  </si>
  <si>
    <t>ATF3</t>
  </si>
  <si>
    <t>C1GALT1</t>
  </si>
  <si>
    <t>ATF5</t>
  </si>
  <si>
    <t>TNIP3</t>
  </si>
  <si>
    <t>PMAIP1</t>
  </si>
  <si>
    <t>HLA-F</t>
  </si>
  <si>
    <t>XAF1</t>
  </si>
  <si>
    <t>RIPK1</t>
  </si>
  <si>
    <t>PRICKLE4</t>
  </si>
  <si>
    <t>BAK1</t>
  </si>
  <si>
    <t>FAM120AOS</t>
  </si>
  <si>
    <t>BTN3A1</t>
  </si>
  <si>
    <t>KYNU</t>
  </si>
  <si>
    <t>PLXNA2</t>
  </si>
  <si>
    <t>TLK2</t>
  </si>
  <si>
    <t>NBN</t>
  </si>
  <si>
    <t>RAB8B</t>
  </si>
  <si>
    <t>DUOXA2</t>
  </si>
  <si>
    <t>SLC25A28</t>
  </si>
  <si>
    <t>HIVEP2</t>
  </si>
  <si>
    <t>KIAA0040</t>
  </si>
  <si>
    <t>HEG1</t>
  </si>
  <si>
    <t>SERPINB8</t>
  </si>
  <si>
    <t>APOL1</t>
  </si>
  <si>
    <t>STX11</t>
  </si>
  <si>
    <t>PARP10</t>
  </si>
  <si>
    <t>TRIM26</t>
  </si>
  <si>
    <t>SQRDL</t>
  </si>
  <si>
    <t>MAN1A1</t>
  </si>
  <si>
    <t>PLEKHA4</t>
  </si>
  <si>
    <t>NFKBIZ</t>
  </si>
  <si>
    <t>CASP10</t>
  </si>
  <si>
    <t>MT2A</t>
  </si>
  <si>
    <t>MOBKL2C</t>
  </si>
  <si>
    <t>EHD1</t>
  </si>
  <si>
    <t>TNIP1</t>
  </si>
  <si>
    <t>DCP1A</t>
  </si>
  <si>
    <t>PLEK2</t>
  </si>
  <si>
    <t>IRAK2</t>
  </si>
  <si>
    <t>STARD4</t>
  </si>
  <si>
    <t>TMEM92</t>
  </si>
  <si>
    <t>TYMP</t>
  </si>
  <si>
    <t>SLFN5</t>
  </si>
  <si>
    <t>ANKIB1</t>
  </si>
  <si>
    <t>CLIC4</t>
  </si>
  <si>
    <t>PTPRR</t>
  </si>
  <si>
    <t>PHF15</t>
  </si>
  <si>
    <t>RAPGEF5</t>
  </si>
  <si>
    <t>NFE2L3</t>
  </si>
  <si>
    <t>PDZD2</t>
  </si>
  <si>
    <t>HES4</t>
  </si>
  <si>
    <t>SEMA3D</t>
  </si>
  <si>
    <t>IL23A</t>
  </si>
  <si>
    <t>C11orf82</t>
  </si>
  <si>
    <t>KCNQ4</t>
  </si>
  <si>
    <t>IGFBP4</t>
  </si>
  <si>
    <t>PARP8</t>
  </si>
  <si>
    <t>PSMA4</t>
  </si>
  <si>
    <t>NFKBIA</t>
  </si>
  <si>
    <t>PPM1J</t>
  </si>
  <si>
    <t>BAZ1A</t>
  </si>
  <si>
    <t>CMPK2</t>
  </si>
  <si>
    <t>DAB2IP</t>
  </si>
  <si>
    <t>IL36G</t>
  </si>
  <si>
    <t>STARD5</t>
  </si>
  <si>
    <t>EREG</t>
  </si>
  <si>
    <t>BCL2A1</t>
  </si>
  <si>
    <t>SOCS3</t>
  </si>
  <si>
    <t>C21orf91</t>
  </si>
  <si>
    <t>GLRX</t>
  </si>
  <si>
    <t>IKBKE</t>
  </si>
  <si>
    <t>HDX</t>
  </si>
  <si>
    <t>TLR2</t>
  </si>
  <si>
    <t>RELB</t>
  </si>
  <si>
    <t>IL4I1</t>
  </si>
  <si>
    <t>HSH2D</t>
  </si>
  <si>
    <t>MCL1</t>
  </si>
  <si>
    <t>IFI30</t>
  </si>
  <si>
    <t>SNX6</t>
  </si>
  <si>
    <t>PATL1</t>
  </si>
  <si>
    <t>SBK1</t>
  </si>
  <si>
    <t>SPRR2F</t>
  </si>
  <si>
    <t>CSRNP1</t>
  </si>
  <si>
    <t>CACNA1I</t>
  </si>
  <si>
    <t>BST2</t>
  </si>
  <si>
    <t>DHX58</t>
  </si>
  <si>
    <t>STS</t>
  </si>
  <si>
    <t>CLEC7A</t>
  </si>
  <si>
    <t>GPD2</t>
  </si>
  <si>
    <t>ACE2</t>
  </si>
  <si>
    <t>CBX4</t>
  </si>
  <si>
    <t>APOL3</t>
  </si>
  <si>
    <t>PHACTR4</t>
  </si>
  <si>
    <t>NEURL3</t>
  </si>
  <si>
    <t>CUL4B</t>
  </si>
  <si>
    <t>C15orf48</t>
  </si>
  <si>
    <t>RIN2</t>
  </si>
  <si>
    <t>TMEM106A</t>
  </si>
  <si>
    <t>SIDT1</t>
  </si>
  <si>
    <t>BLZF1</t>
  </si>
  <si>
    <t>GNB4</t>
  </si>
  <si>
    <t>IDO1</t>
  </si>
  <si>
    <t>MARCKSL1</t>
  </si>
  <si>
    <t>IL19</t>
  </si>
  <si>
    <t>FAM135A</t>
  </si>
  <si>
    <t>TDRD7</t>
  </si>
  <si>
    <t>JUNB</t>
  </si>
  <si>
    <t>ATXN7</t>
  </si>
  <si>
    <t>NCF1</t>
  </si>
  <si>
    <t>HLA-E</t>
  </si>
  <si>
    <t>CYB5R2</t>
  </si>
  <si>
    <t>APOBEC3F</t>
  </si>
  <si>
    <t>IFIT5</t>
  </si>
  <si>
    <t>GCH1</t>
  </si>
  <si>
    <t>NMI</t>
  </si>
  <si>
    <t>CTTNBP2NL</t>
  </si>
  <si>
    <t>FKBP1B</t>
  </si>
  <si>
    <t>CCDC109B</t>
  </si>
  <si>
    <t>TBC1D1</t>
  </si>
  <si>
    <t>MLKL</t>
  </si>
  <si>
    <t>BRIP1</t>
  </si>
  <si>
    <t>CXCL16</t>
  </si>
  <si>
    <t>BBC3</t>
  </si>
  <si>
    <t>KIF26B</t>
  </si>
  <si>
    <t>SCARB2</t>
  </si>
  <si>
    <t>IRF1</t>
  </si>
  <si>
    <t>PIK3AP1</t>
  </si>
  <si>
    <t>GBP2</t>
  </si>
  <si>
    <t>RRBP1</t>
  </si>
  <si>
    <t>NOS2</t>
  </si>
  <si>
    <t>KLF4</t>
  </si>
  <si>
    <t>IRF7</t>
  </si>
  <si>
    <t>SLC15A3</t>
  </si>
  <si>
    <t>IL18BP</t>
  </si>
  <si>
    <t>EHD4</t>
  </si>
  <si>
    <t>CFLAR</t>
  </si>
  <si>
    <t>CD38</t>
  </si>
  <si>
    <t>IFITM3</t>
  </si>
  <si>
    <t>TRIM38</t>
  </si>
  <si>
    <t>TOP1</t>
  </si>
  <si>
    <t>RIPK2</t>
  </si>
  <si>
    <t>RTP4</t>
  </si>
  <si>
    <t>MMP13</t>
  </si>
  <si>
    <t>FNDC3A</t>
  </si>
  <si>
    <t>PPA1</t>
  </si>
  <si>
    <t>FAM46A</t>
  </si>
  <si>
    <t>POU2F3</t>
  </si>
  <si>
    <t>C9orf91</t>
  </si>
  <si>
    <t>PRKD2</t>
  </si>
  <si>
    <t>PLSCR1</t>
  </si>
  <si>
    <t>PNPT1</t>
  </si>
  <si>
    <t>IFI44</t>
  </si>
  <si>
    <t>QKI</t>
  </si>
  <si>
    <t>IFITM1</t>
  </si>
  <si>
    <t>TRIM21</t>
  </si>
  <si>
    <t>CX3CL1</t>
  </si>
  <si>
    <t>TICAM1</t>
  </si>
  <si>
    <t>APOBEC3G</t>
  </si>
  <si>
    <t>CNP</t>
  </si>
  <si>
    <t>TRAFD1</t>
  </si>
  <si>
    <t>LMO2</t>
  </si>
  <si>
    <t>TAP1</t>
  </si>
  <si>
    <t>LGMN</t>
  </si>
  <si>
    <t>SECTM1</t>
  </si>
  <si>
    <t>EPSTI1</t>
  </si>
  <si>
    <t>LAP3</t>
  </si>
  <si>
    <t>APOL2</t>
  </si>
  <si>
    <t>MASTL</t>
  </si>
  <si>
    <t>ARAP2</t>
  </si>
  <si>
    <t>FRMD3</t>
  </si>
  <si>
    <t>MXD1</t>
  </si>
  <si>
    <t>OPTN</t>
  </si>
  <si>
    <t>TAGAP</t>
  </si>
  <si>
    <t>BCL2L14</t>
  </si>
  <si>
    <t>PHLPP2</t>
  </si>
  <si>
    <t>AIM2</t>
  </si>
  <si>
    <t>KLHDC7B</t>
  </si>
  <si>
    <t>RNF114</t>
  </si>
  <si>
    <t>PARP12</t>
  </si>
  <si>
    <t>JAK2</t>
  </si>
  <si>
    <t>C12orf35</t>
  </si>
  <si>
    <t>BIRC3</t>
  </si>
  <si>
    <t>GBP1P1</t>
  </si>
  <si>
    <t>TINF2</t>
  </si>
  <si>
    <t>USP18</t>
  </si>
  <si>
    <t>SPATS2L</t>
  </si>
  <si>
    <t>LGALS9</t>
  </si>
  <si>
    <t>TRIM14</t>
  </si>
  <si>
    <t>DKFZp761E198</t>
  </si>
  <si>
    <t>ISG20</t>
  </si>
  <si>
    <t>RBMS2</t>
  </si>
  <si>
    <t>TAP2</t>
  </si>
  <si>
    <t>FAS</t>
  </si>
  <si>
    <t>LGALS17A</t>
  </si>
  <si>
    <t>TMEM140</t>
  </si>
  <si>
    <t>GBP1</t>
  </si>
  <si>
    <t>IFI16</t>
  </si>
  <si>
    <t>ISG15</t>
  </si>
  <si>
    <t>IL17C</t>
  </si>
  <si>
    <t>RNF19B</t>
  </si>
  <si>
    <t>APOBEC3A</t>
  </si>
  <si>
    <t>C1orf38</t>
  </si>
  <si>
    <t>TMEM171</t>
  </si>
  <si>
    <t>STAT1</t>
  </si>
  <si>
    <t>BATF2</t>
  </si>
  <si>
    <t>SERPINB9</t>
  </si>
  <si>
    <t>IFNB1</t>
  </si>
  <si>
    <t>RBM11</t>
  </si>
  <si>
    <t>IFI35</t>
  </si>
  <si>
    <t>DDX60</t>
  </si>
  <si>
    <t>LAG3</t>
  </si>
  <si>
    <t>CXCL9</t>
  </si>
  <si>
    <t>GBP5</t>
  </si>
  <si>
    <t>NCOA7</t>
  </si>
  <si>
    <t>TOR1B</t>
  </si>
  <si>
    <t>PLAUR</t>
  </si>
  <si>
    <t>PML</t>
  </si>
  <si>
    <t>UBE2L6</t>
  </si>
  <si>
    <t>TRIB2</t>
  </si>
  <si>
    <t>TRANK1</t>
  </si>
  <si>
    <t>ZC3HAV1</t>
  </si>
  <si>
    <t>PPM1K</t>
  </si>
  <si>
    <t>NUPR1</t>
  </si>
  <si>
    <t>DUSP5</t>
  </si>
  <si>
    <t>IFI6</t>
  </si>
  <si>
    <t>TNFAIP3</t>
  </si>
  <si>
    <t>ENDOD1</t>
  </si>
  <si>
    <t>PTGS2</t>
  </si>
  <si>
    <t>ZFYVE26</t>
  </si>
  <si>
    <t>NLRC5</t>
  </si>
  <si>
    <t>TLR3</t>
  </si>
  <si>
    <t>EIF2AK2</t>
  </si>
  <si>
    <t>ZNF618</t>
  </si>
  <si>
    <t>GMPR</t>
  </si>
  <si>
    <t>TNF</t>
  </si>
  <si>
    <t>ETV7</t>
  </si>
  <si>
    <t>NUB1</t>
  </si>
  <si>
    <t>CD68</t>
  </si>
  <si>
    <t>SOCS1</t>
  </si>
  <si>
    <t>IFI44L</t>
  </si>
  <si>
    <t>IL1RN</t>
  </si>
  <si>
    <t>PARP9</t>
  </si>
  <si>
    <t>RNF213</t>
  </si>
  <si>
    <t>TRIM25</t>
  </si>
  <si>
    <t>SP110</t>
  </si>
  <si>
    <t>MYD88</t>
  </si>
  <si>
    <t>PARP14</t>
  </si>
  <si>
    <t>DTX3L</t>
  </si>
  <si>
    <t>OAS1</t>
  </si>
  <si>
    <t>PDCD1LG2</t>
  </si>
  <si>
    <t>RASGRP3</t>
  </si>
  <si>
    <t>MX1</t>
  </si>
  <si>
    <t>TNFSF13B</t>
  </si>
  <si>
    <t>GBP4</t>
  </si>
  <si>
    <t>LAMP3</t>
  </si>
  <si>
    <t>TNFSF10</t>
  </si>
  <si>
    <t>OAS2</t>
  </si>
  <si>
    <t>IFIT3</t>
  </si>
  <si>
    <t>RSAD2</t>
  </si>
  <si>
    <t>FGD2</t>
  </si>
  <si>
    <t>TRIM22</t>
  </si>
  <si>
    <t>IFIT1</t>
  </si>
  <si>
    <t>APOL6</t>
  </si>
  <si>
    <t>STAT2</t>
  </si>
  <si>
    <t>CEACAM1</t>
  </si>
  <si>
    <t>NT5C3</t>
  </si>
  <si>
    <t>N4BP1</t>
  </si>
  <si>
    <t>HERC5</t>
  </si>
  <si>
    <t>SAMD9L</t>
  </si>
  <si>
    <t>KIAA0226</t>
  </si>
  <si>
    <t>PRIC285</t>
  </si>
  <si>
    <t>SAMD9</t>
  </si>
  <si>
    <t>C19orf66</t>
  </si>
  <si>
    <t>OAS3</t>
  </si>
  <si>
    <t>DDX60L</t>
  </si>
  <si>
    <t>HERC6</t>
  </si>
  <si>
    <t>TRIM5</t>
  </si>
  <si>
    <t>ZFP36</t>
  </si>
  <si>
    <t>CD274</t>
  </si>
  <si>
    <t>ZNFX1</t>
  </si>
  <si>
    <t>CXCL10</t>
  </si>
  <si>
    <t>MX2</t>
  </si>
  <si>
    <t>CXCL11</t>
  </si>
  <si>
    <t>DDX58</t>
  </si>
  <si>
    <t>IFIT2</t>
  </si>
  <si>
    <t>IL28A</t>
  </si>
  <si>
    <t>IL29</t>
  </si>
  <si>
    <t>ZBP1</t>
  </si>
  <si>
    <t>ADAR</t>
  </si>
  <si>
    <t>IFIH1</t>
  </si>
  <si>
    <t>OASL</t>
  </si>
  <si>
    <t>XRN1</t>
  </si>
  <si>
    <t>WARS</t>
  </si>
  <si>
    <t>LIFR</t>
  </si>
  <si>
    <t>SP100</t>
  </si>
  <si>
    <t>CCL5</t>
  </si>
  <si>
    <t>IL28B</t>
  </si>
  <si>
    <t>Pval (Pearson Correlation)</t>
  </si>
  <si>
    <t>Q-value</t>
  </si>
  <si>
    <t>Down</t>
  </si>
  <si>
    <t>Up</t>
  </si>
  <si>
    <t>ViralEffect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</si>
</sst>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0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iji/AppData/Local/Microsoft/Windows/Temporary%20Internet%20Files/Content.Outlook/3C768J4R/test_TableS2_calc_Qval_Result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_TableS2_calc_Qval_Results"/>
    </sheetNames>
    <sheetDataSet>
      <sheetData sheetId="0">
        <row r="2">
          <cell r="A2" t="str">
            <v>MTRNR2L2</v>
          </cell>
          <cell r="B2" t="str">
            <v>MTRNR2L2</v>
          </cell>
          <cell r="C2">
            <v>0.95695579128529695</v>
          </cell>
        </row>
        <row r="3">
          <cell r="A3" t="str">
            <v>-</v>
          </cell>
          <cell r="B3" t="str">
            <v>-</v>
          </cell>
          <cell r="C3">
            <v>0.20153674283912601</v>
          </cell>
        </row>
        <row r="4">
          <cell r="A4" t="str">
            <v>MTRNR2L8</v>
          </cell>
          <cell r="B4" t="str">
            <v>MTRNR2L8</v>
          </cell>
          <cell r="C4">
            <v>1</v>
          </cell>
        </row>
        <row r="5">
          <cell r="A5" t="str">
            <v>BPIFA1</v>
          </cell>
          <cell r="B5" t="str">
            <v>BPIFA1</v>
          </cell>
          <cell r="C5">
            <v>1</v>
          </cell>
        </row>
        <row r="6">
          <cell r="A6" t="str">
            <v>MTRNR2L1</v>
          </cell>
          <cell r="B6" t="str">
            <v>MTRNR2L1</v>
          </cell>
          <cell r="C6">
            <v>0.92252082793581203</v>
          </cell>
        </row>
        <row r="7">
          <cell r="A7" t="str">
            <v>RN7SK</v>
          </cell>
          <cell r="B7" t="str">
            <v>RN7SK</v>
          </cell>
          <cell r="C7">
            <v>0.57402451084873796</v>
          </cell>
        </row>
        <row r="8">
          <cell r="A8" t="str">
            <v>BPIFB1</v>
          </cell>
          <cell r="B8" t="str">
            <v>BPIFB1</v>
          </cell>
          <cell r="C8">
            <v>1</v>
          </cell>
        </row>
        <row r="9">
          <cell r="A9" t="str">
            <v>FTH1</v>
          </cell>
          <cell r="B9" t="str">
            <v>FTH1</v>
          </cell>
          <cell r="C9">
            <v>7.5164713221771498E-2</v>
          </cell>
        </row>
        <row r="10">
          <cell r="A10" t="str">
            <v>ACTB</v>
          </cell>
          <cell r="B10" t="str">
            <v>ACTB</v>
          </cell>
          <cell r="C10">
            <v>2.6855571051859099E-2</v>
          </cell>
        </row>
        <row r="11">
          <cell r="A11" t="str">
            <v>KRT5</v>
          </cell>
          <cell r="B11" t="str">
            <v>KRT5</v>
          </cell>
          <cell r="C11">
            <v>0.76846518991699297</v>
          </cell>
        </row>
        <row r="12">
          <cell r="A12" t="str">
            <v>MUC5B</v>
          </cell>
          <cell r="B12" t="str">
            <v>MUC5B</v>
          </cell>
          <cell r="C12">
            <v>0.856808573612861</v>
          </cell>
        </row>
        <row r="13">
          <cell r="A13" t="str">
            <v>LCN2</v>
          </cell>
          <cell r="B13" t="str">
            <v>LCN2</v>
          </cell>
          <cell r="C13">
            <v>0.225564135015833</v>
          </cell>
        </row>
        <row r="14">
          <cell r="A14" t="str">
            <v>RMRP</v>
          </cell>
          <cell r="B14" t="str">
            <v>RMRP</v>
          </cell>
          <cell r="C14">
            <v>0.54351036908844597</v>
          </cell>
        </row>
        <row r="15">
          <cell r="A15" t="str">
            <v>EEF1A1</v>
          </cell>
          <cell r="B15" t="str">
            <v>EEF1A1</v>
          </cell>
          <cell r="C15">
            <v>1.4978080730473299E-2</v>
          </cell>
        </row>
        <row r="16">
          <cell r="A16" t="str">
            <v>SLPI</v>
          </cell>
          <cell r="B16" t="str">
            <v>SLPI</v>
          </cell>
          <cell r="C16">
            <v>1</v>
          </cell>
        </row>
        <row r="17">
          <cell r="A17" t="str">
            <v>PIGR</v>
          </cell>
          <cell r="B17" t="str">
            <v>PIGR</v>
          </cell>
          <cell r="C17">
            <v>0.96671468014103401</v>
          </cell>
        </row>
        <row r="18">
          <cell r="A18" t="str">
            <v>MUC4</v>
          </cell>
          <cell r="B18" t="str">
            <v>MUC4</v>
          </cell>
          <cell r="C18">
            <v>0.195192413574966</v>
          </cell>
        </row>
        <row r="19">
          <cell r="A19" t="str">
            <v>MUC16</v>
          </cell>
          <cell r="B19" t="str">
            <v>MUC16</v>
          </cell>
          <cell r="C19">
            <v>0.77873924015102203</v>
          </cell>
        </row>
        <row r="20">
          <cell r="A20" t="str">
            <v>RN7SL1</v>
          </cell>
          <cell r="B20" t="str">
            <v>RN7SL1</v>
          </cell>
          <cell r="C20">
            <v>0.53179492929653305</v>
          </cell>
        </row>
        <row r="21">
          <cell r="A21" t="str">
            <v>ANXA2</v>
          </cell>
          <cell r="B21" t="str">
            <v>ANXA2</v>
          </cell>
          <cell r="C21">
            <v>1</v>
          </cell>
        </row>
        <row r="22">
          <cell r="A22" t="str">
            <v>CEACAM6</v>
          </cell>
          <cell r="B22" t="str">
            <v>CEACAM6</v>
          </cell>
          <cell r="C22">
            <v>8.3018548943378803E-2</v>
          </cell>
        </row>
        <row r="23">
          <cell r="A23" t="str">
            <v>ACTG1</v>
          </cell>
          <cell r="B23" t="str">
            <v>ACTG1</v>
          </cell>
          <cell r="C23">
            <v>9.3860524605086995E-3</v>
          </cell>
        </row>
        <row r="24">
          <cell r="A24" t="str">
            <v>S100A11</v>
          </cell>
          <cell r="B24" t="str">
            <v>S100A11</v>
          </cell>
          <cell r="C24">
            <v>0.60479080667963003</v>
          </cell>
        </row>
        <row r="25">
          <cell r="A25" t="str">
            <v>RN7SL2</v>
          </cell>
          <cell r="B25" t="str">
            <v>RN7SL2</v>
          </cell>
          <cell r="C25">
            <v>0.68961603550575701</v>
          </cell>
        </row>
        <row r="26">
          <cell r="A26" t="str">
            <v>CEACAM5</v>
          </cell>
          <cell r="B26" t="str">
            <v>CEACAM5</v>
          </cell>
          <cell r="C26">
            <v>0.118987328228431</v>
          </cell>
        </row>
        <row r="27">
          <cell r="A27" t="str">
            <v>PKM2</v>
          </cell>
          <cell r="B27" t="str">
            <v>PKM2</v>
          </cell>
          <cell r="C27">
            <v>0.94904456229923495</v>
          </cell>
        </row>
        <row r="28">
          <cell r="A28" t="str">
            <v>CD74</v>
          </cell>
          <cell r="B28" t="str">
            <v>CD74</v>
          </cell>
          <cell r="C28">
            <v>0.97495883976846198</v>
          </cell>
        </row>
        <row r="29">
          <cell r="A29" t="str">
            <v>MALAT1</v>
          </cell>
          <cell r="B29" t="str">
            <v>MALAT1</v>
          </cell>
          <cell r="C29">
            <v>0.68363101551494998</v>
          </cell>
        </row>
        <row r="30">
          <cell r="A30" t="str">
            <v>SLC34A2</v>
          </cell>
          <cell r="B30" t="str">
            <v>SLC34A2</v>
          </cell>
          <cell r="C30">
            <v>0.108403462862805</v>
          </cell>
        </row>
        <row r="31">
          <cell r="A31" t="str">
            <v>AQP3</v>
          </cell>
          <cell r="B31" t="str">
            <v>AQP3</v>
          </cell>
          <cell r="C31">
            <v>1</v>
          </cell>
        </row>
        <row r="32">
          <cell r="A32" t="str">
            <v>GLUL</v>
          </cell>
          <cell r="B32" t="str">
            <v>GLUL</v>
          </cell>
          <cell r="C32">
            <v>1</v>
          </cell>
        </row>
        <row r="33">
          <cell r="A33" t="str">
            <v>SERPINB3</v>
          </cell>
          <cell r="B33" t="str">
            <v>SERPINB3</v>
          </cell>
          <cell r="C33">
            <v>1</v>
          </cell>
        </row>
        <row r="34">
          <cell r="A34" t="str">
            <v>HSPA8</v>
          </cell>
          <cell r="B34" t="str">
            <v>HSPA8</v>
          </cell>
          <cell r="C34">
            <v>0.81681904424721796</v>
          </cell>
        </row>
        <row r="35">
          <cell r="A35" t="str">
            <v>RPPH1</v>
          </cell>
          <cell r="B35" t="str">
            <v>RPPH1</v>
          </cell>
          <cell r="C35">
            <v>0.33271257572227497</v>
          </cell>
        </row>
        <row r="36">
          <cell r="A36" t="str">
            <v>AHNAK</v>
          </cell>
          <cell r="B36" t="str">
            <v>AHNAK</v>
          </cell>
          <cell r="C36">
            <v>3.5758896406277003E-2</v>
          </cell>
        </row>
        <row r="37">
          <cell r="A37" t="str">
            <v>TUBB2C</v>
          </cell>
          <cell r="B37" t="str">
            <v>TUBB2C</v>
          </cell>
          <cell r="C37">
            <v>2.4987927424308899E-5</v>
          </cell>
        </row>
        <row r="38">
          <cell r="A38" t="str">
            <v>MUC20</v>
          </cell>
          <cell r="B38" t="str">
            <v>MUC20</v>
          </cell>
          <cell r="C38">
            <v>5.3328045658856502E-2</v>
          </cell>
        </row>
        <row r="39">
          <cell r="A39" t="str">
            <v>PABPC1</v>
          </cell>
          <cell r="B39" t="str">
            <v>PABPC1</v>
          </cell>
          <cell r="C39">
            <v>1.6565100756349501E-3</v>
          </cell>
        </row>
        <row r="40">
          <cell r="A40" t="str">
            <v>EIF4G2</v>
          </cell>
          <cell r="B40" t="str">
            <v>EIF4G2</v>
          </cell>
          <cell r="C40">
            <v>2.1750351171487901E-2</v>
          </cell>
        </row>
        <row r="41">
          <cell r="A41" t="str">
            <v>CD24</v>
          </cell>
          <cell r="B41" t="str">
            <v>CD24</v>
          </cell>
          <cell r="C41">
            <v>7.0435288745534494E-5</v>
          </cell>
        </row>
        <row r="42">
          <cell r="A42" t="str">
            <v>B2M</v>
          </cell>
          <cell r="B42" t="str">
            <v>B2M</v>
          </cell>
          <cell r="C42">
            <v>1.32484080411802E-2</v>
          </cell>
        </row>
        <row r="43">
          <cell r="A43" t="str">
            <v>KRT6A</v>
          </cell>
          <cell r="B43" t="str">
            <v>KRT6A</v>
          </cell>
          <cell r="C43">
            <v>2.8315169704899602E-3</v>
          </cell>
        </row>
        <row r="44">
          <cell r="A44" t="str">
            <v>EEF2</v>
          </cell>
          <cell r="B44" t="str">
            <v>EEF2</v>
          </cell>
          <cell r="C44">
            <v>5.9322266853328698E-2</v>
          </cell>
        </row>
        <row r="45">
          <cell r="A45" t="str">
            <v>UBC</v>
          </cell>
          <cell r="B45" t="str">
            <v>UBC</v>
          </cell>
          <cell r="C45">
            <v>1.96483092445532E-2</v>
          </cell>
        </row>
        <row r="46">
          <cell r="A46" t="str">
            <v>MUC1</v>
          </cell>
          <cell r="B46" t="str">
            <v>MUC1</v>
          </cell>
          <cell r="C46">
            <v>0.78865185581349995</v>
          </cell>
        </row>
        <row r="47">
          <cell r="A47" t="str">
            <v>MTRNR2L6</v>
          </cell>
          <cell r="B47" t="str">
            <v>MTRNR2L6</v>
          </cell>
          <cell r="C47">
            <v>0.19854933798560001</v>
          </cell>
        </row>
        <row r="48">
          <cell r="A48" t="str">
            <v>DHCR24</v>
          </cell>
          <cell r="B48" t="str">
            <v>DHCR24</v>
          </cell>
          <cell r="C48">
            <v>0.11403628999556401</v>
          </cell>
        </row>
        <row r="49">
          <cell r="A49" t="str">
            <v>TMBIM6</v>
          </cell>
          <cell r="B49" t="str">
            <v>TMBIM6</v>
          </cell>
          <cell r="C49">
            <v>1.1413901033557099E-4</v>
          </cell>
        </row>
        <row r="50">
          <cell r="A50" t="str">
            <v>SAT1</v>
          </cell>
          <cell r="B50" t="str">
            <v>SAT1</v>
          </cell>
          <cell r="C50">
            <v>2.7760145455628501E-4</v>
          </cell>
        </row>
        <row r="51">
          <cell r="A51" t="str">
            <v>ALDOA</v>
          </cell>
          <cell r="B51" t="str">
            <v>ALDOA</v>
          </cell>
          <cell r="C51">
            <v>1</v>
          </cell>
        </row>
        <row r="52">
          <cell r="A52" t="str">
            <v>KRT13</v>
          </cell>
          <cell r="B52" t="str">
            <v>KRT13</v>
          </cell>
          <cell r="C52">
            <v>0.75047849322947102</v>
          </cell>
        </row>
        <row r="53">
          <cell r="A53" t="str">
            <v>C3</v>
          </cell>
          <cell r="B53" t="str">
            <v>C3</v>
          </cell>
          <cell r="C53">
            <v>0.28931580645663701</v>
          </cell>
        </row>
        <row r="54">
          <cell r="A54" t="str">
            <v>WFDC2</v>
          </cell>
          <cell r="B54" t="str">
            <v>WFDC2</v>
          </cell>
          <cell r="C54">
            <v>0.66114591827397096</v>
          </cell>
        </row>
        <row r="55">
          <cell r="A55" t="str">
            <v>TRIM29</v>
          </cell>
          <cell r="B55" t="str">
            <v>TRIM29</v>
          </cell>
          <cell r="C55">
            <v>0.31109299495596698</v>
          </cell>
        </row>
        <row r="56">
          <cell r="A56" t="str">
            <v>RPS2</v>
          </cell>
          <cell r="B56" t="str">
            <v>RPS2</v>
          </cell>
          <cell r="C56">
            <v>0.21710683627507901</v>
          </cell>
        </row>
        <row r="57">
          <cell r="A57" t="str">
            <v>KLF5</v>
          </cell>
          <cell r="B57" t="str">
            <v>KLF5</v>
          </cell>
          <cell r="C57">
            <v>1</v>
          </cell>
        </row>
        <row r="58">
          <cell r="A58" t="str">
            <v>RPLP0</v>
          </cell>
          <cell r="B58" t="str">
            <v>RPLP0</v>
          </cell>
          <cell r="C58">
            <v>0.35241530886146999</v>
          </cell>
        </row>
        <row r="59">
          <cell r="A59" t="str">
            <v>KRT14</v>
          </cell>
          <cell r="B59" t="str">
            <v>KRT14</v>
          </cell>
          <cell r="C59">
            <v>0.60251658526679097</v>
          </cell>
        </row>
        <row r="60">
          <cell r="A60" t="str">
            <v>CDH1</v>
          </cell>
          <cell r="B60" t="str">
            <v>CDH1</v>
          </cell>
          <cell r="C60">
            <v>2.1060361390233401E-2</v>
          </cell>
        </row>
        <row r="61">
          <cell r="A61" t="str">
            <v>ACTN4</v>
          </cell>
          <cell r="B61" t="str">
            <v>ACTN4</v>
          </cell>
          <cell r="C61">
            <v>0.50960815476092902</v>
          </cell>
        </row>
        <row r="62">
          <cell r="A62" t="str">
            <v>TSPAN1</v>
          </cell>
          <cell r="B62" t="str">
            <v>TSPAN1</v>
          </cell>
          <cell r="C62">
            <v>8.4879452438661906E-2</v>
          </cell>
        </row>
        <row r="63">
          <cell r="A63" t="str">
            <v>PLXNB2</v>
          </cell>
          <cell r="B63" t="str">
            <v>PLXNB2</v>
          </cell>
          <cell r="C63">
            <v>1</v>
          </cell>
        </row>
        <row r="64">
          <cell r="A64" t="str">
            <v>CTSD</v>
          </cell>
          <cell r="B64" t="str">
            <v>CTSD</v>
          </cell>
          <cell r="C64">
            <v>0.12710125733188499</v>
          </cell>
        </row>
        <row r="65">
          <cell r="A65" t="str">
            <v>ALDH3A1</v>
          </cell>
          <cell r="B65" t="str">
            <v>ALDH3A1</v>
          </cell>
          <cell r="C65">
            <v>1.1580458296937999E-3</v>
          </cell>
        </row>
        <row r="66">
          <cell r="A66" t="str">
            <v>ATP1A1</v>
          </cell>
          <cell r="B66" t="str">
            <v>ATP1A1</v>
          </cell>
          <cell r="C66">
            <v>4.4465935546534497E-5</v>
          </cell>
        </row>
        <row r="67">
          <cell r="A67" t="str">
            <v>C10orf81</v>
          </cell>
          <cell r="B67" t="str">
            <v>C10orf81</v>
          </cell>
          <cell r="C67">
            <v>7.5502684525606998E-5</v>
          </cell>
        </row>
        <row r="68">
          <cell r="A68" t="str">
            <v>CTSB</v>
          </cell>
          <cell r="B68" t="str">
            <v>CTSB</v>
          </cell>
          <cell r="C68">
            <v>0.82671056178950697</v>
          </cell>
        </row>
        <row r="69">
          <cell r="A69" t="str">
            <v>HDLBP</v>
          </cell>
          <cell r="B69" t="str">
            <v>HDLBP</v>
          </cell>
          <cell r="C69">
            <v>1.70330252225637E-5</v>
          </cell>
        </row>
        <row r="70">
          <cell r="A70" t="str">
            <v>JUP</v>
          </cell>
          <cell r="B70" t="str">
            <v>JUP</v>
          </cell>
          <cell r="C70">
            <v>4.05990395922103E-3</v>
          </cell>
        </row>
        <row r="71">
          <cell r="A71" t="str">
            <v>GNAS</v>
          </cell>
          <cell r="B71" t="str">
            <v>GNAS</v>
          </cell>
          <cell r="C71">
            <v>0.37077916492951002</v>
          </cell>
        </row>
        <row r="72">
          <cell r="A72" t="str">
            <v>TUBA1A</v>
          </cell>
          <cell r="B72" t="str">
            <v>TUBA1A</v>
          </cell>
          <cell r="C72">
            <v>5.7030581767818095E-7</v>
          </cell>
        </row>
        <row r="73">
          <cell r="A73" t="str">
            <v>EEF1G</v>
          </cell>
          <cell r="B73" t="str">
            <v>EEF1G</v>
          </cell>
          <cell r="C73">
            <v>8.5600613554048299E-2</v>
          </cell>
        </row>
        <row r="74">
          <cell r="A74" t="str">
            <v>EZR</v>
          </cell>
          <cell r="B74" t="str">
            <v>EZR</v>
          </cell>
          <cell r="C74">
            <v>0.14317710066838199</v>
          </cell>
        </row>
        <row r="75">
          <cell r="A75" t="str">
            <v>SRRM2</v>
          </cell>
          <cell r="B75" t="str">
            <v>SRRM2</v>
          </cell>
          <cell r="C75">
            <v>1.0720243550872701E-2</v>
          </cell>
        </row>
        <row r="76">
          <cell r="A76" t="str">
            <v>EPAS1</v>
          </cell>
          <cell r="B76" t="str">
            <v>EPAS1</v>
          </cell>
          <cell r="C76">
            <v>1</v>
          </cell>
        </row>
        <row r="77">
          <cell r="A77" t="str">
            <v>GSTP1</v>
          </cell>
          <cell r="B77" t="str">
            <v>GSTP1</v>
          </cell>
          <cell r="C77">
            <v>1</v>
          </cell>
        </row>
        <row r="78">
          <cell r="A78" t="str">
            <v>CAPNS1</v>
          </cell>
          <cell r="B78" t="str">
            <v>CAPNS1</v>
          </cell>
          <cell r="C78">
            <v>0.35353293500583799</v>
          </cell>
        </row>
        <row r="79">
          <cell r="A79" t="str">
            <v>HLA-C</v>
          </cell>
          <cell r="B79" t="str">
            <v>HLA-C</v>
          </cell>
          <cell r="C79">
            <v>2.0019334100459798E-3</v>
          </cell>
        </row>
        <row r="80">
          <cell r="A80" t="str">
            <v>POLR2A</v>
          </cell>
          <cell r="B80" t="str">
            <v>POLR2A</v>
          </cell>
          <cell r="C80">
            <v>3.8498677142784897E-2</v>
          </cell>
        </row>
        <row r="81">
          <cell r="A81" t="str">
            <v>TPT1</v>
          </cell>
          <cell r="B81" t="str">
            <v>TPT1</v>
          </cell>
          <cell r="C81">
            <v>0.73174105267983303</v>
          </cell>
        </row>
        <row r="82">
          <cell r="A82" t="str">
            <v>RPL28</v>
          </cell>
          <cell r="B82" t="str">
            <v>RPL28</v>
          </cell>
          <cell r="C82">
            <v>0.82409039791065897</v>
          </cell>
        </row>
        <row r="83">
          <cell r="A83" t="str">
            <v>KRT19</v>
          </cell>
          <cell r="B83" t="str">
            <v>KRT19</v>
          </cell>
          <cell r="C83">
            <v>0.43343500774482502</v>
          </cell>
        </row>
        <row r="84">
          <cell r="A84" t="str">
            <v>TMC5</v>
          </cell>
          <cell r="B84" t="str">
            <v>TMC5</v>
          </cell>
          <cell r="C84">
            <v>5.1422282738513097E-6</v>
          </cell>
        </row>
        <row r="85">
          <cell r="A85" t="str">
            <v>YWHAE</v>
          </cell>
          <cell r="B85" t="str">
            <v>YWHAE</v>
          </cell>
          <cell r="C85">
            <v>9.0138826430533297E-4</v>
          </cell>
        </row>
        <row r="86">
          <cell r="A86" t="str">
            <v>ITGB4</v>
          </cell>
          <cell r="B86" t="str">
            <v>ITGB4</v>
          </cell>
          <cell r="C86">
            <v>0.95814454990314302</v>
          </cell>
        </row>
        <row r="87">
          <cell r="A87" t="str">
            <v>ZFP36L1</v>
          </cell>
          <cell r="B87" t="str">
            <v>ZFP36L1</v>
          </cell>
          <cell r="C87">
            <v>0.51103518052325103</v>
          </cell>
        </row>
        <row r="88">
          <cell r="A88" t="str">
            <v>IGFBP3</v>
          </cell>
          <cell r="B88" t="str">
            <v>IGFBP3</v>
          </cell>
          <cell r="C88">
            <v>1</v>
          </cell>
        </row>
        <row r="89">
          <cell r="A89" t="str">
            <v>APP</v>
          </cell>
          <cell r="B89" t="str">
            <v>APP</v>
          </cell>
          <cell r="C89">
            <v>0.85650668293045995</v>
          </cell>
        </row>
        <row r="90">
          <cell r="A90" t="str">
            <v>HSP90AA1</v>
          </cell>
          <cell r="B90" t="str">
            <v>HSP90AA1</v>
          </cell>
          <cell r="C90">
            <v>2.6551566397091299E-2</v>
          </cell>
        </row>
        <row r="91">
          <cell r="A91" t="str">
            <v>RPS4X</v>
          </cell>
          <cell r="B91" t="str">
            <v>RPS4X</v>
          </cell>
          <cell r="C91">
            <v>0.41135850441418498</v>
          </cell>
        </row>
        <row r="92">
          <cell r="A92" t="str">
            <v>C13orf30</v>
          </cell>
          <cell r="B92" t="str">
            <v>C13orf30</v>
          </cell>
          <cell r="C92">
            <v>1.9545927458765E-5</v>
          </cell>
        </row>
        <row r="93">
          <cell r="A93" t="str">
            <v>KIAA1522</v>
          </cell>
          <cell r="B93" t="str">
            <v>KIAA1522</v>
          </cell>
          <cell r="C93">
            <v>1.07883936881545E-3</v>
          </cell>
        </row>
        <row r="94">
          <cell r="A94" t="str">
            <v>UBB</v>
          </cell>
          <cell r="B94" t="str">
            <v>UBB</v>
          </cell>
          <cell r="C94">
            <v>0.240450296069988</v>
          </cell>
        </row>
        <row r="95">
          <cell r="A95" t="str">
            <v>SPRR1B</v>
          </cell>
          <cell r="B95" t="str">
            <v>SPRR1B</v>
          </cell>
          <cell r="C95">
            <v>7.7149341195715E-3</v>
          </cell>
        </row>
        <row r="96">
          <cell r="A96" t="str">
            <v>ATP2A2</v>
          </cell>
          <cell r="B96" t="str">
            <v>ATP2A2</v>
          </cell>
          <cell r="C96">
            <v>1.4388326264492601E-5</v>
          </cell>
        </row>
        <row r="97">
          <cell r="A97" t="str">
            <v>TMSB10</v>
          </cell>
          <cell r="B97" t="str">
            <v>TMSB10</v>
          </cell>
          <cell r="C97">
            <v>1.38266792099195E-4</v>
          </cell>
        </row>
        <row r="98">
          <cell r="A98" t="str">
            <v>EHF</v>
          </cell>
          <cell r="B98" t="str">
            <v>EHF</v>
          </cell>
          <cell r="C98">
            <v>0.11857397861506</v>
          </cell>
        </row>
        <row r="99">
          <cell r="A99" t="str">
            <v>RPL3</v>
          </cell>
          <cell r="B99" t="str">
            <v>RPL3</v>
          </cell>
          <cell r="C99">
            <v>0.261665556506123</v>
          </cell>
        </row>
        <row r="100">
          <cell r="A100" t="str">
            <v>SLC44A4</v>
          </cell>
          <cell r="B100" t="str">
            <v>SLC44A4</v>
          </cell>
          <cell r="C100">
            <v>0.43025246634986902</v>
          </cell>
        </row>
        <row r="101">
          <cell r="A101" t="str">
            <v>CANX</v>
          </cell>
          <cell r="B101" t="str">
            <v>CANX</v>
          </cell>
          <cell r="C101">
            <v>1.7873769295441402E-2</v>
          </cell>
        </row>
        <row r="102">
          <cell r="A102" t="str">
            <v>KRT17</v>
          </cell>
          <cell r="B102" t="str">
            <v>KRT17</v>
          </cell>
          <cell r="C102">
            <v>2.37526851970748E-3</v>
          </cell>
        </row>
        <row r="103">
          <cell r="A103" t="str">
            <v>RPL4</v>
          </cell>
          <cell r="B103" t="str">
            <v>RPL4</v>
          </cell>
          <cell r="C103">
            <v>2.6332527597065301E-5</v>
          </cell>
        </row>
        <row r="104">
          <cell r="A104" t="str">
            <v>CFL1</v>
          </cell>
          <cell r="B104" t="str">
            <v>CFL1</v>
          </cell>
          <cell r="C104">
            <v>1</v>
          </cell>
        </row>
        <row r="105">
          <cell r="A105" t="str">
            <v>LAMC2</v>
          </cell>
          <cell r="B105" t="str">
            <v>LAMC2</v>
          </cell>
          <cell r="C105">
            <v>0.22228719388377</v>
          </cell>
        </row>
        <row r="106">
          <cell r="A106" t="str">
            <v>RPL41</v>
          </cell>
          <cell r="B106" t="str">
            <v>RPL41</v>
          </cell>
          <cell r="C106">
            <v>1</v>
          </cell>
        </row>
        <row r="107">
          <cell r="A107" t="str">
            <v>TAPBP</v>
          </cell>
          <cell r="B107" t="str">
            <v>TAPBP</v>
          </cell>
          <cell r="C107">
            <v>1.8501131751483001E-2</v>
          </cell>
        </row>
        <row r="108">
          <cell r="A108" t="str">
            <v>PTPRF</v>
          </cell>
          <cell r="B108" t="str">
            <v>PTPRF</v>
          </cell>
          <cell r="C108">
            <v>3.9922774495533397E-3</v>
          </cell>
        </row>
        <row r="109">
          <cell r="A109" t="str">
            <v>FOXJ1</v>
          </cell>
          <cell r="B109" t="str">
            <v>FOXJ1</v>
          </cell>
          <cell r="C109">
            <v>9.3041208089663399E-5</v>
          </cell>
        </row>
        <row r="110">
          <cell r="A110" t="str">
            <v>PSAP</v>
          </cell>
          <cell r="B110" t="str">
            <v>PSAP</v>
          </cell>
          <cell r="C110">
            <v>0.58448571493835799</v>
          </cell>
        </row>
        <row r="111">
          <cell r="A111" t="str">
            <v>COL17A1</v>
          </cell>
          <cell r="B111" t="str">
            <v>COL17A1</v>
          </cell>
          <cell r="C111">
            <v>5.1325816488452204E-3</v>
          </cell>
        </row>
        <row r="112">
          <cell r="A112" t="str">
            <v>HSP90AB1</v>
          </cell>
          <cell r="B112" t="str">
            <v>HSP90AB1</v>
          </cell>
          <cell r="C112">
            <v>5.04108569744347E-5</v>
          </cell>
        </row>
        <row r="113">
          <cell r="A113" t="str">
            <v>ABHD2</v>
          </cell>
          <cell r="B113" t="str">
            <v>ABHD2</v>
          </cell>
          <cell r="C113">
            <v>1.40723970352798E-6</v>
          </cell>
        </row>
        <row r="114">
          <cell r="A114" t="str">
            <v>P4HB</v>
          </cell>
          <cell r="B114" t="str">
            <v>P4HB</v>
          </cell>
          <cell r="C114">
            <v>0.45893666891235102</v>
          </cell>
        </row>
        <row r="115">
          <cell r="A115" t="str">
            <v>CALR</v>
          </cell>
          <cell r="B115" t="str">
            <v>CALR</v>
          </cell>
          <cell r="C115">
            <v>0.223762974550031</v>
          </cell>
        </row>
        <row r="116">
          <cell r="A116" t="str">
            <v>DSP</v>
          </cell>
          <cell r="B116" t="str">
            <v>DSP</v>
          </cell>
          <cell r="C116">
            <v>0.25499425074596399</v>
          </cell>
        </row>
        <row r="117">
          <cell r="A117" t="str">
            <v>YWHAZ</v>
          </cell>
          <cell r="B117" t="str">
            <v>YWHAZ</v>
          </cell>
          <cell r="C117">
            <v>0.16146732756931501</v>
          </cell>
        </row>
        <row r="118">
          <cell r="A118" t="str">
            <v>CALM1</v>
          </cell>
          <cell r="B118" t="str">
            <v>CALM1</v>
          </cell>
          <cell r="C118">
            <v>1.37623612259402E-5</v>
          </cell>
        </row>
        <row r="119">
          <cell r="A119" t="str">
            <v>TXNIP</v>
          </cell>
          <cell r="B119" t="str">
            <v>TXNIP</v>
          </cell>
          <cell r="C119">
            <v>3.7181291385934997E-2</v>
          </cell>
        </row>
        <row r="120">
          <cell r="A120" t="str">
            <v>CAST</v>
          </cell>
          <cell r="B120" t="str">
            <v>CAST</v>
          </cell>
          <cell r="C120">
            <v>1</v>
          </cell>
        </row>
        <row r="121">
          <cell r="A121" t="str">
            <v>MYH9</v>
          </cell>
          <cell r="B121" t="str">
            <v>MYH9</v>
          </cell>
          <cell r="C121">
            <v>1</v>
          </cell>
        </row>
        <row r="122">
          <cell r="A122" t="str">
            <v>SCD</v>
          </cell>
          <cell r="B122" t="str">
            <v>SCD</v>
          </cell>
          <cell r="C122">
            <v>0.52070464604080802</v>
          </cell>
        </row>
        <row r="123">
          <cell r="A123" t="str">
            <v>SDC1</v>
          </cell>
          <cell r="B123" t="str">
            <v>SDC1</v>
          </cell>
          <cell r="C123">
            <v>1</v>
          </cell>
        </row>
        <row r="124">
          <cell r="A124" t="str">
            <v>CTNNA1</v>
          </cell>
          <cell r="B124" t="str">
            <v>CTNNA1</v>
          </cell>
          <cell r="C124">
            <v>0.29968427454965602</v>
          </cell>
        </row>
        <row r="125">
          <cell r="A125" t="str">
            <v>PTMA</v>
          </cell>
          <cell r="B125" t="str">
            <v>PTMA</v>
          </cell>
          <cell r="C125">
            <v>0.456994451948113</v>
          </cell>
        </row>
        <row r="126">
          <cell r="A126" t="str">
            <v>SERINC2</v>
          </cell>
          <cell r="B126" t="str">
            <v>SERINC2</v>
          </cell>
          <cell r="C126">
            <v>0.95723093503019896</v>
          </cell>
        </row>
        <row r="127">
          <cell r="A127" t="str">
            <v>DDR1</v>
          </cell>
          <cell r="B127" t="str">
            <v>DDR1</v>
          </cell>
          <cell r="C127">
            <v>0.152829801640432</v>
          </cell>
        </row>
        <row r="128">
          <cell r="A128" t="str">
            <v>TACSTD2</v>
          </cell>
          <cell r="B128" t="str">
            <v>TACSTD2</v>
          </cell>
          <cell r="C128">
            <v>7.2993928862199304E-4</v>
          </cell>
        </row>
        <row r="129">
          <cell r="A129" t="str">
            <v>FLNB</v>
          </cell>
          <cell r="B129" t="str">
            <v>FLNB</v>
          </cell>
          <cell r="C129">
            <v>0.62569724221517997</v>
          </cell>
        </row>
        <row r="130">
          <cell r="A130" t="str">
            <v>CDH3</v>
          </cell>
          <cell r="B130" t="str">
            <v>CDH3</v>
          </cell>
          <cell r="C130">
            <v>0.118260464492372</v>
          </cell>
        </row>
        <row r="131">
          <cell r="A131" t="str">
            <v>EIF4G1</v>
          </cell>
          <cell r="B131" t="str">
            <v>EIF4G1</v>
          </cell>
          <cell r="C131">
            <v>0.27767789679517901</v>
          </cell>
        </row>
        <row r="132">
          <cell r="A132" t="str">
            <v>CD44</v>
          </cell>
          <cell r="B132" t="str">
            <v>CD44</v>
          </cell>
          <cell r="C132">
            <v>0.84534477165442601</v>
          </cell>
        </row>
        <row r="133">
          <cell r="A133" t="str">
            <v>UBA1</v>
          </cell>
          <cell r="B133" t="str">
            <v>UBA1</v>
          </cell>
          <cell r="C133">
            <v>0.63646923187450699</v>
          </cell>
        </row>
        <row r="134">
          <cell r="A134" t="str">
            <v>MUC13</v>
          </cell>
          <cell r="B134" t="str">
            <v>MUC13</v>
          </cell>
          <cell r="C134">
            <v>2.4488335810377598E-2</v>
          </cell>
        </row>
        <row r="135">
          <cell r="A135" t="str">
            <v>NFE2L2</v>
          </cell>
          <cell r="B135" t="str">
            <v>NFE2L2</v>
          </cell>
          <cell r="C135">
            <v>5.9297027018609199E-4</v>
          </cell>
        </row>
        <row r="136">
          <cell r="A136" t="str">
            <v>PVRL1</v>
          </cell>
          <cell r="B136" t="str">
            <v>PVRL1</v>
          </cell>
          <cell r="C136">
            <v>0.30070986865484101</v>
          </cell>
        </row>
        <row r="137">
          <cell r="A137" t="str">
            <v>PPIA</v>
          </cell>
          <cell r="B137" t="str">
            <v>PPIA</v>
          </cell>
          <cell r="C137">
            <v>0.240360223401062</v>
          </cell>
        </row>
        <row r="138">
          <cell r="A138" t="str">
            <v>PDLIM1</v>
          </cell>
          <cell r="B138" t="str">
            <v>PDLIM1</v>
          </cell>
          <cell r="C138">
            <v>1</v>
          </cell>
        </row>
        <row r="139">
          <cell r="A139" t="str">
            <v>ALOX15</v>
          </cell>
          <cell r="B139" t="str">
            <v>ALOX15</v>
          </cell>
          <cell r="C139">
            <v>1.7138838672908801E-5</v>
          </cell>
        </row>
        <row r="140">
          <cell r="A140" t="str">
            <v>AHNAK2</v>
          </cell>
          <cell r="B140" t="str">
            <v>AHNAK2</v>
          </cell>
          <cell r="C140">
            <v>1.46203367672764E-2</v>
          </cell>
        </row>
        <row r="141">
          <cell r="A141" t="str">
            <v>TAGLN2</v>
          </cell>
          <cell r="B141" t="str">
            <v>TAGLN2</v>
          </cell>
          <cell r="C141">
            <v>0.47033939584644402</v>
          </cell>
        </row>
        <row r="142">
          <cell r="A142" t="str">
            <v>PRRC2C</v>
          </cell>
          <cell r="B142" t="str">
            <v>PRRC2C</v>
          </cell>
          <cell r="C142">
            <v>0.95296242056646696</v>
          </cell>
        </row>
        <row r="143">
          <cell r="A143" t="str">
            <v>MYH14</v>
          </cell>
          <cell r="B143" t="str">
            <v>MYH14</v>
          </cell>
          <cell r="C143">
            <v>1.7873769295441402E-2</v>
          </cell>
        </row>
        <row r="144">
          <cell r="A144" t="str">
            <v>TPPP3</v>
          </cell>
          <cell r="B144" t="str">
            <v>TPPP3</v>
          </cell>
          <cell r="C144">
            <v>1.73474343964631E-3</v>
          </cell>
        </row>
        <row r="145">
          <cell r="A145" t="str">
            <v>APLP2</v>
          </cell>
          <cell r="B145" t="str">
            <v>APLP2</v>
          </cell>
          <cell r="C145">
            <v>0.73538405381786998</v>
          </cell>
        </row>
        <row r="146">
          <cell r="A146" t="str">
            <v>NFE2L1</v>
          </cell>
          <cell r="B146" t="str">
            <v>NFE2L1</v>
          </cell>
          <cell r="C146">
            <v>0.98495829399893997</v>
          </cell>
        </row>
        <row r="147">
          <cell r="A147" t="str">
            <v>RPL8</v>
          </cell>
          <cell r="B147" t="str">
            <v>RPL8</v>
          </cell>
          <cell r="C147">
            <v>0.86240388228629705</v>
          </cell>
        </row>
        <row r="148">
          <cell r="A148" t="str">
            <v>RPS6</v>
          </cell>
          <cell r="B148" t="str">
            <v>RPS6</v>
          </cell>
          <cell r="C148">
            <v>4.2166144577370602E-4</v>
          </cell>
        </row>
        <row r="149">
          <cell r="A149" t="str">
            <v>CD59</v>
          </cell>
          <cell r="B149" t="str">
            <v>CD59</v>
          </cell>
          <cell r="C149">
            <v>8.12280535852112E-4</v>
          </cell>
        </row>
        <row r="150">
          <cell r="A150" t="str">
            <v>HSPB1</v>
          </cell>
          <cell r="B150" t="str">
            <v>HSPB1</v>
          </cell>
          <cell r="C150">
            <v>0.19097747442499899</v>
          </cell>
        </row>
        <row r="151">
          <cell r="A151" t="str">
            <v>RPS11</v>
          </cell>
          <cell r="B151" t="str">
            <v>RPS11</v>
          </cell>
          <cell r="C151">
            <v>1</v>
          </cell>
        </row>
        <row r="152">
          <cell r="A152" t="str">
            <v>UBAP2L</v>
          </cell>
          <cell r="B152" t="str">
            <v>UBAP2L</v>
          </cell>
          <cell r="C152">
            <v>3.2506343129041402E-3</v>
          </cell>
        </row>
        <row r="153">
          <cell r="A153" t="str">
            <v>CLU</v>
          </cell>
          <cell r="B153" t="str">
            <v>CLU</v>
          </cell>
          <cell r="C153">
            <v>7.9207979011130303E-2</v>
          </cell>
        </row>
        <row r="154">
          <cell r="A154" t="str">
            <v>SPTBN1</v>
          </cell>
          <cell r="B154" t="str">
            <v>SPTBN1</v>
          </cell>
          <cell r="C154">
            <v>0.83565770887692603</v>
          </cell>
        </row>
        <row r="155">
          <cell r="A155" t="str">
            <v>CXCL17</v>
          </cell>
          <cell r="B155" t="str">
            <v>CXCL17</v>
          </cell>
          <cell r="C155">
            <v>0.19541348932248501</v>
          </cell>
        </row>
        <row r="156">
          <cell r="A156" t="str">
            <v>HLA-A</v>
          </cell>
          <cell r="B156" t="str">
            <v>HLA-A</v>
          </cell>
          <cell r="C156">
            <v>2.7347455429472601E-4</v>
          </cell>
        </row>
        <row r="157">
          <cell r="A157" t="str">
            <v>BRD2</v>
          </cell>
          <cell r="B157" t="str">
            <v>BRD2</v>
          </cell>
          <cell r="C157">
            <v>0.54475880620447703</v>
          </cell>
        </row>
        <row r="158">
          <cell r="A158" t="str">
            <v>GPI</v>
          </cell>
          <cell r="B158" t="str">
            <v>GPI</v>
          </cell>
          <cell r="C158">
            <v>0.11768420777343699</v>
          </cell>
        </row>
        <row r="159">
          <cell r="A159" t="str">
            <v>PRPF8</v>
          </cell>
          <cell r="B159" t="str">
            <v>PRPF8</v>
          </cell>
          <cell r="C159">
            <v>1.7353609877119599E-5</v>
          </cell>
        </row>
        <row r="160">
          <cell r="A160" t="str">
            <v>AES</v>
          </cell>
          <cell r="B160" t="str">
            <v>AES</v>
          </cell>
          <cell r="C160">
            <v>1</v>
          </cell>
        </row>
        <row r="161">
          <cell r="A161" t="str">
            <v>HIPK1</v>
          </cell>
          <cell r="B161" t="str">
            <v>HIPK1</v>
          </cell>
          <cell r="C161">
            <v>6.8680338855512701E-7</v>
          </cell>
        </row>
        <row r="162">
          <cell r="A162" t="str">
            <v>TUBB</v>
          </cell>
          <cell r="B162" t="str">
            <v>TUBB</v>
          </cell>
          <cell r="C162">
            <v>1.7263449584164699E-2</v>
          </cell>
        </row>
        <row r="163">
          <cell r="A163" t="str">
            <v>TSPAN3</v>
          </cell>
          <cell r="B163" t="str">
            <v>TSPAN3</v>
          </cell>
          <cell r="C163">
            <v>1.39500544803591E-3</v>
          </cell>
        </row>
        <row r="164">
          <cell r="A164" t="str">
            <v>PFN1</v>
          </cell>
          <cell r="B164" t="str">
            <v>PFN1</v>
          </cell>
          <cell r="C164">
            <v>0.79734807418498999</v>
          </cell>
        </row>
        <row r="165">
          <cell r="A165" t="str">
            <v>WNK1</v>
          </cell>
          <cell r="B165" t="str">
            <v>WNK1</v>
          </cell>
          <cell r="C165">
            <v>8.3475356577062808E-6</v>
          </cell>
        </row>
        <row r="166">
          <cell r="A166" t="str">
            <v>LARP1</v>
          </cell>
          <cell r="B166" t="str">
            <v>LARP1</v>
          </cell>
          <cell r="C166">
            <v>1.4320340318937501E-2</v>
          </cell>
        </row>
        <row r="167">
          <cell r="A167" t="str">
            <v>PRKAR1A</v>
          </cell>
          <cell r="B167" t="str">
            <v>PRKAR1A</v>
          </cell>
          <cell r="C167">
            <v>8.5832570484657797E-4</v>
          </cell>
        </row>
        <row r="168">
          <cell r="A168" t="str">
            <v>SLC9A3R1</v>
          </cell>
          <cell r="B168" t="str">
            <v>SLC9A3R1</v>
          </cell>
          <cell r="C168">
            <v>1.8946054044413501E-2</v>
          </cell>
        </row>
        <row r="169">
          <cell r="A169" t="str">
            <v>GNB2L1</v>
          </cell>
          <cell r="B169" t="str">
            <v>GNB2L1</v>
          </cell>
          <cell r="C169">
            <v>0.718334097292464</v>
          </cell>
        </row>
        <row r="170">
          <cell r="A170" t="str">
            <v>MYOF</v>
          </cell>
          <cell r="B170" t="str">
            <v>MYOF</v>
          </cell>
          <cell r="C170">
            <v>0.78627965663700305</v>
          </cell>
        </row>
        <row r="171">
          <cell r="A171" t="str">
            <v>LGALS3BP</v>
          </cell>
          <cell r="B171" t="str">
            <v>LGALS3BP</v>
          </cell>
          <cell r="C171">
            <v>3.7404246995182602E-3</v>
          </cell>
        </row>
        <row r="172">
          <cell r="A172" t="str">
            <v>MVP</v>
          </cell>
          <cell r="B172" t="str">
            <v>MVP</v>
          </cell>
          <cell r="C172">
            <v>0.88717670797409998</v>
          </cell>
        </row>
        <row r="173">
          <cell r="A173" t="str">
            <v>SH3BGRL3</v>
          </cell>
          <cell r="B173" t="str">
            <v>SH3BGRL3</v>
          </cell>
          <cell r="C173">
            <v>1</v>
          </cell>
        </row>
        <row r="174">
          <cell r="A174" t="str">
            <v>DAZAP2</v>
          </cell>
          <cell r="B174" t="str">
            <v>DAZAP2</v>
          </cell>
          <cell r="C174">
            <v>2.0424398949582401E-5</v>
          </cell>
        </row>
        <row r="175">
          <cell r="A175" t="str">
            <v>FTL</v>
          </cell>
          <cell r="B175" t="str">
            <v>FTL</v>
          </cell>
          <cell r="C175">
            <v>6.6558386209120499E-3</v>
          </cell>
        </row>
        <row r="176">
          <cell r="A176">
            <v>41526</v>
          </cell>
          <cell r="B176">
            <v>41526</v>
          </cell>
          <cell r="C176">
            <v>6.8874402603793503E-2</v>
          </cell>
        </row>
        <row r="177">
          <cell r="A177" t="str">
            <v>CNOT1</v>
          </cell>
          <cell r="B177" t="str">
            <v>CNOT1</v>
          </cell>
          <cell r="C177">
            <v>8.3578981124571792E-6</v>
          </cell>
        </row>
        <row r="178">
          <cell r="A178" t="str">
            <v>ITM2B</v>
          </cell>
          <cell r="B178" t="str">
            <v>ITM2B</v>
          </cell>
          <cell r="C178">
            <v>0.111000343621449</v>
          </cell>
        </row>
        <row r="179">
          <cell r="A179" t="str">
            <v>CFB</v>
          </cell>
          <cell r="B179" t="str">
            <v>CFB</v>
          </cell>
          <cell r="C179">
            <v>3.3608027373745002E-4</v>
          </cell>
        </row>
        <row r="180">
          <cell r="A180" t="str">
            <v>CAPS</v>
          </cell>
          <cell r="B180" t="str">
            <v>CAPS</v>
          </cell>
          <cell r="C180">
            <v>1.7632250707712001E-3</v>
          </cell>
        </row>
        <row r="181">
          <cell r="A181" t="str">
            <v>XBP1</v>
          </cell>
          <cell r="B181" t="str">
            <v>XBP1</v>
          </cell>
          <cell r="C181">
            <v>0.74446979207909603</v>
          </cell>
        </row>
        <row r="182">
          <cell r="A182" t="str">
            <v>RAC1</v>
          </cell>
          <cell r="B182" t="str">
            <v>RAC1</v>
          </cell>
          <cell r="C182">
            <v>0.65920981949249802</v>
          </cell>
        </row>
        <row r="183">
          <cell r="A183" t="str">
            <v>RAB7A</v>
          </cell>
          <cell r="B183" t="str">
            <v>RAB7A</v>
          </cell>
          <cell r="C183">
            <v>1.4416107669454101E-2</v>
          </cell>
        </row>
        <row r="184">
          <cell r="A184" t="str">
            <v>RPL15</v>
          </cell>
          <cell r="B184" t="str">
            <v>RPL15</v>
          </cell>
          <cell r="C184">
            <v>1.8876278019921099E-4</v>
          </cell>
        </row>
        <row r="185">
          <cell r="A185" t="str">
            <v>CAPN1</v>
          </cell>
          <cell r="B185" t="str">
            <v>CAPN1</v>
          </cell>
          <cell r="C185">
            <v>0.93816295580960296</v>
          </cell>
        </row>
        <row r="186">
          <cell r="A186" t="str">
            <v>YBX1</v>
          </cell>
          <cell r="B186" t="str">
            <v>YBX1</v>
          </cell>
          <cell r="C186">
            <v>8.7790572996127095E-3</v>
          </cell>
        </row>
        <row r="187">
          <cell r="A187" t="str">
            <v>PROM1</v>
          </cell>
          <cell r="B187" t="str">
            <v>PROM1</v>
          </cell>
          <cell r="C187">
            <v>2.7877602535880701E-5</v>
          </cell>
        </row>
        <row r="188">
          <cell r="A188" t="str">
            <v>CSDE1</v>
          </cell>
          <cell r="B188" t="str">
            <v>CSDE1</v>
          </cell>
          <cell r="C188">
            <v>0.41680688198128601</v>
          </cell>
        </row>
        <row r="189">
          <cell r="A189" t="str">
            <v>LDHA</v>
          </cell>
          <cell r="B189" t="str">
            <v>LDHA</v>
          </cell>
          <cell r="C189">
            <v>0.95832385134637399</v>
          </cell>
        </row>
        <row r="190">
          <cell r="A190" t="str">
            <v>STAT3</v>
          </cell>
          <cell r="B190" t="str">
            <v>STAT3</v>
          </cell>
          <cell r="C190">
            <v>0.75377247094718702</v>
          </cell>
        </row>
        <row r="191">
          <cell r="A191" t="str">
            <v>GANAB</v>
          </cell>
          <cell r="B191" t="str">
            <v>GANAB</v>
          </cell>
          <cell r="C191">
            <v>8.5871181009981997E-4</v>
          </cell>
        </row>
        <row r="192">
          <cell r="A192" t="str">
            <v>GRN</v>
          </cell>
          <cell r="B192" t="str">
            <v>GRN</v>
          </cell>
          <cell r="C192">
            <v>1.3956842417897001E-2</v>
          </cell>
        </row>
        <row r="193">
          <cell r="A193" t="str">
            <v>ST6GAL1</v>
          </cell>
          <cell r="B193" t="str">
            <v>ST6GAL1</v>
          </cell>
          <cell r="C193">
            <v>0.19077172654340999</v>
          </cell>
        </row>
        <row r="194">
          <cell r="A194" t="str">
            <v>RPS26</v>
          </cell>
          <cell r="B194" t="str">
            <v>RPS26</v>
          </cell>
          <cell r="C194">
            <v>0.26584429584879699</v>
          </cell>
        </row>
        <row r="195">
          <cell r="A195" t="str">
            <v>NONO</v>
          </cell>
          <cell r="B195" t="str">
            <v>NONO</v>
          </cell>
          <cell r="C195">
            <v>7.5434790440423302E-3</v>
          </cell>
        </row>
        <row r="196">
          <cell r="A196" t="str">
            <v>LASP1</v>
          </cell>
          <cell r="B196" t="str">
            <v>LASP1</v>
          </cell>
          <cell r="C196">
            <v>2.3332621414687699E-3</v>
          </cell>
        </row>
        <row r="197">
          <cell r="A197" t="str">
            <v>S100A9</v>
          </cell>
          <cell r="B197" t="str">
            <v>S100A9</v>
          </cell>
          <cell r="C197">
            <v>1.25127627011554E-2</v>
          </cell>
        </row>
        <row r="198">
          <cell r="A198" t="str">
            <v>ADAR</v>
          </cell>
          <cell r="B198" t="str">
            <v>ADAR</v>
          </cell>
          <cell r="C198">
            <v>5.5714446984757001E-10</v>
          </cell>
        </row>
        <row r="199">
          <cell r="A199" t="str">
            <v>FLNA</v>
          </cell>
          <cell r="B199" t="str">
            <v>FLNA</v>
          </cell>
          <cell r="C199">
            <v>0.54475880620447703</v>
          </cell>
        </row>
        <row r="200">
          <cell r="A200" t="str">
            <v>ASS1</v>
          </cell>
          <cell r="B200" t="str">
            <v>ASS1</v>
          </cell>
          <cell r="C200">
            <v>2.59563526070624E-4</v>
          </cell>
        </row>
        <row r="201">
          <cell r="A201" t="str">
            <v>RDH10</v>
          </cell>
          <cell r="B201" t="str">
            <v>RDH10</v>
          </cell>
          <cell r="C201">
            <v>1</v>
          </cell>
        </row>
        <row r="202">
          <cell r="A202" t="str">
            <v>PRRC2A</v>
          </cell>
          <cell r="B202" t="str">
            <v>PRRC2A</v>
          </cell>
          <cell r="C202">
            <v>4.9100971115415303E-2</v>
          </cell>
        </row>
        <row r="203">
          <cell r="A203" t="str">
            <v>TRIM2</v>
          </cell>
          <cell r="B203" t="str">
            <v>TRIM2</v>
          </cell>
          <cell r="C203">
            <v>6.6279647873419899E-4</v>
          </cell>
        </row>
        <row r="204">
          <cell r="A204" t="str">
            <v>WASF2</v>
          </cell>
          <cell r="B204" t="str">
            <v>WASF2</v>
          </cell>
          <cell r="C204">
            <v>0.77855916869742703</v>
          </cell>
        </row>
        <row r="205">
          <cell r="A205" t="str">
            <v>CHD4</v>
          </cell>
          <cell r="B205" t="str">
            <v>CHD4</v>
          </cell>
          <cell r="C205">
            <v>2.28784440533958E-5</v>
          </cell>
        </row>
        <row r="206">
          <cell r="A206" t="str">
            <v>HUWE1</v>
          </cell>
          <cell r="B206" t="str">
            <v>HUWE1</v>
          </cell>
          <cell r="C206">
            <v>0.100796505077883</v>
          </cell>
        </row>
        <row r="207">
          <cell r="A207" t="str">
            <v>RPS8</v>
          </cell>
          <cell r="B207" t="str">
            <v>RPS8</v>
          </cell>
          <cell r="C207">
            <v>3.3828599030010502E-2</v>
          </cell>
        </row>
        <row r="208">
          <cell r="A208" t="str">
            <v>RPL7A</v>
          </cell>
          <cell r="B208" t="str">
            <v>RPL7A</v>
          </cell>
          <cell r="C208">
            <v>0.54717406443883798</v>
          </cell>
        </row>
        <row r="209">
          <cell r="A209" t="str">
            <v>MAP1A</v>
          </cell>
          <cell r="B209" t="str">
            <v>MAP1A</v>
          </cell>
          <cell r="C209">
            <v>2.6132429195420801E-6</v>
          </cell>
        </row>
        <row r="210">
          <cell r="A210" t="str">
            <v>CAPN2</v>
          </cell>
          <cell r="B210" t="str">
            <v>CAPN2</v>
          </cell>
          <cell r="C210">
            <v>9.0465804186471693E-3</v>
          </cell>
        </row>
        <row r="211">
          <cell r="A211" t="str">
            <v>ENO1</v>
          </cell>
          <cell r="B211" t="str">
            <v>ENO1</v>
          </cell>
          <cell r="C211">
            <v>0.485652936553577</v>
          </cell>
        </row>
        <row r="212">
          <cell r="A212" t="str">
            <v>SCGB3A1</v>
          </cell>
          <cell r="B212" t="str">
            <v>SCGB3A1</v>
          </cell>
          <cell r="C212">
            <v>0.95162918019254406</v>
          </cell>
        </row>
        <row r="213">
          <cell r="A213" t="str">
            <v>SRCAP</v>
          </cell>
          <cell r="B213" t="str">
            <v>SRCAP</v>
          </cell>
          <cell r="C213">
            <v>0.244013272601245</v>
          </cell>
        </row>
        <row r="214">
          <cell r="A214" t="str">
            <v>UCP2</v>
          </cell>
          <cell r="B214" t="str">
            <v>UCP2</v>
          </cell>
          <cell r="C214">
            <v>2.2069932022769799E-5</v>
          </cell>
        </row>
        <row r="215">
          <cell r="A215" t="str">
            <v>HIPK2</v>
          </cell>
          <cell r="B215" t="str">
            <v>HIPK2</v>
          </cell>
          <cell r="C215">
            <v>0.63756196256908004</v>
          </cell>
        </row>
        <row r="216">
          <cell r="A216" t="str">
            <v>HDGF</v>
          </cell>
          <cell r="B216" t="str">
            <v>HDGF</v>
          </cell>
          <cell r="C216">
            <v>0.14200229951549001</v>
          </cell>
        </row>
        <row r="217">
          <cell r="A217" t="str">
            <v>STOM</v>
          </cell>
          <cell r="B217" t="str">
            <v>STOM</v>
          </cell>
          <cell r="C217">
            <v>7.8379158069247598E-2</v>
          </cell>
        </row>
        <row r="218">
          <cell r="A218" t="str">
            <v>IQGAP1</v>
          </cell>
          <cell r="B218" t="str">
            <v>IQGAP1</v>
          </cell>
          <cell r="C218">
            <v>0.58769434055524405</v>
          </cell>
        </row>
        <row r="219">
          <cell r="A219" t="str">
            <v>TPM4</v>
          </cell>
          <cell r="B219" t="str">
            <v>TPM4</v>
          </cell>
          <cell r="C219">
            <v>0.84171616693159701</v>
          </cell>
        </row>
        <row r="220">
          <cell r="A220" t="str">
            <v>ABLIM1</v>
          </cell>
          <cell r="B220" t="str">
            <v>ABLIM1</v>
          </cell>
          <cell r="C220">
            <v>1.5585992626491599E-3</v>
          </cell>
        </row>
        <row r="221">
          <cell r="A221" t="str">
            <v>KIAA1217</v>
          </cell>
          <cell r="B221" t="str">
            <v>KIAA1217</v>
          </cell>
          <cell r="C221">
            <v>1.06701596610483E-3</v>
          </cell>
        </row>
        <row r="222">
          <cell r="A222" t="str">
            <v>EIF4B</v>
          </cell>
          <cell r="B222" t="str">
            <v>EIF4B</v>
          </cell>
          <cell r="C222">
            <v>1.7622357283520899E-7</v>
          </cell>
        </row>
        <row r="223">
          <cell r="A223" t="str">
            <v>AP2B1</v>
          </cell>
          <cell r="B223" t="str">
            <v>AP2B1</v>
          </cell>
          <cell r="C223">
            <v>3.2154176268946E-3</v>
          </cell>
        </row>
        <row r="224">
          <cell r="A224" t="str">
            <v>IFITM3</v>
          </cell>
          <cell r="B224" t="str">
            <v>IFITM3</v>
          </cell>
          <cell r="C224">
            <v>2.1522973919744201E-7</v>
          </cell>
        </row>
        <row r="225">
          <cell r="A225" t="str">
            <v>DAG1</v>
          </cell>
          <cell r="B225" t="str">
            <v>DAG1</v>
          </cell>
          <cell r="C225">
            <v>2.2353702967310699E-4</v>
          </cell>
        </row>
        <row r="226">
          <cell r="A226" t="str">
            <v>B4GALT1</v>
          </cell>
          <cell r="B226" t="str">
            <v>B4GALT1</v>
          </cell>
          <cell r="C226">
            <v>1</v>
          </cell>
        </row>
        <row r="227">
          <cell r="A227" t="str">
            <v>CSTB</v>
          </cell>
          <cell r="B227" t="str">
            <v>CSTB</v>
          </cell>
          <cell r="C227">
            <v>7.7510492701808099E-5</v>
          </cell>
        </row>
        <row r="228">
          <cell r="A228" t="str">
            <v>CLSTN1</v>
          </cell>
          <cell r="B228" t="str">
            <v>CLSTN1</v>
          </cell>
          <cell r="C228">
            <v>0.57514941022325505</v>
          </cell>
        </row>
        <row r="229">
          <cell r="A229" t="str">
            <v>AGR2</v>
          </cell>
          <cell r="B229" t="str">
            <v>AGR2</v>
          </cell>
          <cell r="C229">
            <v>3.4135433481555E-4</v>
          </cell>
        </row>
        <row r="230">
          <cell r="A230" t="str">
            <v>ARHGAP32</v>
          </cell>
          <cell r="B230" t="str">
            <v>ARHGAP32</v>
          </cell>
          <cell r="C230">
            <v>5.9342161797783503E-2</v>
          </cell>
        </row>
        <row r="231">
          <cell r="A231" t="str">
            <v>TP63</v>
          </cell>
          <cell r="B231" t="str">
            <v>TP63</v>
          </cell>
          <cell r="C231">
            <v>0.20919712408233601</v>
          </cell>
        </row>
        <row r="232">
          <cell r="A232" t="str">
            <v>HMGA1</v>
          </cell>
          <cell r="B232" t="str">
            <v>HMGA1</v>
          </cell>
          <cell r="C232">
            <v>7.8274534044479593E-3</v>
          </cell>
        </row>
        <row r="233">
          <cell r="A233" t="str">
            <v>IGFBP5</v>
          </cell>
          <cell r="B233" t="str">
            <v>IGFBP5</v>
          </cell>
          <cell r="C233">
            <v>0.13753992498068501</v>
          </cell>
        </row>
        <row r="234">
          <cell r="A234" t="str">
            <v>GPR56</v>
          </cell>
          <cell r="B234" t="str">
            <v>GPR56</v>
          </cell>
          <cell r="C234">
            <v>4.02434753239541E-3</v>
          </cell>
        </row>
        <row r="235">
          <cell r="A235" t="str">
            <v>ANXA11</v>
          </cell>
          <cell r="B235" t="str">
            <v>ANXA11</v>
          </cell>
          <cell r="C235">
            <v>1</v>
          </cell>
        </row>
        <row r="236">
          <cell r="A236" t="str">
            <v>XIST</v>
          </cell>
          <cell r="B236" t="str">
            <v>XIST</v>
          </cell>
          <cell r="C236">
            <v>1</v>
          </cell>
        </row>
        <row r="237">
          <cell r="A237" t="str">
            <v>ITGA3</v>
          </cell>
          <cell r="B237" t="str">
            <v>ITGA3</v>
          </cell>
          <cell r="C237">
            <v>8.4756489913135905E-2</v>
          </cell>
        </row>
        <row r="238">
          <cell r="A238" t="str">
            <v>HSP90B1</v>
          </cell>
          <cell r="B238" t="str">
            <v>HSP90B1</v>
          </cell>
          <cell r="C238">
            <v>0.66695723984528998</v>
          </cell>
        </row>
        <row r="239">
          <cell r="A239" t="str">
            <v>KRT7</v>
          </cell>
          <cell r="B239" t="str">
            <v>KRT7</v>
          </cell>
          <cell r="C239">
            <v>0.10384126150202</v>
          </cell>
        </row>
        <row r="240">
          <cell r="A240" t="str">
            <v>ARF1</v>
          </cell>
          <cell r="B240" t="str">
            <v>ARF1</v>
          </cell>
          <cell r="C240">
            <v>0.89451710485172597</v>
          </cell>
        </row>
        <row r="241">
          <cell r="A241" t="str">
            <v>CLDN1</v>
          </cell>
          <cell r="B241" t="str">
            <v>CLDN1</v>
          </cell>
          <cell r="C241">
            <v>0.40349310773573499</v>
          </cell>
        </row>
        <row r="242">
          <cell r="A242" t="str">
            <v>RAB5B</v>
          </cell>
          <cell r="B242" t="str">
            <v>RAB5B</v>
          </cell>
          <cell r="C242">
            <v>7.7187315840430001E-3</v>
          </cell>
        </row>
        <row r="243">
          <cell r="A243" t="str">
            <v>NCOA4</v>
          </cell>
          <cell r="B243" t="str">
            <v>NCOA4</v>
          </cell>
          <cell r="C243">
            <v>3.1225117989673E-2</v>
          </cell>
        </row>
        <row r="244">
          <cell r="A244" t="str">
            <v>RPL27A</v>
          </cell>
          <cell r="B244" t="str">
            <v>RPL27A</v>
          </cell>
          <cell r="C244">
            <v>0.63202015457194505</v>
          </cell>
        </row>
        <row r="245">
          <cell r="A245" t="str">
            <v>PCDH1</v>
          </cell>
          <cell r="B245" t="str">
            <v>PCDH1</v>
          </cell>
          <cell r="C245">
            <v>1</v>
          </cell>
        </row>
        <row r="246">
          <cell r="A246" t="str">
            <v>HLA-B</v>
          </cell>
          <cell r="B246" t="str">
            <v>HLA-B</v>
          </cell>
          <cell r="C246">
            <v>2.7486892963369099E-4</v>
          </cell>
        </row>
        <row r="247">
          <cell r="A247" t="str">
            <v>NFIC</v>
          </cell>
          <cell r="B247" t="str">
            <v>NFIC</v>
          </cell>
          <cell r="C247">
            <v>7.4390018011217407E-5</v>
          </cell>
        </row>
        <row r="248">
          <cell r="A248" t="str">
            <v>SREBF2</v>
          </cell>
          <cell r="B248" t="str">
            <v>SREBF2</v>
          </cell>
          <cell r="C248">
            <v>1</v>
          </cell>
        </row>
        <row r="249">
          <cell r="A249" t="str">
            <v>SFN</v>
          </cell>
          <cell r="B249" t="str">
            <v>SFN</v>
          </cell>
          <cell r="C249">
            <v>4.82572127563866E-2</v>
          </cell>
        </row>
        <row r="250">
          <cell r="A250" t="str">
            <v>IK</v>
          </cell>
          <cell r="B250" t="str">
            <v>IK</v>
          </cell>
          <cell r="C250">
            <v>1.6064912908787899E-4</v>
          </cell>
        </row>
        <row r="251">
          <cell r="A251" t="str">
            <v>ELF3</v>
          </cell>
          <cell r="B251" t="str">
            <v>ELF3</v>
          </cell>
          <cell r="C251">
            <v>0.244210496634301</v>
          </cell>
        </row>
        <row r="252">
          <cell r="A252" t="str">
            <v>PXN</v>
          </cell>
          <cell r="B252" t="str">
            <v>PXN</v>
          </cell>
          <cell r="C252">
            <v>5.0859225106010403E-3</v>
          </cell>
        </row>
        <row r="253">
          <cell r="A253" t="str">
            <v>C20orf85</v>
          </cell>
          <cell r="B253" t="str">
            <v>C20orf85</v>
          </cell>
          <cell r="C253">
            <v>4.9327454718926403E-5</v>
          </cell>
        </row>
        <row r="254">
          <cell r="A254" t="str">
            <v>PRSS23</v>
          </cell>
          <cell r="B254" t="str">
            <v>PRSS23</v>
          </cell>
          <cell r="C254">
            <v>0.85066206293078706</v>
          </cell>
        </row>
        <row r="255">
          <cell r="A255" t="str">
            <v>LAMB3</v>
          </cell>
          <cell r="B255" t="str">
            <v>LAMB3</v>
          </cell>
          <cell r="C255">
            <v>2.0618208415204599E-2</v>
          </cell>
        </row>
        <row r="256">
          <cell r="A256" t="str">
            <v>RPL13A</v>
          </cell>
          <cell r="B256" t="str">
            <v>RPL13A</v>
          </cell>
          <cell r="C256">
            <v>4.7024423452777702E-3</v>
          </cell>
        </row>
        <row r="257">
          <cell r="A257" t="str">
            <v>CLTC</v>
          </cell>
          <cell r="B257" t="str">
            <v>CLTC</v>
          </cell>
          <cell r="C257">
            <v>0.26702531833687898</v>
          </cell>
        </row>
        <row r="258">
          <cell r="A258" t="str">
            <v>BSG</v>
          </cell>
          <cell r="B258" t="str">
            <v>BSG</v>
          </cell>
          <cell r="C258">
            <v>0.56523296947145096</v>
          </cell>
        </row>
        <row r="259">
          <cell r="A259" t="str">
            <v>PIGT</v>
          </cell>
          <cell r="B259" t="str">
            <v>PIGT</v>
          </cell>
          <cell r="C259">
            <v>0.17322771929969299</v>
          </cell>
        </row>
        <row r="260">
          <cell r="A260" t="str">
            <v>CAPRIN1</v>
          </cell>
          <cell r="B260" t="str">
            <v>CAPRIN1</v>
          </cell>
          <cell r="C260">
            <v>3.4271521979722999E-6</v>
          </cell>
        </row>
        <row r="261">
          <cell r="A261" t="str">
            <v>CYP2S1</v>
          </cell>
          <cell r="B261" t="str">
            <v>CYP2S1</v>
          </cell>
          <cell r="C261">
            <v>1.6289997130457201E-2</v>
          </cell>
        </row>
        <row r="262">
          <cell r="A262" t="str">
            <v>GNB1</v>
          </cell>
          <cell r="B262" t="str">
            <v>GNB1</v>
          </cell>
          <cell r="C262">
            <v>0.40669894883917701</v>
          </cell>
        </row>
        <row r="263">
          <cell r="A263" t="str">
            <v>NDRG2</v>
          </cell>
          <cell r="B263" t="str">
            <v>NDRG2</v>
          </cell>
          <cell r="C263">
            <v>0.62183334980072302</v>
          </cell>
        </row>
        <row r="264">
          <cell r="A264" t="str">
            <v>NCL</v>
          </cell>
          <cell r="B264" t="str">
            <v>NCL</v>
          </cell>
          <cell r="C264">
            <v>0.68407103343161302</v>
          </cell>
        </row>
        <row r="265">
          <cell r="A265" t="str">
            <v>SLC6A6</v>
          </cell>
          <cell r="B265" t="str">
            <v>SLC6A6</v>
          </cell>
          <cell r="C265">
            <v>0.642147163400282</v>
          </cell>
        </row>
        <row r="266">
          <cell r="A266" t="str">
            <v>MDK</v>
          </cell>
          <cell r="B266" t="str">
            <v>MDK</v>
          </cell>
          <cell r="C266">
            <v>0.45766344636769901</v>
          </cell>
        </row>
        <row r="267">
          <cell r="A267" t="str">
            <v>ATP2B4</v>
          </cell>
          <cell r="B267" t="str">
            <v>ATP2B4</v>
          </cell>
          <cell r="C267">
            <v>7.6297131149666503E-5</v>
          </cell>
        </row>
        <row r="268">
          <cell r="A268" t="str">
            <v>PLEC</v>
          </cell>
          <cell r="B268" t="str">
            <v>PLEC</v>
          </cell>
          <cell r="C268">
            <v>6.1631016963033899E-2</v>
          </cell>
        </row>
        <row r="269">
          <cell r="A269" t="str">
            <v>CPD</v>
          </cell>
          <cell r="B269" t="str">
            <v>CPD</v>
          </cell>
          <cell r="C269">
            <v>1.0558540852423699E-2</v>
          </cell>
        </row>
        <row r="270">
          <cell r="A270" t="str">
            <v>CBX5</v>
          </cell>
          <cell r="B270" t="str">
            <v>CBX5</v>
          </cell>
          <cell r="C270">
            <v>6.8791434629806701E-10</v>
          </cell>
        </row>
        <row r="271">
          <cell r="A271" t="str">
            <v>RPL12</v>
          </cell>
          <cell r="B271" t="str">
            <v>RPL12</v>
          </cell>
          <cell r="C271">
            <v>0.63202015457194505</v>
          </cell>
        </row>
        <row r="272">
          <cell r="A272" t="str">
            <v>EPHX1</v>
          </cell>
          <cell r="B272" t="str">
            <v>EPHX1</v>
          </cell>
          <cell r="C272">
            <v>1.49318237888387E-3</v>
          </cell>
        </row>
        <row r="273">
          <cell r="A273" t="str">
            <v>FAT2</v>
          </cell>
          <cell r="B273" t="str">
            <v>FAT2</v>
          </cell>
          <cell r="C273">
            <v>0.93635076077864998</v>
          </cell>
        </row>
        <row r="274">
          <cell r="A274" t="str">
            <v>TMPRSS4</v>
          </cell>
          <cell r="B274" t="str">
            <v>TMPRSS4</v>
          </cell>
          <cell r="C274">
            <v>0.56029107993573302</v>
          </cell>
        </row>
        <row r="275">
          <cell r="A275" t="str">
            <v>TNFRSF21</v>
          </cell>
          <cell r="B275" t="str">
            <v>TNFRSF21</v>
          </cell>
          <cell r="C275">
            <v>0.51432904406315305</v>
          </cell>
        </row>
        <row r="276">
          <cell r="A276" t="str">
            <v>CST3</v>
          </cell>
          <cell r="B276" t="str">
            <v>CST3</v>
          </cell>
          <cell r="C276">
            <v>1</v>
          </cell>
        </row>
        <row r="277">
          <cell r="A277" t="str">
            <v>ALCAM</v>
          </cell>
          <cell r="B277" t="str">
            <v>ALCAM</v>
          </cell>
          <cell r="C277">
            <v>1.7138838672908801E-5</v>
          </cell>
        </row>
        <row r="278">
          <cell r="A278" t="str">
            <v>LDLR</v>
          </cell>
          <cell r="B278" t="str">
            <v>LDLR</v>
          </cell>
          <cell r="C278">
            <v>1.24025034084203E-3</v>
          </cell>
        </row>
        <row r="279">
          <cell r="A279" t="str">
            <v>BAG6</v>
          </cell>
          <cell r="B279" t="str">
            <v>BAG6</v>
          </cell>
          <cell r="C279">
            <v>0.13980900461837201</v>
          </cell>
        </row>
        <row r="280">
          <cell r="A280" t="str">
            <v>SQSTM1</v>
          </cell>
          <cell r="B280" t="str">
            <v>SQSTM1</v>
          </cell>
          <cell r="C280">
            <v>0.137431577762687</v>
          </cell>
        </row>
        <row r="281">
          <cell r="A281" t="str">
            <v>LMO7</v>
          </cell>
          <cell r="B281" t="str">
            <v>LMO7</v>
          </cell>
          <cell r="C281">
            <v>4.5045665517108001E-2</v>
          </cell>
        </row>
        <row r="282">
          <cell r="A282" t="str">
            <v>UPK1B</v>
          </cell>
          <cell r="B282" t="str">
            <v>UPK1B</v>
          </cell>
          <cell r="C282">
            <v>0.40823146035616098</v>
          </cell>
        </row>
        <row r="283">
          <cell r="A283" t="str">
            <v>CLIC1</v>
          </cell>
          <cell r="B283" t="str">
            <v>CLIC1</v>
          </cell>
          <cell r="C283">
            <v>1.00457100962217E-2</v>
          </cell>
        </row>
        <row r="284">
          <cell r="A284" t="str">
            <v>PI3</v>
          </cell>
          <cell r="B284" t="str">
            <v>PI3</v>
          </cell>
          <cell r="C284">
            <v>8.1427141342199595E-4</v>
          </cell>
        </row>
        <row r="285">
          <cell r="A285" t="str">
            <v>BHLHE40</v>
          </cell>
          <cell r="B285" t="str">
            <v>BHLHE40</v>
          </cell>
          <cell r="C285">
            <v>1</v>
          </cell>
        </row>
        <row r="286">
          <cell r="A286" t="str">
            <v>WDR1</v>
          </cell>
          <cell r="B286" t="str">
            <v>WDR1</v>
          </cell>
          <cell r="C286">
            <v>1</v>
          </cell>
        </row>
        <row r="287">
          <cell r="A287" t="str">
            <v>F11R</v>
          </cell>
          <cell r="B287" t="str">
            <v>F11R</v>
          </cell>
          <cell r="C287">
            <v>1</v>
          </cell>
        </row>
        <row r="288">
          <cell r="A288" t="str">
            <v>SEC61A1</v>
          </cell>
          <cell r="B288" t="str">
            <v>SEC61A1</v>
          </cell>
          <cell r="C288">
            <v>1</v>
          </cell>
        </row>
        <row r="289">
          <cell r="A289" t="str">
            <v>KIAA0100</v>
          </cell>
          <cell r="B289" t="str">
            <v>KIAA0100</v>
          </cell>
          <cell r="C289">
            <v>8.5157014593078304E-4</v>
          </cell>
        </row>
        <row r="290">
          <cell r="A290" t="str">
            <v>SPRR3</v>
          </cell>
          <cell r="B290" t="str">
            <v>SPRR3</v>
          </cell>
          <cell r="C290">
            <v>0.205144549744564</v>
          </cell>
        </row>
        <row r="291">
          <cell r="A291" t="str">
            <v>IFI16</v>
          </cell>
          <cell r="B291" t="str">
            <v>IFI16</v>
          </cell>
          <cell r="C291">
            <v>1.4318081128993401E-8</v>
          </cell>
        </row>
        <row r="292">
          <cell r="A292" t="str">
            <v>FAT1</v>
          </cell>
          <cell r="B292" t="str">
            <v>FAT1</v>
          </cell>
          <cell r="C292">
            <v>0.112712970974777</v>
          </cell>
        </row>
        <row r="293">
          <cell r="A293" t="str">
            <v>HNRNPK</v>
          </cell>
          <cell r="B293" t="str">
            <v>HNRNPK</v>
          </cell>
          <cell r="C293">
            <v>1</v>
          </cell>
        </row>
        <row r="294">
          <cell r="A294" t="str">
            <v>FASN</v>
          </cell>
          <cell r="B294" t="str">
            <v>FASN</v>
          </cell>
          <cell r="C294">
            <v>0.66269985124768505</v>
          </cell>
        </row>
        <row r="295">
          <cell r="A295" t="str">
            <v>PRRC2B</v>
          </cell>
          <cell r="B295" t="str">
            <v>PRRC2B</v>
          </cell>
          <cell r="C295">
            <v>1.6331466780160999E-3</v>
          </cell>
        </row>
        <row r="296">
          <cell r="A296" t="str">
            <v>SLC25A6</v>
          </cell>
          <cell r="B296" t="str">
            <v>SLC25A6</v>
          </cell>
          <cell r="C296">
            <v>1.2479272592144999E-2</v>
          </cell>
        </row>
        <row r="297">
          <cell r="A297" t="str">
            <v>HSPA5</v>
          </cell>
          <cell r="B297" t="str">
            <v>HSPA5</v>
          </cell>
          <cell r="C297">
            <v>0.33217450751101402</v>
          </cell>
        </row>
        <row r="298">
          <cell r="A298" t="str">
            <v>RPL23A</v>
          </cell>
          <cell r="B298" t="str">
            <v>RPL23A</v>
          </cell>
          <cell r="C298">
            <v>0.117694035159823</v>
          </cell>
        </row>
        <row r="299">
          <cell r="A299" t="str">
            <v>ATN1</v>
          </cell>
          <cell r="B299" t="str">
            <v>ATN1</v>
          </cell>
          <cell r="C299">
            <v>1.6907539611827699E-2</v>
          </cell>
        </row>
        <row r="300">
          <cell r="A300" t="str">
            <v>TMED10</v>
          </cell>
          <cell r="B300" t="str">
            <v>TMED10</v>
          </cell>
          <cell r="C300">
            <v>1.6716024312561401E-5</v>
          </cell>
        </row>
        <row r="301">
          <cell r="A301" t="str">
            <v>SON</v>
          </cell>
          <cell r="B301" t="str">
            <v>SON</v>
          </cell>
          <cell r="C301">
            <v>2.9372301013780099E-4</v>
          </cell>
        </row>
        <row r="302">
          <cell r="A302" t="str">
            <v>MYL12B</v>
          </cell>
          <cell r="B302" t="str">
            <v>MYL12B</v>
          </cell>
          <cell r="C302">
            <v>1</v>
          </cell>
        </row>
        <row r="303">
          <cell r="A303" t="str">
            <v>DYNLRB1</v>
          </cell>
          <cell r="B303" t="str">
            <v>DYNLRB1</v>
          </cell>
          <cell r="C303">
            <v>9.3287240071991597E-3</v>
          </cell>
        </row>
        <row r="304">
          <cell r="A304" t="str">
            <v>RPS24</v>
          </cell>
          <cell r="B304" t="str">
            <v>RPS24</v>
          </cell>
          <cell r="C304">
            <v>0.53161993099024696</v>
          </cell>
        </row>
        <row r="305">
          <cell r="A305" t="str">
            <v>FAM129B</v>
          </cell>
          <cell r="B305" t="str">
            <v>FAM129B</v>
          </cell>
          <cell r="C305">
            <v>7.2031690284293695E-2</v>
          </cell>
        </row>
        <row r="306">
          <cell r="A306" t="str">
            <v>EIF5A</v>
          </cell>
          <cell r="B306" t="str">
            <v>EIF5A</v>
          </cell>
          <cell r="C306">
            <v>1</v>
          </cell>
        </row>
        <row r="307">
          <cell r="A307" t="str">
            <v>SNRNP200</v>
          </cell>
          <cell r="B307" t="str">
            <v>SNRNP200</v>
          </cell>
          <cell r="C307">
            <v>9.3120404097674303E-2</v>
          </cell>
        </row>
        <row r="308">
          <cell r="A308" t="str">
            <v>MMP14</v>
          </cell>
          <cell r="B308" t="str">
            <v>MMP14</v>
          </cell>
          <cell r="C308">
            <v>0.62296222515491995</v>
          </cell>
        </row>
        <row r="309">
          <cell r="A309" t="str">
            <v>KRT15</v>
          </cell>
          <cell r="B309" t="str">
            <v>KRT15</v>
          </cell>
          <cell r="C309">
            <v>3.4890053448887098E-2</v>
          </cell>
        </row>
        <row r="310">
          <cell r="A310" t="str">
            <v>HIF1A</v>
          </cell>
          <cell r="B310" t="str">
            <v>HIF1A</v>
          </cell>
          <cell r="C310">
            <v>0.154932001590631</v>
          </cell>
        </row>
        <row r="311">
          <cell r="A311" t="str">
            <v>CCDC17</v>
          </cell>
          <cell r="B311" t="str">
            <v>CCDC17</v>
          </cell>
          <cell r="C311">
            <v>1.9554949950429399E-4</v>
          </cell>
        </row>
        <row r="312">
          <cell r="A312" t="str">
            <v>B4GALT5</v>
          </cell>
          <cell r="B312" t="str">
            <v>B4GALT5</v>
          </cell>
          <cell r="C312">
            <v>2.8166627905450598E-4</v>
          </cell>
        </row>
        <row r="313">
          <cell r="A313" t="str">
            <v>ARF3</v>
          </cell>
          <cell r="B313" t="str">
            <v>ARF3</v>
          </cell>
          <cell r="C313">
            <v>0.120618091855314</v>
          </cell>
        </row>
        <row r="314">
          <cell r="A314" t="str">
            <v>TJP1</v>
          </cell>
          <cell r="B314" t="str">
            <v>TJP1</v>
          </cell>
          <cell r="C314">
            <v>0.854971693150816</v>
          </cell>
        </row>
        <row r="315">
          <cell r="A315" t="str">
            <v>PPL</v>
          </cell>
          <cell r="B315" t="str">
            <v>PPL</v>
          </cell>
          <cell r="C315">
            <v>0.97337214932971605</v>
          </cell>
        </row>
        <row r="316">
          <cell r="A316" t="str">
            <v>DST</v>
          </cell>
          <cell r="B316" t="str">
            <v>DST</v>
          </cell>
          <cell r="C316">
            <v>1.8279656000749501E-4</v>
          </cell>
        </row>
        <row r="317">
          <cell r="A317" t="str">
            <v>RAB11FIP1</v>
          </cell>
          <cell r="B317" t="str">
            <v>RAB11FIP1</v>
          </cell>
          <cell r="C317">
            <v>0.67964112064608695</v>
          </cell>
        </row>
        <row r="318">
          <cell r="A318" t="str">
            <v>TGOLN2</v>
          </cell>
          <cell r="B318" t="str">
            <v>TGOLN2</v>
          </cell>
          <cell r="C318">
            <v>1.5662964867427299E-3</v>
          </cell>
        </row>
        <row r="319">
          <cell r="A319" t="str">
            <v>OGDH</v>
          </cell>
          <cell r="B319" t="str">
            <v>OGDH</v>
          </cell>
          <cell r="C319">
            <v>1</v>
          </cell>
        </row>
        <row r="320">
          <cell r="A320" t="str">
            <v>ATP5B</v>
          </cell>
          <cell r="B320" t="str">
            <v>ATP5B</v>
          </cell>
          <cell r="C320">
            <v>0.30149145685581102</v>
          </cell>
        </row>
        <row r="321">
          <cell r="A321" t="str">
            <v>LRP10</v>
          </cell>
          <cell r="B321" t="str">
            <v>LRP10</v>
          </cell>
          <cell r="C321">
            <v>1.4430141142995999E-2</v>
          </cell>
        </row>
        <row r="322">
          <cell r="A322" t="str">
            <v>RAB1B</v>
          </cell>
          <cell r="B322" t="str">
            <v>RAB1B</v>
          </cell>
          <cell r="C322">
            <v>1</v>
          </cell>
        </row>
        <row r="323">
          <cell r="A323" t="str">
            <v>RPL29</v>
          </cell>
          <cell r="B323" t="str">
            <v>RPL29</v>
          </cell>
          <cell r="C323">
            <v>1</v>
          </cell>
        </row>
        <row r="324">
          <cell r="A324" t="str">
            <v>ST6GALNAC1</v>
          </cell>
          <cell r="B324" t="str">
            <v>ST6GALNAC1</v>
          </cell>
          <cell r="C324">
            <v>0.291181034436168</v>
          </cell>
        </row>
        <row r="325">
          <cell r="A325" t="str">
            <v>TNS4</v>
          </cell>
          <cell r="B325" t="str">
            <v>TNS4</v>
          </cell>
          <cell r="C325">
            <v>1</v>
          </cell>
        </row>
        <row r="326">
          <cell r="A326" t="str">
            <v>RPL5</v>
          </cell>
          <cell r="B326" t="str">
            <v>RPL5</v>
          </cell>
          <cell r="C326">
            <v>6.5219736434896097E-5</v>
          </cell>
        </row>
        <row r="327">
          <cell r="A327" t="str">
            <v>KCNQ1OT1</v>
          </cell>
          <cell r="B327" t="str">
            <v>KCNQ1OT1</v>
          </cell>
          <cell r="C327">
            <v>2.0032973137739999E-2</v>
          </cell>
        </row>
        <row r="328">
          <cell r="A328" t="str">
            <v>CAP1</v>
          </cell>
          <cell r="B328" t="str">
            <v>CAP1</v>
          </cell>
          <cell r="C328">
            <v>0.77812595805179696</v>
          </cell>
        </row>
        <row r="329">
          <cell r="A329" t="str">
            <v>TNC</v>
          </cell>
          <cell r="B329" t="str">
            <v>TNC</v>
          </cell>
          <cell r="C329">
            <v>0.42366304562292201</v>
          </cell>
        </row>
        <row r="330">
          <cell r="A330" t="str">
            <v>CFLAR</v>
          </cell>
          <cell r="B330" t="str">
            <v>CFLAR</v>
          </cell>
          <cell r="C330">
            <v>3.5146420506605299E-6</v>
          </cell>
        </row>
        <row r="331">
          <cell r="A331" t="str">
            <v>TP53INP2</v>
          </cell>
          <cell r="B331" t="str">
            <v>TP53INP2</v>
          </cell>
          <cell r="C331">
            <v>5.5615911731195797E-3</v>
          </cell>
        </row>
        <row r="332">
          <cell r="A332" t="str">
            <v>EPHA2</v>
          </cell>
          <cell r="B332" t="str">
            <v>EPHA2</v>
          </cell>
          <cell r="C332">
            <v>1.3385595437710401E-4</v>
          </cell>
        </row>
        <row r="333">
          <cell r="A333" t="str">
            <v>NDRG1</v>
          </cell>
          <cell r="B333" t="str">
            <v>NDRG1</v>
          </cell>
          <cell r="C333">
            <v>6.9587528846791993E-2</v>
          </cell>
        </row>
        <row r="334">
          <cell r="A334" t="str">
            <v>RUNX1</v>
          </cell>
          <cell r="B334" t="str">
            <v>RUNX1</v>
          </cell>
          <cell r="C334">
            <v>1.3193141154577501E-4</v>
          </cell>
        </row>
        <row r="335">
          <cell r="A335" t="str">
            <v>HNRNPUL1</v>
          </cell>
          <cell r="B335" t="str">
            <v>HNRNPUL1</v>
          </cell>
          <cell r="C335">
            <v>2.20249328038167E-5</v>
          </cell>
        </row>
        <row r="336">
          <cell r="A336" t="str">
            <v>TRIP12</v>
          </cell>
          <cell r="B336" t="str">
            <v>TRIP12</v>
          </cell>
          <cell r="C336">
            <v>0.17578821609312101</v>
          </cell>
        </row>
        <row r="337">
          <cell r="A337" t="str">
            <v>SEPN1</v>
          </cell>
          <cell r="B337" t="str">
            <v>SEPN1</v>
          </cell>
          <cell r="C337">
            <v>3.0980862205940801E-2</v>
          </cell>
        </row>
        <row r="338">
          <cell r="A338" t="str">
            <v>PERP</v>
          </cell>
          <cell r="B338" t="str">
            <v>PERP</v>
          </cell>
          <cell r="C338">
            <v>0.59577988525535397</v>
          </cell>
        </row>
        <row r="339">
          <cell r="A339" t="str">
            <v>RPL32</v>
          </cell>
          <cell r="B339" t="str">
            <v>RPL32</v>
          </cell>
          <cell r="C339">
            <v>1</v>
          </cell>
        </row>
        <row r="340">
          <cell r="A340" t="str">
            <v>STAT6</v>
          </cell>
          <cell r="B340" t="str">
            <v>STAT6</v>
          </cell>
          <cell r="C340">
            <v>0.39248893265115498</v>
          </cell>
        </row>
        <row r="341">
          <cell r="A341" t="str">
            <v>DYNC1H1</v>
          </cell>
          <cell r="B341" t="str">
            <v>DYNC1H1</v>
          </cell>
          <cell r="C341">
            <v>1</v>
          </cell>
        </row>
        <row r="342">
          <cell r="A342" t="str">
            <v>ST14</v>
          </cell>
          <cell r="B342" t="str">
            <v>ST14</v>
          </cell>
          <cell r="C342">
            <v>2.2758546028443701E-4</v>
          </cell>
        </row>
        <row r="343">
          <cell r="A343" t="str">
            <v>ANKRD17</v>
          </cell>
          <cell r="B343" t="str">
            <v>ANKRD17</v>
          </cell>
          <cell r="C343">
            <v>4.2043216995601299E-3</v>
          </cell>
        </row>
        <row r="344">
          <cell r="A344" t="str">
            <v>RHOA</v>
          </cell>
          <cell r="B344" t="str">
            <v>RHOA</v>
          </cell>
          <cell r="C344">
            <v>9.7757472099169497E-3</v>
          </cell>
        </row>
        <row r="345">
          <cell r="A345" t="str">
            <v>CAPN5</v>
          </cell>
          <cell r="B345" t="str">
            <v>CAPN5</v>
          </cell>
          <cell r="C345">
            <v>0.35835398946505198</v>
          </cell>
        </row>
        <row r="346">
          <cell r="A346" t="str">
            <v>ABCA13</v>
          </cell>
          <cell r="B346" t="str">
            <v>ABCA13</v>
          </cell>
          <cell r="C346">
            <v>4.2132986150879501E-2</v>
          </cell>
        </row>
        <row r="347">
          <cell r="A347" t="str">
            <v>PCBP2</v>
          </cell>
          <cell r="B347" t="str">
            <v>PCBP2</v>
          </cell>
          <cell r="C347">
            <v>9.8681342308463899E-2</v>
          </cell>
        </row>
        <row r="348">
          <cell r="A348" t="str">
            <v>METTL7A</v>
          </cell>
          <cell r="B348" t="str">
            <v>METTL7A</v>
          </cell>
          <cell r="C348">
            <v>1.13394277105113E-5</v>
          </cell>
        </row>
        <row r="349">
          <cell r="A349" t="str">
            <v>PLP2</v>
          </cell>
          <cell r="B349" t="str">
            <v>PLP2</v>
          </cell>
          <cell r="C349">
            <v>0.57136504002264699</v>
          </cell>
        </row>
        <row r="350">
          <cell r="A350" t="str">
            <v>SCNN1A</v>
          </cell>
          <cell r="B350" t="str">
            <v>SCNN1A</v>
          </cell>
          <cell r="C350">
            <v>0.54612946578518295</v>
          </cell>
        </row>
        <row r="351">
          <cell r="A351" t="str">
            <v>SPTAN1</v>
          </cell>
          <cell r="B351" t="str">
            <v>SPTAN1</v>
          </cell>
          <cell r="C351">
            <v>0.31430098660429501</v>
          </cell>
        </row>
        <row r="352">
          <cell r="A352" t="str">
            <v>HIPK3</v>
          </cell>
          <cell r="B352" t="str">
            <v>HIPK3</v>
          </cell>
          <cell r="C352">
            <v>1.19440469361591E-4</v>
          </cell>
        </row>
        <row r="353">
          <cell r="A353" t="str">
            <v>SLC2A1</v>
          </cell>
          <cell r="B353" t="str">
            <v>SLC2A1</v>
          </cell>
          <cell r="C353">
            <v>0.196200141228761</v>
          </cell>
        </row>
        <row r="354">
          <cell r="A354" t="str">
            <v>SRRM1</v>
          </cell>
          <cell r="B354" t="str">
            <v>SRRM1</v>
          </cell>
          <cell r="C354">
            <v>0.100913802324783</v>
          </cell>
        </row>
        <row r="355">
          <cell r="A355" t="str">
            <v>NUMA1</v>
          </cell>
          <cell r="B355" t="str">
            <v>NUMA1</v>
          </cell>
          <cell r="C355">
            <v>9.1127224206447796E-3</v>
          </cell>
        </row>
        <row r="356">
          <cell r="A356" t="str">
            <v>MGST1</v>
          </cell>
          <cell r="B356" t="str">
            <v>MGST1</v>
          </cell>
          <cell r="C356">
            <v>4.4389790497063299E-2</v>
          </cell>
        </row>
        <row r="357">
          <cell r="A357" t="str">
            <v>GOLM1</v>
          </cell>
          <cell r="B357" t="str">
            <v>GOLM1</v>
          </cell>
          <cell r="C357">
            <v>7.64863185117967E-2</v>
          </cell>
        </row>
        <row r="358">
          <cell r="A358" t="str">
            <v>HN1L</v>
          </cell>
          <cell r="B358" t="str">
            <v>HN1L</v>
          </cell>
          <cell r="C358">
            <v>4.0659401449898001E-7</v>
          </cell>
        </row>
        <row r="359">
          <cell r="A359" t="str">
            <v>CD9</v>
          </cell>
          <cell r="B359" t="str">
            <v>CD9</v>
          </cell>
          <cell r="C359">
            <v>0.55814107371988997</v>
          </cell>
        </row>
        <row r="360">
          <cell r="A360" t="str">
            <v>MYO5B</v>
          </cell>
          <cell r="B360" t="str">
            <v>MYO5B</v>
          </cell>
          <cell r="C360">
            <v>1</v>
          </cell>
        </row>
        <row r="361">
          <cell r="A361" t="str">
            <v>ERBB2</v>
          </cell>
          <cell r="B361" t="str">
            <v>ERBB2</v>
          </cell>
          <cell r="C361">
            <v>7.3335288149829498E-3</v>
          </cell>
        </row>
        <row r="362">
          <cell r="A362" t="str">
            <v>CDC42</v>
          </cell>
          <cell r="B362" t="str">
            <v>CDC42</v>
          </cell>
          <cell r="C362">
            <v>2.42545662647867E-3</v>
          </cell>
        </row>
        <row r="363">
          <cell r="A363" t="str">
            <v>TMEM123</v>
          </cell>
          <cell r="B363" t="str">
            <v>TMEM123</v>
          </cell>
          <cell r="C363">
            <v>1</v>
          </cell>
        </row>
        <row r="364">
          <cell r="A364" t="str">
            <v>FADS2</v>
          </cell>
          <cell r="B364" t="str">
            <v>FADS2</v>
          </cell>
          <cell r="C364">
            <v>0.135270627841277</v>
          </cell>
        </row>
        <row r="365">
          <cell r="A365" t="str">
            <v>ITGA2</v>
          </cell>
          <cell r="B365" t="str">
            <v>ITGA2</v>
          </cell>
          <cell r="C365">
            <v>1</v>
          </cell>
        </row>
        <row r="366">
          <cell r="A366" t="str">
            <v>SPINT1</v>
          </cell>
          <cell r="B366" t="str">
            <v>SPINT1</v>
          </cell>
          <cell r="C366">
            <v>1</v>
          </cell>
        </row>
        <row r="367">
          <cell r="A367" t="str">
            <v>PROM2</v>
          </cell>
          <cell r="B367" t="str">
            <v>PROM2</v>
          </cell>
          <cell r="C367">
            <v>0.58127683692640297</v>
          </cell>
        </row>
        <row r="368">
          <cell r="A368" t="str">
            <v>MFSD6</v>
          </cell>
          <cell r="B368" t="str">
            <v>MFSD6</v>
          </cell>
          <cell r="C368">
            <v>4.0813253896638196E-6</v>
          </cell>
        </row>
        <row r="369">
          <cell r="A369" t="str">
            <v>DNAH3</v>
          </cell>
          <cell r="B369" t="str">
            <v>DNAH3</v>
          </cell>
          <cell r="C369">
            <v>1.6959579199254199E-2</v>
          </cell>
        </row>
        <row r="370">
          <cell r="A370" t="str">
            <v>IRF6</v>
          </cell>
          <cell r="B370" t="str">
            <v>IRF6</v>
          </cell>
          <cell r="C370">
            <v>4.8473329380332601E-4</v>
          </cell>
        </row>
        <row r="371">
          <cell r="A371" t="str">
            <v>ARID1A</v>
          </cell>
          <cell r="B371" t="str">
            <v>ARID1A</v>
          </cell>
          <cell r="C371">
            <v>3.19187034031976E-2</v>
          </cell>
        </row>
        <row r="372">
          <cell r="A372" t="str">
            <v>BCL2L1</v>
          </cell>
          <cell r="B372" t="str">
            <v>BCL2L1</v>
          </cell>
          <cell r="C372">
            <v>4.2072462533860201E-6</v>
          </cell>
        </row>
        <row r="373">
          <cell r="A373" t="str">
            <v>CTGF</v>
          </cell>
          <cell r="B373" t="str">
            <v>CTGF</v>
          </cell>
          <cell r="C373">
            <v>1.93831655987505E-3</v>
          </cell>
        </row>
        <row r="374">
          <cell r="A374" t="str">
            <v>LAMP1</v>
          </cell>
          <cell r="B374" t="str">
            <v>LAMP1</v>
          </cell>
          <cell r="C374">
            <v>0.69062425933299998</v>
          </cell>
        </row>
        <row r="375">
          <cell r="A375" t="str">
            <v>MLLT4</v>
          </cell>
          <cell r="B375" t="str">
            <v>MLLT4</v>
          </cell>
          <cell r="C375">
            <v>8.9064876658718102E-3</v>
          </cell>
        </row>
        <row r="376">
          <cell r="A376" t="str">
            <v>EWSR1</v>
          </cell>
          <cell r="B376" t="str">
            <v>EWSR1</v>
          </cell>
          <cell r="C376">
            <v>0.85568675190699395</v>
          </cell>
        </row>
        <row r="377">
          <cell r="A377" t="str">
            <v>PRDX5</v>
          </cell>
          <cell r="B377" t="str">
            <v>PRDX5</v>
          </cell>
          <cell r="C377">
            <v>8.5551931663970598E-2</v>
          </cell>
        </row>
        <row r="378">
          <cell r="A378" t="str">
            <v>EIF4EBP2</v>
          </cell>
          <cell r="B378" t="str">
            <v>EIF4EBP2</v>
          </cell>
          <cell r="C378">
            <v>6.6079189074872302E-6</v>
          </cell>
        </row>
        <row r="379">
          <cell r="A379" t="str">
            <v>CNN2</v>
          </cell>
          <cell r="B379" t="str">
            <v>CNN2</v>
          </cell>
          <cell r="C379">
            <v>1</v>
          </cell>
        </row>
        <row r="380">
          <cell r="A380" t="str">
            <v>ANXA1</v>
          </cell>
          <cell r="B380" t="str">
            <v>ANXA1</v>
          </cell>
          <cell r="C380">
            <v>0.35025460397458502</v>
          </cell>
        </row>
        <row r="381">
          <cell r="A381" t="str">
            <v>CD55</v>
          </cell>
          <cell r="B381" t="str">
            <v>CD55</v>
          </cell>
          <cell r="C381">
            <v>1.3498452393659801E-3</v>
          </cell>
        </row>
        <row r="382">
          <cell r="A382" t="str">
            <v>FAM120A</v>
          </cell>
          <cell r="B382" t="str">
            <v>FAM120A</v>
          </cell>
          <cell r="C382">
            <v>1</v>
          </cell>
        </row>
        <row r="383">
          <cell r="A383" t="str">
            <v>RPLP1</v>
          </cell>
          <cell r="B383" t="str">
            <v>RPLP1</v>
          </cell>
          <cell r="C383">
            <v>0.74921901189079998</v>
          </cell>
        </row>
        <row r="384">
          <cell r="A384" t="str">
            <v>PDIA3</v>
          </cell>
          <cell r="B384" t="str">
            <v>PDIA3</v>
          </cell>
          <cell r="C384">
            <v>0.91222334727837695</v>
          </cell>
        </row>
        <row r="385">
          <cell r="A385" t="str">
            <v>EIF3A</v>
          </cell>
          <cell r="B385" t="str">
            <v>EIF3A</v>
          </cell>
          <cell r="C385">
            <v>9.5885644946818595E-7</v>
          </cell>
        </row>
        <row r="386">
          <cell r="A386" t="str">
            <v>PCM1</v>
          </cell>
          <cell r="B386" t="str">
            <v>PCM1</v>
          </cell>
          <cell r="C386">
            <v>3.5002131279788203E-5</v>
          </cell>
        </row>
        <row r="387">
          <cell r="A387" t="str">
            <v>FOXA1</v>
          </cell>
          <cell r="B387" t="str">
            <v>FOXA1</v>
          </cell>
          <cell r="C387">
            <v>0.84761313267955896</v>
          </cell>
        </row>
        <row r="388">
          <cell r="A388" t="str">
            <v>RPL26</v>
          </cell>
          <cell r="B388" t="str">
            <v>RPL26</v>
          </cell>
          <cell r="C388">
            <v>2.6369157671943602E-3</v>
          </cell>
        </row>
        <row r="389">
          <cell r="A389" t="str">
            <v>LAMA3</v>
          </cell>
          <cell r="B389" t="str">
            <v>LAMA3</v>
          </cell>
          <cell r="C389">
            <v>3.1687818104672902E-2</v>
          </cell>
        </row>
        <row r="390">
          <cell r="A390" t="str">
            <v>LOC647979</v>
          </cell>
          <cell r="B390" t="str">
            <v>LOC647979</v>
          </cell>
          <cell r="C390">
            <v>2.3961406849238901E-4</v>
          </cell>
        </row>
        <row r="391">
          <cell r="A391" t="str">
            <v>COPG</v>
          </cell>
          <cell r="B391" t="str">
            <v>COPG</v>
          </cell>
          <cell r="C391">
            <v>1</v>
          </cell>
        </row>
        <row r="392">
          <cell r="A392" t="str">
            <v>SLC4A11</v>
          </cell>
          <cell r="B392" t="str">
            <v>SLC4A11</v>
          </cell>
          <cell r="C392">
            <v>0.16799196144155101</v>
          </cell>
        </row>
        <row r="393">
          <cell r="A393" t="str">
            <v>MAVS</v>
          </cell>
          <cell r="B393" t="str">
            <v>MAVS</v>
          </cell>
          <cell r="C393">
            <v>6.0850979128423305E-7</v>
          </cell>
        </row>
        <row r="394">
          <cell r="A394" t="str">
            <v>C1orf116</v>
          </cell>
          <cell r="B394" t="str">
            <v>C1orf116</v>
          </cell>
          <cell r="C394">
            <v>5.1325816488452204E-3</v>
          </cell>
        </row>
        <row r="395">
          <cell r="A395" t="str">
            <v>CELSR1</v>
          </cell>
          <cell r="B395" t="str">
            <v>CELSR1</v>
          </cell>
          <cell r="C395">
            <v>4.23334027779887E-2</v>
          </cell>
        </row>
        <row r="396">
          <cell r="A396" t="str">
            <v>HLA-E</v>
          </cell>
          <cell r="B396" t="str">
            <v>HLA-E</v>
          </cell>
          <cell r="C396">
            <v>1.4345497465345301E-7</v>
          </cell>
        </row>
        <row r="397">
          <cell r="A397" t="str">
            <v>ARCN1</v>
          </cell>
          <cell r="B397" t="str">
            <v>ARCN1</v>
          </cell>
          <cell r="C397">
            <v>4.5216955111767598E-2</v>
          </cell>
        </row>
        <row r="398">
          <cell r="A398" t="str">
            <v>STK24</v>
          </cell>
          <cell r="B398" t="str">
            <v>STK24</v>
          </cell>
          <cell r="C398">
            <v>0.19572238253233901</v>
          </cell>
        </row>
        <row r="399">
          <cell r="A399" t="str">
            <v>DDX5</v>
          </cell>
          <cell r="B399" t="str">
            <v>DDX5</v>
          </cell>
          <cell r="C399">
            <v>8.9422454017516109E-3</v>
          </cell>
        </row>
        <row r="400">
          <cell r="A400" t="str">
            <v>ITGB1</v>
          </cell>
          <cell r="B400" t="str">
            <v>ITGB1</v>
          </cell>
          <cell r="C400">
            <v>0.70628930481673302</v>
          </cell>
        </row>
        <row r="401">
          <cell r="A401" t="str">
            <v>THRAP3</v>
          </cell>
          <cell r="B401" t="str">
            <v>THRAP3</v>
          </cell>
          <cell r="C401">
            <v>2.6854941232644798E-4</v>
          </cell>
        </row>
        <row r="402">
          <cell r="A402" t="str">
            <v>ARHGEF12</v>
          </cell>
          <cell r="B402" t="str">
            <v>ARHGEF12</v>
          </cell>
          <cell r="C402">
            <v>0.23618517869050201</v>
          </cell>
        </row>
        <row r="403">
          <cell r="A403" t="str">
            <v>MPZL2</v>
          </cell>
          <cell r="B403" t="str">
            <v>MPZL2</v>
          </cell>
          <cell r="C403">
            <v>0.75818117630848003</v>
          </cell>
        </row>
        <row r="404">
          <cell r="A404" t="str">
            <v>AHR</v>
          </cell>
          <cell r="B404" t="str">
            <v>AHR</v>
          </cell>
          <cell r="C404">
            <v>0.64804484632505799</v>
          </cell>
        </row>
        <row r="405">
          <cell r="A405" t="str">
            <v>ETV6</v>
          </cell>
          <cell r="B405" t="str">
            <v>ETV6</v>
          </cell>
          <cell r="C405">
            <v>0.94270760912491502</v>
          </cell>
        </row>
        <row r="406">
          <cell r="A406" t="str">
            <v>DDB1</v>
          </cell>
          <cell r="B406" t="str">
            <v>DDB1</v>
          </cell>
          <cell r="C406">
            <v>5.6531472245768197E-3</v>
          </cell>
        </row>
        <row r="407">
          <cell r="A407" t="str">
            <v>COPA</v>
          </cell>
          <cell r="B407" t="str">
            <v>COPA</v>
          </cell>
          <cell r="C407">
            <v>1.8100935739826199E-3</v>
          </cell>
        </row>
        <row r="408">
          <cell r="A408" t="str">
            <v>PDCD6IP</v>
          </cell>
          <cell r="B408" t="str">
            <v>PDCD6IP</v>
          </cell>
          <cell r="C408">
            <v>1.87683947827263E-4</v>
          </cell>
        </row>
        <row r="409">
          <cell r="A409" t="str">
            <v>DNAJA4</v>
          </cell>
          <cell r="B409" t="str">
            <v>DNAJA4</v>
          </cell>
          <cell r="C409">
            <v>1.42850682060081E-5</v>
          </cell>
        </row>
        <row r="410">
          <cell r="A410" t="str">
            <v>SP1</v>
          </cell>
          <cell r="B410" t="str">
            <v>SP1</v>
          </cell>
          <cell r="C410">
            <v>1.55751651718458E-3</v>
          </cell>
        </row>
        <row r="411">
          <cell r="A411" t="str">
            <v>GJB2</v>
          </cell>
          <cell r="B411" t="str">
            <v>GJB2</v>
          </cell>
          <cell r="C411">
            <v>4.4498087016796696E-3</v>
          </cell>
        </row>
        <row r="412">
          <cell r="A412" t="str">
            <v>ERGIC1</v>
          </cell>
          <cell r="B412" t="str">
            <v>ERGIC1</v>
          </cell>
          <cell r="C412">
            <v>0.62115991479659205</v>
          </cell>
        </row>
        <row r="413">
          <cell r="A413" t="str">
            <v>ILF3</v>
          </cell>
          <cell r="B413" t="str">
            <v>ILF3</v>
          </cell>
          <cell r="C413">
            <v>2.95353926890126E-4</v>
          </cell>
        </row>
        <row r="414">
          <cell r="A414" t="str">
            <v>RPL18A</v>
          </cell>
          <cell r="B414" t="str">
            <v>RPL18A</v>
          </cell>
          <cell r="C414">
            <v>0.665177772456508</v>
          </cell>
        </row>
        <row r="415">
          <cell r="A415" t="str">
            <v>MAP4</v>
          </cell>
          <cell r="B415" t="str">
            <v>MAP4</v>
          </cell>
          <cell r="C415">
            <v>2.39813895259108E-2</v>
          </cell>
        </row>
        <row r="416">
          <cell r="A416" t="str">
            <v>ZBTB4</v>
          </cell>
          <cell r="B416" t="str">
            <v>ZBTB4</v>
          </cell>
          <cell r="C416">
            <v>5.2023562313096597E-7</v>
          </cell>
        </row>
        <row r="417">
          <cell r="A417" t="str">
            <v>HNRNPU</v>
          </cell>
          <cell r="B417" t="str">
            <v>HNRNPU</v>
          </cell>
          <cell r="C417">
            <v>3.00315946910967E-3</v>
          </cell>
        </row>
        <row r="418">
          <cell r="A418" t="str">
            <v>GPNMB</v>
          </cell>
          <cell r="B418" t="str">
            <v>GPNMB</v>
          </cell>
          <cell r="C418">
            <v>0.93139958665190503</v>
          </cell>
        </row>
        <row r="419">
          <cell r="A419" t="str">
            <v>NCOA6</v>
          </cell>
          <cell r="B419" t="str">
            <v>NCOA6</v>
          </cell>
          <cell r="C419">
            <v>3.5329761528300101E-3</v>
          </cell>
        </row>
        <row r="420">
          <cell r="A420" t="str">
            <v>RPS15</v>
          </cell>
          <cell r="B420" t="str">
            <v>RPS15</v>
          </cell>
          <cell r="C420">
            <v>1</v>
          </cell>
        </row>
        <row r="421">
          <cell r="A421" t="str">
            <v>LRRC8A</v>
          </cell>
          <cell r="B421" t="str">
            <v>LRRC8A</v>
          </cell>
          <cell r="C421">
            <v>3.51635592782553E-3</v>
          </cell>
        </row>
        <row r="422">
          <cell r="A422" t="str">
            <v>ALDH1A1</v>
          </cell>
          <cell r="B422" t="str">
            <v>ALDH1A1</v>
          </cell>
          <cell r="C422">
            <v>3.3807969285884801E-4</v>
          </cell>
        </row>
        <row r="423">
          <cell r="A423" t="str">
            <v>CLCA2</v>
          </cell>
          <cell r="B423" t="str">
            <v>CLCA2</v>
          </cell>
          <cell r="C423">
            <v>0.53193622375170002</v>
          </cell>
        </row>
        <row r="424">
          <cell r="A424" t="str">
            <v>TECR</v>
          </cell>
          <cell r="B424" t="str">
            <v>TECR</v>
          </cell>
          <cell r="C424">
            <v>1.8628319577549E-3</v>
          </cell>
        </row>
        <row r="425">
          <cell r="A425" t="str">
            <v>ERBB3</v>
          </cell>
          <cell r="B425" t="str">
            <v>ERBB3</v>
          </cell>
          <cell r="C425">
            <v>0.51233506940083295</v>
          </cell>
        </row>
        <row r="426">
          <cell r="A426" t="str">
            <v>ATP6V0C</v>
          </cell>
          <cell r="B426" t="str">
            <v>ATP6V0C</v>
          </cell>
          <cell r="C426">
            <v>2.51012771362762E-2</v>
          </cell>
        </row>
        <row r="427">
          <cell r="A427" t="str">
            <v>MDH2</v>
          </cell>
          <cell r="B427" t="str">
            <v>MDH2</v>
          </cell>
          <cell r="C427">
            <v>1.00209763735352E-2</v>
          </cell>
        </row>
        <row r="428">
          <cell r="A428" t="str">
            <v>GPX4</v>
          </cell>
          <cell r="B428" t="str">
            <v>GPX4</v>
          </cell>
          <cell r="C428">
            <v>6.0419964752299396E-3</v>
          </cell>
        </row>
        <row r="429">
          <cell r="A429" t="str">
            <v>MSN</v>
          </cell>
          <cell r="B429" t="str">
            <v>MSN</v>
          </cell>
          <cell r="C429">
            <v>0.52690383137959895</v>
          </cell>
        </row>
        <row r="430">
          <cell r="A430" t="str">
            <v>SMG7</v>
          </cell>
          <cell r="B430" t="str">
            <v>SMG7</v>
          </cell>
          <cell r="C430">
            <v>8.4879452438661906E-2</v>
          </cell>
        </row>
        <row r="431">
          <cell r="A431" t="str">
            <v>PITPNA</v>
          </cell>
          <cell r="B431" t="str">
            <v>PITPNA</v>
          </cell>
          <cell r="C431">
            <v>1.95071610067483E-4</v>
          </cell>
        </row>
        <row r="432">
          <cell r="A432" t="str">
            <v>CTSC</v>
          </cell>
          <cell r="B432" t="str">
            <v>CTSC</v>
          </cell>
          <cell r="C432">
            <v>4.8777222172226401E-4</v>
          </cell>
        </row>
        <row r="433">
          <cell r="A433" t="str">
            <v>KIF3B</v>
          </cell>
          <cell r="B433" t="str">
            <v>KIF3B</v>
          </cell>
          <cell r="C433">
            <v>3.5509554323088601E-6</v>
          </cell>
        </row>
        <row r="434">
          <cell r="A434" t="str">
            <v>QSOX1</v>
          </cell>
          <cell r="B434" t="str">
            <v>QSOX1</v>
          </cell>
          <cell r="C434">
            <v>0.89431253598251503</v>
          </cell>
        </row>
        <row r="435">
          <cell r="A435" t="str">
            <v>RPL27</v>
          </cell>
          <cell r="B435" t="str">
            <v>RPL27</v>
          </cell>
          <cell r="C435">
            <v>0.77428444822758402</v>
          </cell>
        </row>
        <row r="436">
          <cell r="A436" t="str">
            <v>MKNK2</v>
          </cell>
          <cell r="B436" t="str">
            <v>MKNK2</v>
          </cell>
          <cell r="C436">
            <v>9.2275754668154006E-3</v>
          </cell>
        </row>
        <row r="437">
          <cell r="A437" t="str">
            <v>LRRC4</v>
          </cell>
          <cell r="B437" t="str">
            <v>LRRC4</v>
          </cell>
          <cell r="C437">
            <v>1</v>
          </cell>
        </row>
        <row r="438">
          <cell r="A438" t="str">
            <v>SLC25A3</v>
          </cell>
          <cell r="B438" t="str">
            <v>SLC25A3</v>
          </cell>
          <cell r="C438">
            <v>4.06082489082513E-2</v>
          </cell>
        </row>
        <row r="439">
          <cell r="A439" t="str">
            <v>FLOT2</v>
          </cell>
          <cell r="B439" t="str">
            <v>FLOT2</v>
          </cell>
          <cell r="C439">
            <v>4.6285597356094797E-2</v>
          </cell>
        </row>
        <row r="440">
          <cell r="A440" t="str">
            <v>CHP</v>
          </cell>
          <cell r="B440" t="str">
            <v>CHP</v>
          </cell>
          <cell r="C440">
            <v>3.4202072504435801E-3</v>
          </cell>
        </row>
        <row r="441">
          <cell r="A441" t="str">
            <v>C1orf88</v>
          </cell>
          <cell r="B441" t="str">
            <v>C1orf88</v>
          </cell>
          <cell r="C441">
            <v>3.0380176605454499E-6</v>
          </cell>
        </row>
        <row r="442">
          <cell r="A442" t="str">
            <v>IDS</v>
          </cell>
          <cell r="B442" t="str">
            <v>IDS</v>
          </cell>
          <cell r="C442">
            <v>9.2339744043621903E-4</v>
          </cell>
        </row>
        <row r="443">
          <cell r="A443" t="str">
            <v>ECE1</v>
          </cell>
          <cell r="B443" t="str">
            <v>ECE1</v>
          </cell>
          <cell r="C443">
            <v>5.9210007797381699E-4</v>
          </cell>
        </row>
        <row r="444">
          <cell r="A444" t="str">
            <v>C6orf132</v>
          </cell>
          <cell r="B444" t="str">
            <v>C6orf132</v>
          </cell>
          <cell r="C444">
            <v>1</v>
          </cell>
        </row>
        <row r="445">
          <cell r="A445" t="str">
            <v>C1orf192</v>
          </cell>
          <cell r="B445" t="str">
            <v>C1orf192</v>
          </cell>
          <cell r="C445">
            <v>1.6319203958402699E-4</v>
          </cell>
        </row>
        <row r="446">
          <cell r="A446" t="str">
            <v>RPN1</v>
          </cell>
          <cell r="B446" t="str">
            <v>RPN1</v>
          </cell>
          <cell r="C446">
            <v>0.463192483015402</v>
          </cell>
        </row>
        <row r="447">
          <cell r="A447" t="str">
            <v>ARHGAP21</v>
          </cell>
          <cell r="B447" t="str">
            <v>ARHGAP21</v>
          </cell>
          <cell r="C447">
            <v>0.65788898436037502</v>
          </cell>
        </row>
        <row r="448">
          <cell r="A448" t="str">
            <v>HCFC1</v>
          </cell>
          <cell r="B448" t="str">
            <v>HCFC1</v>
          </cell>
          <cell r="C448">
            <v>0.47811632302152901</v>
          </cell>
        </row>
        <row r="449">
          <cell r="A449" t="str">
            <v>RPS18</v>
          </cell>
          <cell r="B449" t="str">
            <v>RPS18</v>
          </cell>
          <cell r="C449">
            <v>1</v>
          </cell>
        </row>
        <row r="450">
          <cell r="A450" t="str">
            <v>KIAA0494</v>
          </cell>
          <cell r="B450" t="str">
            <v>KIAA0494</v>
          </cell>
          <cell r="C450">
            <v>0.328456835192383</v>
          </cell>
        </row>
        <row r="451">
          <cell r="A451" t="str">
            <v>EP300</v>
          </cell>
          <cell r="B451" t="str">
            <v>EP300</v>
          </cell>
          <cell r="C451">
            <v>0.582966416901604</v>
          </cell>
        </row>
        <row r="452">
          <cell r="A452" t="str">
            <v>TSPAN14</v>
          </cell>
          <cell r="B452" t="str">
            <v>TSPAN14</v>
          </cell>
          <cell r="C452">
            <v>8.1721750996740401E-3</v>
          </cell>
        </row>
        <row r="453">
          <cell r="A453" t="str">
            <v>CLINT1</v>
          </cell>
          <cell r="B453" t="str">
            <v>CLINT1</v>
          </cell>
          <cell r="C453">
            <v>7.1424756697637199E-4</v>
          </cell>
        </row>
        <row r="454">
          <cell r="A454" t="str">
            <v>SPATS2L</v>
          </cell>
          <cell r="B454" t="str">
            <v>SPATS2L</v>
          </cell>
          <cell r="C454">
            <v>1.3425826316017001E-8</v>
          </cell>
        </row>
        <row r="455">
          <cell r="A455" t="str">
            <v>BCL6</v>
          </cell>
          <cell r="B455" t="str">
            <v>BCL6</v>
          </cell>
          <cell r="C455">
            <v>0.84534477165442601</v>
          </cell>
        </row>
        <row r="456">
          <cell r="A456" t="str">
            <v>SF3B2</v>
          </cell>
          <cell r="B456" t="str">
            <v>SF3B2</v>
          </cell>
          <cell r="C456">
            <v>1.14263071338022E-4</v>
          </cell>
        </row>
        <row r="457">
          <cell r="A457" t="str">
            <v>CSDA</v>
          </cell>
          <cell r="B457" t="str">
            <v>CSDA</v>
          </cell>
          <cell r="C457">
            <v>9.4893566604920096E-4</v>
          </cell>
        </row>
        <row r="458">
          <cell r="A458" t="str">
            <v>SEMA4B</v>
          </cell>
          <cell r="B458" t="str">
            <v>SEMA4B</v>
          </cell>
          <cell r="C458">
            <v>0.55854640401981803</v>
          </cell>
        </row>
        <row r="459">
          <cell r="A459" t="str">
            <v>CDKN1A</v>
          </cell>
          <cell r="B459" t="str">
            <v>CDKN1A</v>
          </cell>
          <cell r="C459">
            <v>5.6123126971569697E-3</v>
          </cell>
        </row>
        <row r="460">
          <cell r="A460" t="str">
            <v>LRRC46</v>
          </cell>
          <cell r="B460" t="str">
            <v>LRRC46</v>
          </cell>
          <cell r="C460">
            <v>1.2112179854660699E-4</v>
          </cell>
        </row>
        <row r="461">
          <cell r="A461" t="str">
            <v>RPS14</v>
          </cell>
          <cell r="B461" t="str">
            <v>RPS14</v>
          </cell>
          <cell r="C461">
            <v>1</v>
          </cell>
        </row>
        <row r="462">
          <cell r="A462" t="str">
            <v>RPN2</v>
          </cell>
          <cell r="B462" t="str">
            <v>RPN2</v>
          </cell>
          <cell r="C462">
            <v>0.77277279571657398</v>
          </cell>
        </row>
        <row r="463">
          <cell r="A463" t="str">
            <v>PDIA4</v>
          </cell>
          <cell r="B463" t="str">
            <v>PDIA4</v>
          </cell>
          <cell r="C463">
            <v>0.44475158852372698</v>
          </cell>
        </row>
        <row r="464">
          <cell r="A464" t="str">
            <v>MAGED1</v>
          </cell>
          <cell r="B464" t="str">
            <v>MAGED1</v>
          </cell>
          <cell r="C464">
            <v>1.6537478031097999E-3</v>
          </cell>
        </row>
        <row r="465">
          <cell r="A465" t="str">
            <v>HYOU1</v>
          </cell>
          <cell r="B465" t="str">
            <v>HYOU1</v>
          </cell>
          <cell r="C465">
            <v>1</v>
          </cell>
        </row>
        <row r="466">
          <cell r="A466" t="str">
            <v>NOTCH2</v>
          </cell>
          <cell r="B466" t="str">
            <v>NOTCH2</v>
          </cell>
          <cell r="C466">
            <v>0.34124922830826898</v>
          </cell>
        </row>
        <row r="467">
          <cell r="A467" t="str">
            <v>NCSTN</v>
          </cell>
          <cell r="B467" t="str">
            <v>NCSTN</v>
          </cell>
          <cell r="C467">
            <v>1</v>
          </cell>
        </row>
        <row r="468">
          <cell r="A468" t="str">
            <v>ZNF609</v>
          </cell>
          <cell r="B468" t="str">
            <v>ZNF609</v>
          </cell>
          <cell r="C468">
            <v>8.7703372856784405E-6</v>
          </cell>
        </row>
        <row r="469">
          <cell r="A469" t="str">
            <v>HYDIN</v>
          </cell>
          <cell r="B469" t="str">
            <v>HYDIN</v>
          </cell>
          <cell r="C469">
            <v>0.21343479102805399</v>
          </cell>
        </row>
        <row r="470">
          <cell r="A470" t="str">
            <v>ZNF664</v>
          </cell>
          <cell r="B470" t="str">
            <v>ZNF664</v>
          </cell>
          <cell r="C470">
            <v>7.7867038379736101E-7</v>
          </cell>
        </row>
        <row r="471">
          <cell r="A471" t="str">
            <v>TRAK1</v>
          </cell>
          <cell r="B471" t="str">
            <v>TRAK1</v>
          </cell>
          <cell r="C471">
            <v>8.3696404262410798E-5</v>
          </cell>
        </row>
        <row r="472">
          <cell r="A472" t="str">
            <v>XRCC5</v>
          </cell>
          <cell r="B472" t="str">
            <v>XRCC5</v>
          </cell>
          <cell r="C472">
            <v>1.14915706975368E-2</v>
          </cell>
        </row>
        <row r="473">
          <cell r="A473" t="str">
            <v>GORASP2</v>
          </cell>
          <cell r="B473" t="str">
            <v>GORASP2</v>
          </cell>
          <cell r="C473">
            <v>4.2667120666543802E-2</v>
          </cell>
        </row>
        <row r="474">
          <cell r="A474" t="str">
            <v>TET2</v>
          </cell>
          <cell r="B474" t="str">
            <v>TET2</v>
          </cell>
          <cell r="C474">
            <v>1.75066227735506E-4</v>
          </cell>
        </row>
        <row r="475">
          <cell r="A475" t="str">
            <v>SEC31A</v>
          </cell>
          <cell r="B475" t="str">
            <v>SEC31A</v>
          </cell>
          <cell r="C475">
            <v>4.3016037804910603E-2</v>
          </cell>
        </row>
        <row r="476">
          <cell r="A476" t="str">
            <v>CYB5R3</v>
          </cell>
          <cell r="B476" t="str">
            <v>CYB5R3</v>
          </cell>
          <cell r="C476">
            <v>0.65920981949249802</v>
          </cell>
        </row>
        <row r="477">
          <cell r="A477" t="str">
            <v>USP22</v>
          </cell>
          <cell r="B477" t="str">
            <v>USP22</v>
          </cell>
          <cell r="C477">
            <v>5.5079134911362598E-3</v>
          </cell>
        </row>
        <row r="478">
          <cell r="A478" t="str">
            <v>RPL11</v>
          </cell>
          <cell r="B478" t="str">
            <v>RPL11</v>
          </cell>
          <cell r="C478">
            <v>0.87525615154720005</v>
          </cell>
        </row>
        <row r="479">
          <cell r="A479" t="str">
            <v>DIAPH1</v>
          </cell>
          <cell r="B479" t="str">
            <v>DIAPH1</v>
          </cell>
          <cell r="C479">
            <v>0.92112807442994604</v>
          </cell>
        </row>
        <row r="480">
          <cell r="A480" t="str">
            <v>PTBP1</v>
          </cell>
          <cell r="B480" t="str">
            <v>PTBP1</v>
          </cell>
          <cell r="C480">
            <v>0.30470915513000502</v>
          </cell>
        </row>
        <row r="481">
          <cell r="A481" t="str">
            <v>CDCP1</v>
          </cell>
          <cell r="B481" t="str">
            <v>CDCP1</v>
          </cell>
          <cell r="C481">
            <v>0.136299394501156</v>
          </cell>
        </row>
        <row r="482">
          <cell r="A482" t="str">
            <v>LY6E</v>
          </cell>
          <cell r="B482" t="str">
            <v>LY6E</v>
          </cell>
          <cell r="C482">
            <v>6.0567252602928603E-5</v>
          </cell>
        </row>
        <row r="483">
          <cell r="A483" t="str">
            <v>MET</v>
          </cell>
          <cell r="B483" t="str">
            <v>MET</v>
          </cell>
          <cell r="C483">
            <v>0.902997151404758</v>
          </cell>
        </row>
        <row r="484">
          <cell r="A484" t="str">
            <v>ZNF207</v>
          </cell>
          <cell r="B484" t="str">
            <v>ZNF207</v>
          </cell>
          <cell r="C484">
            <v>3.37351487554007E-2</v>
          </cell>
        </row>
        <row r="485">
          <cell r="A485" t="str">
            <v>ATXN2L</v>
          </cell>
          <cell r="B485" t="str">
            <v>ATXN2L</v>
          </cell>
          <cell r="C485">
            <v>0.31167890220667299</v>
          </cell>
        </row>
        <row r="486">
          <cell r="A486" t="str">
            <v>SRPR</v>
          </cell>
          <cell r="B486" t="str">
            <v>SRPR</v>
          </cell>
          <cell r="C486">
            <v>1</v>
          </cell>
        </row>
        <row r="487">
          <cell r="A487" t="str">
            <v>SLK</v>
          </cell>
          <cell r="B487" t="str">
            <v>SLK</v>
          </cell>
          <cell r="C487">
            <v>0.43970283114923198</v>
          </cell>
        </row>
        <row r="488">
          <cell r="A488" t="str">
            <v>TACC2</v>
          </cell>
          <cell r="B488" t="str">
            <v>TACC2</v>
          </cell>
          <cell r="C488">
            <v>2.9901417811244797E-4</v>
          </cell>
        </row>
        <row r="489">
          <cell r="A489" t="str">
            <v>GRINA</v>
          </cell>
          <cell r="B489" t="str">
            <v>GRINA</v>
          </cell>
          <cell r="C489">
            <v>0.143499998285011</v>
          </cell>
        </row>
        <row r="490">
          <cell r="A490" t="str">
            <v>MLL2</v>
          </cell>
          <cell r="B490" t="str">
            <v>MLL2</v>
          </cell>
          <cell r="C490">
            <v>1</v>
          </cell>
        </row>
        <row r="491">
          <cell r="A491" t="str">
            <v>LRP1</v>
          </cell>
          <cell r="B491" t="str">
            <v>LRP1</v>
          </cell>
          <cell r="C491">
            <v>0.336444675797272</v>
          </cell>
        </row>
        <row r="492">
          <cell r="A492" t="str">
            <v>CLMN</v>
          </cell>
          <cell r="B492" t="str">
            <v>CLMN</v>
          </cell>
          <cell r="C492">
            <v>9.0633394246529294E-6</v>
          </cell>
        </row>
        <row r="493">
          <cell r="A493" t="str">
            <v>PRDX2</v>
          </cell>
          <cell r="B493" t="str">
            <v>PRDX2</v>
          </cell>
          <cell r="C493">
            <v>0.33980779020315599</v>
          </cell>
        </row>
        <row r="494">
          <cell r="A494" t="str">
            <v>FOSL2</v>
          </cell>
          <cell r="B494" t="str">
            <v>FOSL2</v>
          </cell>
          <cell r="C494">
            <v>7.6550011383836301E-4</v>
          </cell>
        </row>
        <row r="495">
          <cell r="A495" t="str">
            <v>ARHGDIA</v>
          </cell>
          <cell r="B495" t="str">
            <v>ARHGDIA</v>
          </cell>
          <cell r="C495">
            <v>1</v>
          </cell>
        </row>
        <row r="496">
          <cell r="A496" t="str">
            <v>VCP</v>
          </cell>
          <cell r="B496" t="str">
            <v>VCP</v>
          </cell>
          <cell r="C496">
            <v>1</v>
          </cell>
        </row>
        <row r="497">
          <cell r="A497" t="str">
            <v>CLIP1</v>
          </cell>
          <cell r="B497" t="str">
            <v>CLIP1</v>
          </cell>
          <cell r="C497">
            <v>4.5849569414458398E-2</v>
          </cell>
        </row>
        <row r="498">
          <cell r="A498" t="str">
            <v>RPL19</v>
          </cell>
          <cell r="B498" t="str">
            <v>RPL19</v>
          </cell>
          <cell r="C498">
            <v>0.90776671162579803</v>
          </cell>
        </row>
        <row r="499">
          <cell r="A499" t="str">
            <v>KIF1C</v>
          </cell>
          <cell r="B499" t="str">
            <v>KIF1C</v>
          </cell>
          <cell r="C499">
            <v>1</v>
          </cell>
        </row>
        <row r="500">
          <cell r="A500" t="str">
            <v>SRD5A3</v>
          </cell>
          <cell r="B500" t="str">
            <v>SRD5A3</v>
          </cell>
          <cell r="C500">
            <v>0.390459328757776</v>
          </cell>
        </row>
        <row r="501">
          <cell r="A501" t="str">
            <v>TMEM231</v>
          </cell>
          <cell r="B501" t="str">
            <v>TMEM231</v>
          </cell>
          <cell r="C501">
            <v>1.31390521595284E-3</v>
          </cell>
        </row>
        <row r="502">
          <cell r="A502" t="str">
            <v>KIAA1671</v>
          </cell>
          <cell r="B502" t="str">
            <v>KIAA1671</v>
          </cell>
          <cell r="C502">
            <v>2.8000707393351501E-6</v>
          </cell>
        </row>
        <row r="503">
          <cell r="A503" t="str">
            <v>FDFT1</v>
          </cell>
          <cell r="B503" t="str">
            <v>FDFT1</v>
          </cell>
          <cell r="C503">
            <v>9.2091775226867401E-3</v>
          </cell>
        </row>
        <row r="504">
          <cell r="A504" t="str">
            <v>TMSB4X</v>
          </cell>
          <cell r="B504" t="str">
            <v>TMSB4X</v>
          </cell>
          <cell r="C504">
            <v>9.1444650886390606E-3</v>
          </cell>
        </row>
        <row r="505">
          <cell r="A505" t="str">
            <v>AFF1</v>
          </cell>
          <cell r="B505" t="str">
            <v>AFF1</v>
          </cell>
          <cell r="C505">
            <v>1</v>
          </cell>
        </row>
        <row r="506">
          <cell r="A506" t="str">
            <v>CREBBP</v>
          </cell>
          <cell r="B506" t="str">
            <v>CREBBP</v>
          </cell>
          <cell r="C506">
            <v>1</v>
          </cell>
        </row>
        <row r="507">
          <cell r="A507" t="str">
            <v>DSG2</v>
          </cell>
          <cell r="B507" t="str">
            <v>DSG2</v>
          </cell>
          <cell r="C507">
            <v>9.6441674246324997E-3</v>
          </cell>
        </row>
        <row r="508">
          <cell r="A508" t="str">
            <v>CTNNB1</v>
          </cell>
          <cell r="B508" t="str">
            <v>CTNNB1</v>
          </cell>
          <cell r="C508">
            <v>0.80008913454224795</v>
          </cell>
        </row>
        <row r="509">
          <cell r="A509" t="str">
            <v>ITPR3</v>
          </cell>
          <cell r="B509" t="str">
            <v>ITPR3</v>
          </cell>
          <cell r="C509">
            <v>0.20153457660823901</v>
          </cell>
        </row>
        <row r="510">
          <cell r="A510" t="str">
            <v>CAPZB</v>
          </cell>
          <cell r="B510" t="str">
            <v>CAPZB</v>
          </cell>
          <cell r="C510">
            <v>6.5893254557686701E-2</v>
          </cell>
        </row>
        <row r="511">
          <cell r="A511" t="str">
            <v>SYNE2</v>
          </cell>
          <cell r="B511" t="str">
            <v>SYNE2</v>
          </cell>
          <cell r="C511">
            <v>9.4362653646842508E-3</v>
          </cell>
        </row>
        <row r="512">
          <cell r="A512" t="str">
            <v>SPATA18</v>
          </cell>
          <cell r="B512" t="str">
            <v>SPATA18</v>
          </cell>
          <cell r="C512">
            <v>1.18860940517401E-4</v>
          </cell>
        </row>
        <row r="513">
          <cell r="A513" t="str">
            <v>KRT18</v>
          </cell>
          <cell r="B513" t="str">
            <v>KRT18</v>
          </cell>
          <cell r="C513">
            <v>0.65201010540312998</v>
          </cell>
        </row>
        <row r="514">
          <cell r="A514" t="str">
            <v>HNRNPL</v>
          </cell>
          <cell r="B514" t="str">
            <v>HNRNPL</v>
          </cell>
          <cell r="C514">
            <v>3.4653485485302303E-2</v>
          </cell>
        </row>
        <row r="515">
          <cell r="A515" t="str">
            <v>CMIP</v>
          </cell>
          <cell r="B515" t="str">
            <v>CMIP</v>
          </cell>
          <cell r="C515">
            <v>1.19589648286926E-4</v>
          </cell>
        </row>
        <row r="516">
          <cell r="A516" t="str">
            <v>BCL9L</v>
          </cell>
          <cell r="B516" t="str">
            <v>BCL9L</v>
          </cell>
          <cell r="C516">
            <v>0.57839173353866702</v>
          </cell>
        </row>
        <row r="517">
          <cell r="A517" t="str">
            <v>TPM3</v>
          </cell>
          <cell r="B517" t="str">
            <v>TPM3</v>
          </cell>
          <cell r="C517">
            <v>4.5409576197723102E-2</v>
          </cell>
        </row>
        <row r="518">
          <cell r="A518" t="str">
            <v>CYP4B1</v>
          </cell>
          <cell r="B518" t="str">
            <v>CYP4B1</v>
          </cell>
          <cell r="C518">
            <v>0.66396944835709504</v>
          </cell>
        </row>
        <row r="519">
          <cell r="A519" t="str">
            <v>SDC4</v>
          </cell>
          <cell r="B519" t="str">
            <v>SDC4</v>
          </cell>
          <cell r="C519">
            <v>2.50331788827424E-2</v>
          </cell>
        </row>
        <row r="520">
          <cell r="A520" t="str">
            <v>MKL2</v>
          </cell>
          <cell r="B520" t="str">
            <v>MKL2</v>
          </cell>
          <cell r="C520">
            <v>2.3608451276291301E-5</v>
          </cell>
        </row>
        <row r="521">
          <cell r="A521" t="str">
            <v>DDX3X</v>
          </cell>
          <cell r="B521" t="str">
            <v>DDX3X</v>
          </cell>
          <cell r="C521">
            <v>0.974401175218225</v>
          </cell>
        </row>
        <row r="522">
          <cell r="A522" t="str">
            <v>CTSH</v>
          </cell>
          <cell r="B522" t="str">
            <v>CTSH</v>
          </cell>
          <cell r="C522">
            <v>1.19181880172613E-2</v>
          </cell>
        </row>
        <row r="523">
          <cell r="A523" t="str">
            <v>NEAT1</v>
          </cell>
          <cell r="B523" t="str">
            <v>NEAT1</v>
          </cell>
          <cell r="C523">
            <v>0.96276952499092805</v>
          </cell>
        </row>
        <row r="524">
          <cell r="A524" t="str">
            <v>SLC38A1</v>
          </cell>
          <cell r="B524" t="str">
            <v>SLC38A1</v>
          </cell>
          <cell r="C524">
            <v>2.8910753595435702E-2</v>
          </cell>
        </row>
        <row r="525">
          <cell r="A525" t="str">
            <v>AFF4</v>
          </cell>
          <cell r="B525" t="str">
            <v>AFF4</v>
          </cell>
          <cell r="C525">
            <v>0.66822304467288696</v>
          </cell>
        </row>
        <row r="526">
          <cell r="A526" t="str">
            <v>MTSS1L</v>
          </cell>
          <cell r="B526" t="str">
            <v>MTSS1L</v>
          </cell>
          <cell r="C526">
            <v>1.2134876298271601E-4</v>
          </cell>
        </row>
        <row r="527">
          <cell r="A527" t="str">
            <v>RERE</v>
          </cell>
          <cell r="B527" t="str">
            <v>RERE</v>
          </cell>
          <cell r="C527">
            <v>9.9262328168558497E-2</v>
          </cell>
        </row>
        <row r="528">
          <cell r="A528" t="str">
            <v>WAC</v>
          </cell>
          <cell r="B528" t="str">
            <v>WAC</v>
          </cell>
          <cell r="C528">
            <v>0.164388319276835</v>
          </cell>
        </row>
        <row r="529">
          <cell r="A529" t="str">
            <v>ZMYND10</v>
          </cell>
          <cell r="B529" t="str">
            <v>ZMYND10</v>
          </cell>
          <cell r="C529">
            <v>1.45326304471027E-3</v>
          </cell>
        </row>
        <row r="530">
          <cell r="A530" t="str">
            <v>RALGAPA2</v>
          </cell>
          <cell r="B530" t="str">
            <v>RALGAPA2</v>
          </cell>
          <cell r="C530">
            <v>8.1701858816231397E-5</v>
          </cell>
        </row>
        <row r="531">
          <cell r="A531" t="str">
            <v>MDM2</v>
          </cell>
          <cell r="B531" t="str">
            <v>MDM2</v>
          </cell>
          <cell r="C531">
            <v>0.23318705472557599</v>
          </cell>
        </row>
        <row r="532">
          <cell r="A532" t="str">
            <v>YWHAB</v>
          </cell>
          <cell r="B532" t="str">
            <v>YWHAB</v>
          </cell>
          <cell r="C532">
            <v>0.91771088243396604</v>
          </cell>
        </row>
        <row r="533">
          <cell r="A533" t="str">
            <v>AP3D1</v>
          </cell>
          <cell r="B533" t="str">
            <v>AP3D1</v>
          </cell>
          <cell r="C533">
            <v>0.97304234215141805</v>
          </cell>
        </row>
        <row r="534">
          <cell r="A534" t="str">
            <v>ROD1</v>
          </cell>
          <cell r="B534" t="str">
            <v>ROD1</v>
          </cell>
          <cell r="C534">
            <v>0.51578185977780999</v>
          </cell>
        </row>
        <row r="535">
          <cell r="A535" t="str">
            <v>YLPM1</v>
          </cell>
          <cell r="B535" t="str">
            <v>YLPM1</v>
          </cell>
          <cell r="C535">
            <v>3.3379689578144498E-4</v>
          </cell>
        </row>
        <row r="536">
          <cell r="A536" t="str">
            <v>PGD</v>
          </cell>
          <cell r="B536" t="str">
            <v>PGD</v>
          </cell>
          <cell r="C536">
            <v>1</v>
          </cell>
        </row>
        <row r="537">
          <cell r="A537" t="str">
            <v>PSME3</v>
          </cell>
          <cell r="B537" t="str">
            <v>PSME3</v>
          </cell>
          <cell r="C537">
            <v>1.9517800035820099E-2</v>
          </cell>
        </row>
        <row r="538">
          <cell r="A538" t="str">
            <v>UFC1</v>
          </cell>
          <cell r="B538" t="str">
            <v>UFC1</v>
          </cell>
          <cell r="C538">
            <v>4.04529122296498E-4</v>
          </cell>
        </row>
        <row r="539">
          <cell r="A539" t="str">
            <v>MACF1</v>
          </cell>
          <cell r="B539" t="str">
            <v>MACF1</v>
          </cell>
          <cell r="C539">
            <v>1</v>
          </cell>
        </row>
        <row r="540">
          <cell r="A540" t="str">
            <v>RPRD2</v>
          </cell>
          <cell r="B540" t="str">
            <v>RPRD2</v>
          </cell>
          <cell r="C540">
            <v>3.3572277926830797E-5</v>
          </cell>
        </row>
        <row r="541">
          <cell r="A541" t="str">
            <v>RPS16</v>
          </cell>
          <cell r="B541" t="str">
            <v>RPS16</v>
          </cell>
          <cell r="C541">
            <v>0.66489137759703099</v>
          </cell>
        </row>
        <row r="542">
          <cell r="A542" t="str">
            <v>KCNE1</v>
          </cell>
          <cell r="B542" t="str">
            <v>KCNE1</v>
          </cell>
          <cell r="C542">
            <v>2.2655007682439699E-3</v>
          </cell>
        </row>
        <row r="543">
          <cell r="A543" t="str">
            <v>RCC2</v>
          </cell>
          <cell r="B543" t="str">
            <v>RCC2</v>
          </cell>
          <cell r="C543">
            <v>2.63618760341378E-5</v>
          </cell>
        </row>
        <row r="544">
          <cell r="A544" t="str">
            <v>MLL3</v>
          </cell>
          <cell r="B544" t="str">
            <v>MLL3</v>
          </cell>
          <cell r="C544">
            <v>0.23993348350966201</v>
          </cell>
        </row>
        <row r="545">
          <cell r="A545" t="str">
            <v>BPTF</v>
          </cell>
          <cell r="B545" t="str">
            <v>BPTF</v>
          </cell>
          <cell r="C545">
            <v>7.5530447541627996E-6</v>
          </cell>
        </row>
        <row r="546">
          <cell r="A546" t="str">
            <v>UBR4</v>
          </cell>
          <cell r="B546" t="str">
            <v>UBR4</v>
          </cell>
          <cell r="C546">
            <v>1</v>
          </cell>
        </row>
        <row r="547">
          <cell r="A547" t="str">
            <v>SLC6A14</v>
          </cell>
          <cell r="B547" t="str">
            <v>SLC6A14</v>
          </cell>
          <cell r="C547">
            <v>1.0556942368656801E-3</v>
          </cell>
        </row>
        <row r="548">
          <cell r="A548" t="str">
            <v>MAZ</v>
          </cell>
          <cell r="B548" t="str">
            <v>MAZ</v>
          </cell>
          <cell r="C548">
            <v>6.31120703185208E-6</v>
          </cell>
        </row>
        <row r="549">
          <cell r="A549" t="str">
            <v>XRCC6</v>
          </cell>
          <cell r="B549" t="str">
            <v>XRCC6</v>
          </cell>
          <cell r="C549">
            <v>5.6243781171112202E-3</v>
          </cell>
        </row>
        <row r="550">
          <cell r="A550" t="str">
            <v>HNRNPC</v>
          </cell>
          <cell r="B550" t="str">
            <v>HNRNPC</v>
          </cell>
          <cell r="C550">
            <v>0.39665356325430801</v>
          </cell>
        </row>
        <row r="551">
          <cell r="A551" t="str">
            <v>CREB3L2</v>
          </cell>
          <cell r="B551" t="str">
            <v>CREB3L2</v>
          </cell>
          <cell r="C551">
            <v>1.0236706706023601E-3</v>
          </cell>
        </row>
        <row r="552">
          <cell r="A552" t="str">
            <v>BAZ2A</v>
          </cell>
          <cell r="B552" t="str">
            <v>BAZ2A</v>
          </cell>
          <cell r="C552">
            <v>4.5654194827049799E-2</v>
          </cell>
        </row>
        <row r="553">
          <cell r="A553" t="str">
            <v>ALKBH5</v>
          </cell>
          <cell r="B553" t="str">
            <v>ALKBH5</v>
          </cell>
          <cell r="C553">
            <v>1.67565064989339E-5</v>
          </cell>
        </row>
        <row r="554">
          <cell r="A554" t="str">
            <v>HLA-DRA</v>
          </cell>
          <cell r="B554" t="str">
            <v>HLA-DRA</v>
          </cell>
          <cell r="C554">
            <v>0.55358463442104999</v>
          </cell>
        </row>
        <row r="555">
          <cell r="A555" t="str">
            <v>ARHGAP1</v>
          </cell>
          <cell r="B555" t="str">
            <v>ARHGAP1</v>
          </cell>
          <cell r="C555">
            <v>1</v>
          </cell>
        </row>
        <row r="556">
          <cell r="A556" t="str">
            <v>WDR66</v>
          </cell>
          <cell r="B556" t="str">
            <v>WDR66</v>
          </cell>
          <cell r="C556">
            <v>3.2063831176534801E-4</v>
          </cell>
        </row>
        <row r="557">
          <cell r="A557" t="str">
            <v>BCR</v>
          </cell>
          <cell r="B557" t="str">
            <v>BCR</v>
          </cell>
          <cell r="C557">
            <v>0.62018403759974405</v>
          </cell>
        </row>
        <row r="558">
          <cell r="A558" t="str">
            <v>AIM1</v>
          </cell>
          <cell r="B558" t="str">
            <v>AIM1</v>
          </cell>
          <cell r="C558">
            <v>2.42545662647867E-3</v>
          </cell>
        </row>
        <row r="559">
          <cell r="A559" t="str">
            <v>TUBA1B</v>
          </cell>
          <cell r="B559" t="str">
            <v>TUBA1B</v>
          </cell>
          <cell r="C559">
            <v>8.3315695562995798E-2</v>
          </cell>
        </row>
        <row r="560">
          <cell r="A560" t="str">
            <v>FKBP1A</v>
          </cell>
          <cell r="B560" t="str">
            <v>FKBP1A</v>
          </cell>
          <cell r="C560">
            <v>5.8511130773339203E-3</v>
          </cell>
        </row>
        <row r="561">
          <cell r="A561" t="str">
            <v>RAB10</v>
          </cell>
          <cell r="B561" t="str">
            <v>RAB10</v>
          </cell>
          <cell r="C561">
            <v>0.63646923187450699</v>
          </cell>
        </row>
        <row r="562">
          <cell r="A562" t="str">
            <v>GABARAP</v>
          </cell>
          <cell r="B562" t="str">
            <v>GABARAP</v>
          </cell>
          <cell r="C562">
            <v>2.1648713203397901E-4</v>
          </cell>
        </row>
        <row r="563">
          <cell r="A563" t="str">
            <v>SERPINF1</v>
          </cell>
          <cell r="B563" t="str">
            <v>SERPINF1</v>
          </cell>
          <cell r="C563">
            <v>0.93139958665190503</v>
          </cell>
        </row>
        <row r="564">
          <cell r="A564">
            <v>41519</v>
          </cell>
          <cell r="B564">
            <v>41519</v>
          </cell>
          <cell r="C564">
            <v>4.7534327978296902E-4</v>
          </cell>
        </row>
        <row r="565">
          <cell r="A565" t="str">
            <v>SHROOM3</v>
          </cell>
          <cell r="B565" t="str">
            <v>SHROOM3</v>
          </cell>
          <cell r="C565">
            <v>1.12249281180344E-5</v>
          </cell>
        </row>
        <row r="566">
          <cell r="A566" t="str">
            <v>RPL6</v>
          </cell>
          <cell r="B566" t="str">
            <v>RPL6</v>
          </cell>
          <cell r="C566">
            <v>2.72549951527531E-3</v>
          </cell>
        </row>
        <row r="567">
          <cell r="A567" t="str">
            <v>ATF4</v>
          </cell>
          <cell r="B567" t="str">
            <v>ATF4</v>
          </cell>
          <cell r="C567">
            <v>0.83422900101577602</v>
          </cell>
        </row>
        <row r="568">
          <cell r="A568" t="str">
            <v>KIAA0247</v>
          </cell>
          <cell r="B568" t="str">
            <v>KIAA0247</v>
          </cell>
          <cell r="C568">
            <v>0.63202015457194505</v>
          </cell>
        </row>
        <row r="569">
          <cell r="A569" t="str">
            <v>NR2F2</v>
          </cell>
          <cell r="B569" t="str">
            <v>NR2F2</v>
          </cell>
          <cell r="C569">
            <v>4.1213552975517001E-4</v>
          </cell>
        </row>
        <row r="570">
          <cell r="A570" t="str">
            <v>TGFBI</v>
          </cell>
          <cell r="B570" t="str">
            <v>TGFBI</v>
          </cell>
          <cell r="C570">
            <v>1</v>
          </cell>
        </row>
        <row r="571">
          <cell r="A571" t="str">
            <v>SIPA1L3</v>
          </cell>
          <cell r="B571" t="str">
            <v>SIPA1L3</v>
          </cell>
          <cell r="C571">
            <v>1.41737873617331E-3</v>
          </cell>
        </row>
        <row r="572">
          <cell r="A572" t="str">
            <v>ARPC2</v>
          </cell>
          <cell r="B572" t="str">
            <v>ARPC2</v>
          </cell>
          <cell r="C572">
            <v>1</v>
          </cell>
        </row>
        <row r="573">
          <cell r="A573" t="str">
            <v>TNIP1</v>
          </cell>
          <cell r="B573" t="str">
            <v>TNIP1</v>
          </cell>
          <cell r="C573">
            <v>2.3140635119130701E-5</v>
          </cell>
        </row>
        <row r="574">
          <cell r="A574" t="str">
            <v>EGFR</v>
          </cell>
          <cell r="B574" t="str">
            <v>EGFR</v>
          </cell>
          <cell r="C574">
            <v>1.2879316677513301E-2</v>
          </cell>
        </row>
        <row r="575">
          <cell r="A575" t="str">
            <v>TNRC6B</v>
          </cell>
          <cell r="B575" t="str">
            <v>TNRC6B</v>
          </cell>
          <cell r="C575">
            <v>6.0641385949920302E-5</v>
          </cell>
        </row>
        <row r="576">
          <cell r="A576" t="str">
            <v>ST13</v>
          </cell>
          <cell r="B576" t="str">
            <v>ST13</v>
          </cell>
          <cell r="C576">
            <v>3.5063229034414002E-7</v>
          </cell>
        </row>
        <row r="577">
          <cell r="A577" t="str">
            <v>STAU1</v>
          </cell>
          <cell r="B577" t="str">
            <v>STAU1</v>
          </cell>
          <cell r="C577">
            <v>5.2006229422231097E-4</v>
          </cell>
        </row>
        <row r="578">
          <cell r="A578" t="str">
            <v>RPL7</v>
          </cell>
          <cell r="B578" t="str">
            <v>RPL7</v>
          </cell>
          <cell r="C578">
            <v>1.24839245437397E-2</v>
          </cell>
        </row>
        <row r="579">
          <cell r="A579" t="str">
            <v>SPEN</v>
          </cell>
          <cell r="B579" t="str">
            <v>SPEN</v>
          </cell>
          <cell r="C579">
            <v>1.4466135537704E-3</v>
          </cell>
        </row>
        <row r="580">
          <cell r="A580" t="str">
            <v>AP1G1</v>
          </cell>
          <cell r="B580" t="str">
            <v>AP1G1</v>
          </cell>
          <cell r="C580">
            <v>0.19904007249290601</v>
          </cell>
        </row>
        <row r="581">
          <cell r="A581" t="str">
            <v>NUCKS1</v>
          </cell>
          <cell r="B581" t="str">
            <v>NUCKS1</v>
          </cell>
          <cell r="C581">
            <v>8.9726732242714198E-6</v>
          </cell>
        </row>
        <row r="582">
          <cell r="A582" t="str">
            <v>NUFIP2</v>
          </cell>
          <cell r="B582" t="str">
            <v>NUFIP2</v>
          </cell>
          <cell r="C582">
            <v>9.2093603252806696E-4</v>
          </cell>
        </row>
        <row r="583">
          <cell r="A583" t="str">
            <v>PARP14</v>
          </cell>
          <cell r="B583" t="str">
            <v>PARP14</v>
          </cell>
          <cell r="C583">
            <v>1.2707217094469299E-12</v>
          </cell>
        </row>
        <row r="584">
          <cell r="A584" t="str">
            <v>TJP2</v>
          </cell>
          <cell r="B584" t="str">
            <v>TJP2</v>
          </cell>
          <cell r="C584">
            <v>1</v>
          </cell>
        </row>
        <row r="585">
          <cell r="A585" t="str">
            <v>PTP4A2</v>
          </cell>
          <cell r="B585" t="str">
            <v>PTP4A2</v>
          </cell>
          <cell r="C585">
            <v>0.42735778262649499</v>
          </cell>
        </row>
        <row r="586">
          <cell r="A586" t="str">
            <v>CASC4</v>
          </cell>
          <cell r="B586" t="str">
            <v>CASC4</v>
          </cell>
          <cell r="C586">
            <v>5.5254361289200804E-4</v>
          </cell>
        </row>
        <row r="587">
          <cell r="A587" t="str">
            <v>ADD1</v>
          </cell>
          <cell r="B587" t="str">
            <v>ADD1</v>
          </cell>
          <cell r="C587">
            <v>1.9779853187484602E-3</v>
          </cell>
        </row>
        <row r="588">
          <cell r="A588" t="str">
            <v>IFITM1</v>
          </cell>
          <cell r="B588" t="str">
            <v>IFITM1</v>
          </cell>
          <cell r="C588">
            <v>6.4654380367713897E-8</v>
          </cell>
        </row>
        <row r="589">
          <cell r="A589" t="str">
            <v>SERF2</v>
          </cell>
          <cell r="B589" t="str">
            <v>SERF2</v>
          </cell>
          <cell r="C589">
            <v>0.76983785224678902</v>
          </cell>
        </row>
        <row r="590">
          <cell r="A590" t="str">
            <v>QRICH1</v>
          </cell>
          <cell r="B590" t="str">
            <v>QRICH1</v>
          </cell>
          <cell r="C590">
            <v>1.15619001355392E-3</v>
          </cell>
        </row>
        <row r="591">
          <cell r="A591" t="str">
            <v>PKP1</v>
          </cell>
          <cell r="B591" t="str">
            <v>PKP1</v>
          </cell>
          <cell r="C591">
            <v>0.17531345624949701</v>
          </cell>
        </row>
        <row r="592">
          <cell r="A592" t="str">
            <v>CDK16</v>
          </cell>
          <cell r="B592" t="str">
            <v>CDK16</v>
          </cell>
          <cell r="C592">
            <v>5.7360923104346997E-2</v>
          </cell>
        </row>
        <row r="593">
          <cell r="A593" t="str">
            <v>SNX19</v>
          </cell>
          <cell r="B593" t="str">
            <v>SNX19</v>
          </cell>
          <cell r="C593">
            <v>9.0138826430533297E-4</v>
          </cell>
        </row>
        <row r="594">
          <cell r="A594" t="str">
            <v>ARHGAP23</v>
          </cell>
          <cell r="B594" t="str">
            <v>ARHGAP23</v>
          </cell>
          <cell r="C594">
            <v>1.4550289143441799E-2</v>
          </cell>
        </row>
        <row r="595">
          <cell r="A595" t="str">
            <v>FAM83H</v>
          </cell>
          <cell r="B595" t="str">
            <v>FAM83H</v>
          </cell>
          <cell r="C595">
            <v>0.15753546430387599</v>
          </cell>
        </row>
        <row r="596">
          <cell r="A596" t="str">
            <v>NET1</v>
          </cell>
          <cell r="B596" t="str">
            <v>NET1</v>
          </cell>
          <cell r="C596">
            <v>3.7774520099629499E-3</v>
          </cell>
        </row>
        <row r="597">
          <cell r="A597" t="str">
            <v>ANKRD52</v>
          </cell>
          <cell r="B597" t="str">
            <v>ANKRD52</v>
          </cell>
          <cell r="C597">
            <v>2.4440481710805698E-4</v>
          </cell>
        </row>
        <row r="598">
          <cell r="A598" t="str">
            <v>AP1B1</v>
          </cell>
          <cell r="B598" t="str">
            <v>AP1B1</v>
          </cell>
          <cell r="C598">
            <v>0.63532670708028605</v>
          </cell>
        </row>
        <row r="599">
          <cell r="A599" t="str">
            <v>H2AFY</v>
          </cell>
          <cell r="B599" t="str">
            <v>H2AFY</v>
          </cell>
          <cell r="C599">
            <v>0.12165448774146299</v>
          </cell>
        </row>
        <row r="600">
          <cell r="A600" t="str">
            <v>MTUS1</v>
          </cell>
          <cell r="B600" t="str">
            <v>MTUS1</v>
          </cell>
          <cell r="C600">
            <v>0.16659236609573699</v>
          </cell>
        </row>
        <row r="601">
          <cell r="A601" t="str">
            <v>EXPH5</v>
          </cell>
          <cell r="B601" t="str">
            <v>EXPH5</v>
          </cell>
          <cell r="C601">
            <v>5.4844466291279003E-6</v>
          </cell>
        </row>
        <row r="602">
          <cell r="A602" t="str">
            <v>EIF3L</v>
          </cell>
          <cell r="B602" t="str">
            <v>EIF3L</v>
          </cell>
          <cell r="C602">
            <v>1.85948157590173E-6</v>
          </cell>
        </row>
        <row r="603">
          <cell r="A603" t="str">
            <v>CETN2</v>
          </cell>
          <cell r="B603" t="str">
            <v>CETN2</v>
          </cell>
          <cell r="C603">
            <v>9.1225855397596402E-6</v>
          </cell>
        </row>
        <row r="604">
          <cell r="A604" t="str">
            <v>SFPQ</v>
          </cell>
          <cell r="B604" t="str">
            <v>SFPQ</v>
          </cell>
          <cell r="C604">
            <v>3.2724160566476198E-4</v>
          </cell>
        </row>
        <row r="605">
          <cell r="A605" t="str">
            <v>ANTXR1</v>
          </cell>
          <cell r="B605" t="str">
            <v>ANTXR1</v>
          </cell>
          <cell r="C605">
            <v>1.94443262689457E-3</v>
          </cell>
        </row>
        <row r="606">
          <cell r="A606" t="str">
            <v>RAB6A</v>
          </cell>
          <cell r="B606" t="str">
            <v>RAB6A</v>
          </cell>
          <cell r="C606">
            <v>1.8098791877353901E-2</v>
          </cell>
        </row>
        <row r="607">
          <cell r="A607" t="str">
            <v>GNAI2</v>
          </cell>
          <cell r="B607" t="str">
            <v>GNAI2</v>
          </cell>
          <cell r="C607">
            <v>0.51578185977780999</v>
          </cell>
        </row>
        <row r="608">
          <cell r="A608" t="str">
            <v>CS</v>
          </cell>
          <cell r="B608" t="str">
            <v>CS</v>
          </cell>
          <cell r="C608">
            <v>4.6993299840085499E-4</v>
          </cell>
        </row>
        <row r="609">
          <cell r="A609" t="str">
            <v>RBM47</v>
          </cell>
          <cell r="B609" t="str">
            <v>RBM47</v>
          </cell>
          <cell r="C609">
            <v>1</v>
          </cell>
        </row>
        <row r="610">
          <cell r="A610" t="str">
            <v>RPL18</v>
          </cell>
          <cell r="B610" t="str">
            <v>RPL18</v>
          </cell>
          <cell r="C610">
            <v>0.83104767023793102</v>
          </cell>
        </row>
        <row r="611">
          <cell r="A611" t="str">
            <v>CLDN4</v>
          </cell>
          <cell r="B611" t="str">
            <v>CLDN4</v>
          </cell>
          <cell r="C611">
            <v>0.11896097790070401</v>
          </cell>
        </row>
        <row r="612">
          <cell r="A612" t="str">
            <v>CDHR3</v>
          </cell>
          <cell r="B612" t="str">
            <v>CDHR3</v>
          </cell>
          <cell r="C612">
            <v>2.9443026994886699E-3</v>
          </cell>
        </row>
        <row r="613">
          <cell r="A613" t="str">
            <v>TMEM63B</v>
          </cell>
          <cell r="B613" t="str">
            <v>TMEM63B</v>
          </cell>
          <cell r="C613">
            <v>0.69735639751868705</v>
          </cell>
        </row>
        <row r="614">
          <cell r="A614" t="str">
            <v>TGM2</v>
          </cell>
          <cell r="B614" t="str">
            <v>TGM2</v>
          </cell>
          <cell r="C614">
            <v>4.2805816910472798E-4</v>
          </cell>
        </row>
        <row r="615">
          <cell r="A615" t="str">
            <v>LRRFIP1</v>
          </cell>
          <cell r="B615" t="str">
            <v>LRRFIP1</v>
          </cell>
          <cell r="C615">
            <v>2.4859756962812198E-3</v>
          </cell>
        </row>
        <row r="616">
          <cell r="A616" t="str">
            <v>ZYX</v>
          </cell>
          <cell r="B616" t="str">
            <v>ZYX</v>
          </cell>
          <cell r="C616">
            <v>0.26564996675470598</v>
          </cell>
        </row>
        <row r="617">
          <cell r="A617" t="str">
            <v>TMEM59</v>
          </cell>
          <cell r="B617" t="str">
            <v>TMEM59</v>
          </cell>
          <cell r="C617">
            <v>2.1789898499753099E-3</v>
          </cell>
        </row>
        <row r="618">
          <cell r="A618" t="str">
            <v>ST5</v>
          </cell>
          <cell r="B618" t="str">
            <v>ST5</v>
          </cell>
          <cell r="C618">
            <v>0.15150659515783901</v>
          </cell>
        </row>
        <row r="619">
          <cell r="A619" t="str">
            <v>HECTD1</v>
          </cell>
          <cell r="B619" t="str">
            <v>HECTD1</v>
          </cell>
          <cell r="C619">
            <v>2.2979117169464599E-4</v>
          </cell>
        </row>
        <row r="620">
          <cell r="A620" t="str">
            <v>EIF2AK1</v>
          </cell>
          <cell r="B620" t="str">
            <v>EIF2AK1</v>
          </cell>
          <cell r="C620">
            <v>5.4844466291279003E-6</v>
          </cell>
        </row>
        <row r="621">
          <cell r="A621" t="str">
            <v>THBS1</v>
          </cell>
          <cell r="B621" t="str">
            <v>THBS1</v>
          </cell>
          <cell r="C621">
            <v>3.21129047602551E-2</v>
          </cell>
        </row>
        <row r="622">
          <cell r="A622" t="str">
            <v>MARK2</v>
          </cell>
          <cell r="B622" t="str">
            <v>MARK2</v>
          </cell>
          <cell r="C622">
            <v>1</v>
          </cell>
        </row>
        <row r="623">
          <cell r="A623" t="str">
            <v>RSPH4A</v>
          </cell>
          <cell r="B623" t="str">
            <v>RSPH4A</v>
          </cell>
          <cell r="C623">
            <v>3.4737280212938901E-5</v>
          </cell>
        </row>
        <row r="624">
          <cell r="A624" t="str">
            <v>CXCR7</v>
          </cell>
          <cell r="B624" t="str">
            <v>CXCR7</v>
          </cell>
          <cell r="C624">
            <v>0.66822304467288696</v>
          </cell>
        </row>
        <row r="625">
          <cell r="A625" t="str">
            <v>CCDC6</v>
          </cell>
          <cell r="B625" t="str">
            <v>CCDC6</v>
          </cell>
          <cell r="C625">
            <v>4.0245544647205802E-3</v>
          </cell>
        </row>
        <row r="626">
          <cell r="A626" t="str">
            <v>ALDH3B1</v>
          </cell>
          <cell r="B626" t="str">
            <v>ALDH3B1</v>
          </cell>
          <cell r="C626">
            <v>9.7976168420206198E-4</v>
          </cell>
        </row>
        <row r="627">
          <cell r="A627" t="str">
            <v>SEC16A</v>
          </cell>
          <cell r="B627" t="str">
            <v>SEC16A</v>
          </cell>
          <cell r="C627">
            <v>3.2415155108587298E-3</v>
          </cell>
        </row>
        <row r="628">
          <cell r="A628" t="str">
            <v>AKT2</v>
          </cell>
          <cell r="B628" t="str">
            <v>AKT2</v>
          </cell>
          <cell r="C628">
            <v>8.9069019697031501E-2</v>
          </cell>
        </row>
        <row r="629">
          <cell r="A629" t="str">
            <v>ZFP106</v>
          </cell>
          <cell r="B629" t="str">
            <v>ZFP106</v>
          </cell>
          <cell r="C629">
            <v>2.1517780369917801E-2</v>
          </cell>
        </row>
        <row r="630">
          <cell r="A630" t="str">
            <v>ATP12A</v>
          </cell>
          <cell r="B630" t="str">
            <v>ATP12A</v>
          </cell>
          <cell r="C630">
            <v>4.3308926074527798E-2</v>
          </cell>
        </row>
        <row r="631">
          <cell r="A631" t="str">
            <v>TIMP1</v>
          </cell>
          <cell r="B631" t="str">
            <v>TIMP1</v>
          </cell>
          <cell r="C631">
            <v>0.33444776812492</v>
          </cell>
        </row>
        <row r="632">
          <cell r="A632" t="str">
            <v>IGF1R</v>
          </cell>
          <cell r="B632" t="str">
            <v>IGF1R</v>
          </cell>
          <cell r="C632">
            <v>2.8062454744522199E-3</v>
          </cell>
        </row>
        <row r="633">
          <cell r="A633" t="str">
            <v>MYL6</v>
          </cell>
          <cell r="B633" t="str">
            <v>MYL6</v>
          </cell>
          <cell r="C633">
            <v>0.89522845638634996</v>
          </cell>
        </row>
        <row r="634">
          <cell r="A634" t="str">
            <v>SORT1</v>
          </cell>
          <cell r="B634" t="str">
            <v>SORT1</v>
          </cell>
          <cell r="C634">
            <v>1.21899345475478E-4</v>
          </cell>
        </row>
        <row r="635">
          <cell r="A635" t="str">
            <v>KIAA0195</v>
          </cell>
          <cell r="B635" t="str">
            <v>KIAA0195</v>
          </cell>
          <cell r="C635">
            <v>3.9634086356897004E-3</v>
          </cell>
        </row>
        <row r="636">
          <cell r="A636" t="str">
            <v>BRD4</v>
          </cell>
          <cell r="B636" t="str">
            <v>BRD4</v>
          </cell>
          <cell r="C636">
            <v>1.13452560595613E-2</v>
          </cell>
        </row>
        <row r="637">
          <cell r="A637" t="str">
            <v>PTPRU</v>
          </cell>
          <cell r="B637" t="str">
            <v>PTPRU</v>
          </cell>
          <cell r="C637">
            <v>0.34657200248196601</v>
          </cell>
        </row>
        <row r="638">
          <cell r="A638" t="str">
            <v>ZNFX1</v>
          </cell>
          <cell r="B638" t="str">
            <v>ZNFX1</v>
          </cell>
          <cell r="C638">
            <v>3.0092481946748401E-11</v>
          </cell>
        </row>
        <row r="639">
          <cell r="A639" t="str">
            <v>BCLAF1</v>
          </cell>
          <cell r="B639" t="str">
            <v>BCLAF1</v>
          </cell>
          <cell r="C639">
            <v>2.7895912498672801E-4</v>
          </cell>
        </row>
        <row r="640">
          <cell r="A640" t="str">
            <v>LAPTM4A</v>
          </cell>
          <cell r="B640" t="str">
            <v>LAPTM4A</v>
          </cell>
          <cell r="C640">
            <v>0.42236248248439301</v>
          </cell>
        </row>
        <row r="641">
          <cell r="A641" t="str">
            <v>HSPH1</v>
          </cell>
          <cell r="B641" t="str">
            <v>HSPH1</v>
          </cell>
          <cell r="C641">
            <v>6.4862074583381E-4</v>
          </cell>
        </row>
        <row r="642">
          <cell r="A642" t="str">
            <v>UBE2Z</v>
          </cell>
          <cell r="B642" t="str">
            <v>UBE2Z</v>
          </cell>
          <cell r="C642">
            <v>1.20659203038464E-2</v>
          </cell>
        </row>
        <row r="643">
          <cell r="A643" t="str">
            <v>TM9SF2</v>
          </cell>
          <cell r="B643" t="str">
            <v>TM9SF2</v>
          </cell>
          <cell r="C643">
            <v>0.51782119956845896</v>
          </cell>
        </row>
        <row r="644">
          <cell r="A644" t="str">
            <v>EIF5</v>
          </cell>
          <cell r="B644" t="str">
            <v>EIF5</v>
          </cell>
          <cell r="C644">
            <v>1.6787166430038E-3</v>
          </cell>
        </row>
        <row r="645">
          <cell r="A645" t="str">
            <v>FNDC3B</v>
          </cell>
          <cell r="B645" t="str">
            <v>FNDC3B</v>
          </cell>
          <cell r="C645">
            <v>1.04882433592197E-2</v>
          </cell>
        </row>
        <row r="646">
          <cell r="A646" t="str">
            <v>USP54</v>
          </cell>
          <cell r="B646" t="str">
            <v>USP54</v>
          </cell>
          <cell r="C646">
            <v>3.8581138973974E-2</v>
          </cell>
        </row>
        <row r="647">
          <cell r="A647" t="str">
            <v>RAD23A</v>
          </cell>
          <cell r="B647" t="str">
            <v>RAD23A</v>
          </cell>
          <cell r="C647">
            <v>1.0887821333312399E-2</v>
          </cell>
        </row>
        <row r="648">
          <cell r="A648" t="str">
            <v>DDX17</v>
          </cell>
          <cell r="B648" t="str">
            <v>DDX17</v>
          </cell>
          <cell r="C648">
            <v>1.7485302507302801E-4</v>
          </cell>
        </row>
        <row r="649">
          <cell r="A649" t="str">
            <v>SRSF2</v>
          </cell>
          <cell r="B649" t="str">
            <v>SRSF2</v>
          </cell>
          <cell r="C649">
            <v>0.158027949637564</v>
          </cell>
        </row>
        <row r="650">
          <cell r="A650" t="str">
            <v>TAB2</v>
          </cell>
          <cell r="B650" t="str">
            <v>TAB2</v>
          </cell>
          <cell r="C650">
            <v>0.63525683165558</v>
          </cell>
        </row>
        <row r="651">
          <cell r="A651" t="str">
            <v>CHST6</v>
          </cell>
          <cell r="B651" t="str">
            <v>CHST6</v>
          </cell>
          <cell r="C651">
            <v>9.49877339326671E-5</v>
          </cell>
        </row>
        <row r="652">
          <cell r="A652" t="str">
            <v>CCDC113</v>
          </cell>
          <cell r="B652" t="str">
            <v>CCDC113</v>
          </cell>
          <cell r="C652">
            <v>6.0154603217633196E-6</v>
          </cell>
        </row>
        <row r="653">
          <cell r="A653" t="str">
            <v>MLF2</v>
          </cell>
          <cell r="B653" t="str">
            <v>MLF2</v>
          </cell>
          <cell r="C653">
            <v>0.39060863659168199</v>
          </cell>
        </row>
        <row r="654">
          <cell r="A654" t="str">
            <v>LYN</v>
          </cell>
          <cell r="B654" t="str">
            <v>LYN</v>
          </cell>
          <cell r="C654">
            <v>2.9779086848170898E-3</v>
          </cell>
        </row>
        <row r="655">
          <cell r="A655" t="str">
            <v>KPNB1</v>
          </cell>
          <cell r="B655" t="str">
            <v>KPNB1</v>
          </cell>
          <cell r="C655">
            <v>4.5806675665881801E-3</v>
          </cell>
        </row>
        <row r="656">
          <cell r="A656" t="str">
            <v>MALL</v>
          </cell>
          <cell r="B656" t="str">
            <v>MALL</v>
          </cell>
          <cell r="C656">
            <v>4.2744157190389802E-4</v>
          </cell>
        </row>
        <row r="657">
          <cell r="A657" t="str">
            <v>HNRNPF</v>
          </cell>
          <cell r="B657" t="str">
            <v>HNRNPF</v>
          </cell>
          <cell r="C657">
            <v>0.12062532425504301</v>
          </cell>
        </row>
        <row r="658">
          <cell r="A658" t="str">
            <v>ATP9A</v>
          </cell>
          <cell r="B658" t="str">
            <v>ATP9A</v>
          </cell>
          <cell r="C658">
            <v>8.2718775369188702E-2</v>
          </cell>
        </row>
        <row r="659">
          <cell r="A659" t="str">
            <v>PTPRK</v>
          </cell>
          <cell r="B659" t="str">
            <v>PTPRK</v>
          </cell>
          <cell r="C659">
            <v>8.9890271242409902E-4</v>
          </cell>
        </row>
        <row r="660">
          <cell r="A660" t="str">
            <v>NYNRIN</v>
          </cell>
          <cell r="B660" t="str">
            <v>NYNRIN</v>
          </cell>
          <cell r="C660">
            <v>5.3532927024234204E-4</v>
          </cell>
        </row>
        <row r="661">
          <cell r="A661" t="str">
            <v>MBD2</v>
          </cell>
          <cell r="B661" t="str">
            <v>MBD2</v>
          </cell>
          <cell r="C661">
            <v>0.386682615586106</v>
          </cell>
        </row>
        <row r="662">
          <cell r="A662" t="str">
            <v>NDST1</v>
          </cell>
          <cell r="B662" t="str">
            <v>NDST1</v>
          </cell>
          <cell r="C662">
            <v>3.7464311237837201E-2</v>
          </cell>
        </row>
        <row r="663">
          <cell r="A663" t="str">
            <v>IL8</v>
          </cell>
          <cell r="B663" t="str">
            <v>IL8</v>
          </cell>
          <cell r="C663">
            <v>9.7923381613473307E-4</v>
          </cell>
        </row>
        <row r="664">
          <cell r="A664" t="str">
            <v>ADAM9</v>
          </cell>
          <cell r="B664" t="str">
            <v>ADAM9</v>
          </cell>
          <cell r="C664">
            <v>1</v>
          </cell>
        </row>
        <row r="665">
          <cell r="A665" t="str">
            <v>KLF3</v>
          </cell>
          <cell r="B665" t="str">
            <v>KLF3</v>
          </cell>
          <cell r="C665">
            <v>0.256936431959574</v>
          </cell>
        </row>
        <row r="666">
          <cell r="A666" t="str">
            <v>SAMHD1</v>
          </cell>
          <cell r="B666" t="str">
            <v>SAMHD1</v>
          </cell>
          <cell r="C666">
            <v>1.7273883008269401E-5</v>
          </cell>
        </row>
        <row r="667">
          <cell r="A667" t="str">
            <v>IFI6</v>
          </cell>
          <cell r="B667" t="str">
            <v>IFI6</v>
          </cell>
          <cell r="C667">
            <v>1.65804703723541E-8</v>
          </cell>
        </row>
        <row r="668">
          <cell r="A668" t="str">
            <v>DLG5</v>
          </cell>
          <cell r="B668" t="str">
            <v>DLG5</v>
          </cell>
          <cell r="C668">
            <v>1</v>
          </cell>
        </row>
        <row r="669">
          <cell r="A669" t="str">
            <v>SHISA5</v>
          </cell>
          <cell r="B669" t="str">
            <v>SHISA5</v>
          </cell>
          <cell r="C669">
            <v>1.9830998105031801E-3</v>
          </cell>
        </row>
        <row r="670">
          <cell r="A670" t="str">
            <v>TFG</v>
          </cell>
          <cell r="B670" t="str">
            <v>TFG</v>
          </cell>
          <cell r="C670">
            <v>1</v>
          </cell>
        </row>
        <row r="671">
          <cell r="A671" t="str">
            <v>KIF5B</v>
          </cell>
          <cell r="B671" t="str">
            <v>KIF5B</v>
          </cell>
          <cell r="C671">
            <v>0.26015388058038702</v>
          </cell>
        </row>
        <row r="672">
          <cell r="A672" t="str">
            <v>RAD23B</v>
          </cell>
          <cell r="B672" t="str">
            <v>RAD23B</v>
          </cell>
          <cell r="C672">
            <v>2.8625696371490001E-2</v>
          </cell>
        </row>
        <row r="673">
          <cell r="A673" t="str">
            <v>OS9</v>
          </cell>
          <cell r="B673" t="str">
            <v>OS9</v>
          </cell>
          <cell r="C673">
            <v>0.62043481864741901</v>
          </cell>
        </row>
        <row r="674">
          <cell r="A674" t="str">
            <v>SETD5</v>
          </cell>
          <cell r="B674" t="str">
            <v>SETD5</v>
          </cell>
          <cell r="C674">
            <v>2.18374997754068E-4</v>
          </cell>
        </row>
        <row r="675">
          <cell r="A675" t="str">
            <v>WARS</v>
          </cell>
          <cell r="B675" t="str">
            <v>WARS</v>
          </cell>
          <cell r="C675">
            <v>1.4685277620602899E-10</v>
          </cell>
        </row>
        <row r="676">
          <cell r="A676" t="str">
            <v>AGRN</v>
          </cell>
          <cell r="B676" t="str">
            <v>AGRN</v>
          </cell>
          <cell r="C676">
            <v>2.1212471420144399E-3</v>
          </cell>
        </row>
        <row r="677">
          <cell r="A677" t="str">
            <v>SLC7A5</v>
          </cell>
          <cell r="B677" t="str">
            <v>SLC7A5</v>
          </cell>
          <cell r="C677">
            <v>1</v>
          </cell>
        </row>
        <row r="678">
          <cell r="A678" t="str">
            <v>RNF213</v>
          </cell>
          <cell r="B678" t="str">
            <v>RNF213</v>
          </cell>
          <cell r="C678">
            <v>1.5409152327939601E-10</v>
          </cell>
        </row>
        <row r="679">
          <cell r="A679" t="str">
            <v>SMAD3</v>
          </cell>
          <cell r="B679" t="str">
            <v>SMAD3</v>
          </cell>
          <cell r="C679">
            <v>0.206959202379704</v>
          </cell>
        </row>
        <row r="680">
          <cell r="A680" t="str">
            <v>INSR</v>
          </cell>
          <cell r="B680" t="str">
            <v>INSR</v>
          </cell>
          <cell r="C680">
            <v>1.0807202116603101E-2</v>
          </cell>
        </row>
        <row r="681">
          <cell r="A681" t="str">
            <v>MLL5</v>
          </cell>
          <cell r="B681" t="str">
            <v>MLL5</v>
          </cell>
          <cell r="C681">
            <v>5.1527626998280696E-3</v>
          </cell>
        </row>
        <row r="682">
          <cell r="A682" t="str">
            <v>MYO1D</v>
          </cell>
          <cell r="B682" t="str">
            <v>MYO1D</v>
          </cell>
          <cell r="C682">
            <v>0.101183959274205</v>
          </cell>
        </row>
        <row r="683">
          <cell r="A683" t="str">
            <v>S100A16</v>
          </cell>
          <cell r="B683" t="str">
            <v>S100A16</v>
          </cell>
          <cell r="C683">
            <v>9.4893566604920096E-4</v>
          </cell>
        </row>
        <row r="684">
          <cell r="A684" t="str">
            <v>UBE2D3</v>
          </cell>
          <cell r="B684" t="str">
            <v>UBE2D3</v>
          </cell>
          <cell r="C684">
            <v>5.5802127892385697E-3</v>
          </cell>
        </row>
        <row r="685">
          <cell r="A685" t="str">
            <v>DVL3</v>
          </cell>
          <cell r="B685" t="str">
            <v>DVL3</v>
          </cell>
          <cell r="C685">
            <v>4.4525929907125402E-4</v>
          </cell>
        </row>
        <row r="686">
          <cell r="A686" t="str">
            <v>SERPINB4</v>
          </cell>
          <cell r="B686" t="str">
            <v>SERPINB4</v>
          </cell>
          <cell r="C686">
            <v>0.25777024935340997</v>
          </cell>
        </row>
        <row r="687">
          <cell r="A687" t="str">
            <v>LPP</v>
          </cell>
          <cell r="B687" t="str">
            <v>LPP</v>
          </cell>
          <cell r="C687">
            <v>7.6609610229203904E-3</v>
          </cell>
        </row>
        <row r="688">
          <cell r="A688" t="str">
            <v>CIB1</v>
          </cell>
          <cell r="B688" t="str">
            <v>CIB1</v>
          </cell>
          <cell r="C688">
            <v>6.6429536521881896E-2</v>
          </cell>
        </row>
        <row r="689">
          <cell r="A689" t="str">
            <v>RPL37</v>
          </cell>
          <cell r="B689" t="str">
            <v>RPL37</v>
          </cell>
          <cell r="C689">
            <v>1</v>
          </cell>
        </row>
        <row r="690">
          <cell r="A690" t="str">
            <v>RHBDD2</v>
          </cell>
          <cell r="B690" t="str">
            <v>RHBDD2</v>
          </cell>
          <cell r="C690">
            <v>0.59733853470597698</v>
          </cell>
        </row>
        <row r="691">
          <cell r="A691" t="str">
            <v>S100A2</v>
          </cell>
          <cell r="B691" t="str">
            <v>S100A2</v>
          </cell>
          <cell r="C691">
            <v>0.161561950429644</v>
          </cell>
        </row>
        <row r="692">
          <cell r="A692" t="str">
            <v>SLC7A1</v>
          </cell>
          <cell r="B692" t="str">
            <v>SLC7A1</v>
          </cell>
          <cell r="C692">
            <v>0.12948563405625599</v>
          </cell>
        </row>
        <row r="693">
          <cell r="A693" t="str">
            <v>SLC38A2</v>
          </cell>
          <cell r="B693" t="str">
            <v>SLC38A2</v>
          </cell>
          <cell r="C693">
            <v>0.95126332201816699</v>
          </cell>
        </row>
        <row r="694">
          <cell r="A694" t="str">
            <v>SF3A1</v>
          </cell>
          <cell r="B694" t="str">
            <v>SF3A1</v>
          </cell>
          <cell r="C694">
            <v>3.8630279836733499E-5</v>
          </cell>
        </row>
        <row r="695">
          <cell r="A695" t="str">
            <v>PPP1CB</v>
          </cell>
          <cell r="B695" t="str">
            <v>PPP1CB</v>
          </cell>
          <cell r="C695">
            <v>1.7689975481149499E-2</v>
          </cell>
        </row>
        <row r="696">
          <cell r="A696" t="str">
            <v>HK1</v>
          </cell>
          <cell r="B696" t="str">
            <v>HK1</v>
          </cell>
          <cell r="C696">
            <v>4.25753151134556E-4</v>
          </cell>
        </row>
        <row r="697">
          <cell r="A697" t="str">
            <v>COX6A1</v>
          </cell>
          <cell r="B697" t="str">
            <v>COX6A1</v>
          </cell>
          <cell r="C697">
            <v>0.176967805580558</v>
          </cell>
        </row>
        <row r="698">
          <cell r="A698" t="str">
            <v>LAMA5</v>
          </cell>
          <cell r="B698" t="str">
            <v>LAMA5</v>
          </cell>
          <cell r="C698">
            <v>0.99739921073861704</v>
          </cell>
        </row>
        <row r="699">
          <cell r="A699" t="str">
            <v>DNAH9</v>
          </cell>
          <cell r="B699" t="str">
            <v>DNAH9</v>
          </cell>
          <cell r="C699">
            <v>5.2178459183636297E-2</v>
          </cell>
        </row>
        <row r="700">
          <cell r="A700" t="str">
            <v>PRR13</v>
          </cell>
          <cell r="B700" t="str">
            <v>PRR13</v>
          </cell>
          <cell r="C700">
            <v>7.0845208673005703E-3</v>
          </cell>
        </row>
        <row r="701">
          <cell r="A701" t="str">
            <v>IRAK3</v>
          </cell>
          <cell r="B701" t="str">
            <v>IRAK3</v>
          </cell>
          <cell r="C701">
            <v>6.8885230903404397E-3</v>
          </cell>
        </row>
        <row r="702">
          <cell r="A702" t="str">
            <v>DUOX1</v>
          </cell>
          <cell r="B702" t="str">
            <v>DUOX1</v>
          </cell>
          <cell r="C702">
            <v>1</v>
          </cell>
        </row>
        <row r="703">
          <cell r="A703" t="str">
            <v>KIAA2018</v>
          </cell>
          <cell r="B703" t="str">
            <v>KIAA2018</v>
          </cell>
          <cell r="C703">
            <v>9.9610635766189906E-2</v>
          </cell>
        </row>
        <row r="704">
          <cell r="A704" t="str">
            <v>CCNI</v>
          </cell>
          <cell r="B704" t="str">
            <v>CCNI</v>
          </cell>
          <cell r="C704">
            <v>4.2429584714145999E-2</v>
          </cell>
        </row>
        <row r="705">
          <cell r="A705" t="str">
            <v>KPNA6</v>
          </cell>
          <cell r="B705" t="str">
            <v>KPNA6</v>
          </cell>
          <cell r="C705">
            <v>3.7631486110552099E-6</v>
          </cell>
        </row>
        <row r="706">
          <cell r="A706" t="str">
            <v>LARP4B</v>
          </cell>
          <cell r="B706" t="str">
            <v>LARP4B</v>
          </cell>
          <cell r="C706">
            <v>8.1900657625508994E-2</v>
          </cell>
        </row>
        <row r="707">
          <cell r="A707" t="str">
            <v>CHD3</v>
          </cell>
          <cell r="B707" t="str">
            <v>CHD3</v>
          </cell>
          <cell r="C707">
            <v>7.0075187157246795E-4</v>
          </cell>
        </row>
        <row r="708">
          <cell r="A708" t="str">
            <v>SMARCC2</v>
          </cell>
          <cell r="B708" t="str">
            <v>SMARCC2</v>
          </cell>
          <cell r="C708">
            <v>8.3579557841579699E-4</v>
          </cell>
        </row>
        <row r="709">
          <cell r="A709" t="str">
            <v>DSC3</v>
          </cell>
          <cell r="B709" t="str">
            <v>DSC3</v>
          </cell>
          <cell r="C709">
            <v>7.4626149790722003E-3</v>
          </cell>
        </row>
        <row r="710">
          <cell r="A710" t="str">
            <v>SIN3A</v>
          </cell>
          <cell r="B710" t="str">
            <v>SIN3A</v>
          </cell>
          <cell r="C710">
            <v>1.30710313970351E-3</v>
          </cell>
        </row>
        <row r="711">
          <cell r="A711" t="str">
            <v>NARS</v>
          </cell>
          <cell r="B711" t="str">
            <v>NARS</v>
          </cell>
          <cell r="C711">
            <v>1.26218377672193E-6</v>
          </cell>
        </row>
        <row r="712">
          <cell r="A712" t="str">
            <v>KDM5C</v>
          </cell>
          <cell r="B712" t="str">
            <v>KDM5C</v>
          </cell>
          <cell r="C712">
            <v>0.17699612774067799</v>
          </cell>
        </row>
        <row r="713">
          <cell r="A713" t="str">
            <v>EIF3D</v>
          </cell>
          <cell r="B713" t="str">
            <v>EIF3D</v>
          </cell>
          <cell r="C713">
            <v>1.9499928280247101E-4</v>
          </cell>
        </row>
        <row r="714">
          <cell r="A714" t="str">
            <v>RPS25</v>
          </cell>
          <cell r="B714" t="str">
            <v>RPS25</v>
          </cell>
          <cell r="C714">
            <v>1.9126162642354099E-2</v>
          </cell>
        </row>
        <row r="715">
          <cell r="A715" t="str">
            <v>SF1</v>
          </cell>
          <cell r="B715" t="str">
            <v>SF1</v>
          </cell>
          <cell r="C715">
            <v>5.5517547764856998E-2</v>
          </cell>
        </row>
        <row r="716">
          <cell r="A716" t="str">
            <v>AP2M1</v>
          </cell>
          <cell r="B716" t="str">
            <v>AP2M1</v>
          </cell>
          <cell r="C716">
            <v>0.94904456229923495</v>
          </cell>
        </row>
        <row r="717">
          <cell r="A717" t="str">
            <v>SH3PXD2A</v>
          </cell>
          <cell r="B717" t="str">
            <v>SH3PXD2A</v>
          </cell>
          <cell r="C717">
            <v>1.93407986599897E-3</v>
          </cell>
        </row>
        <row r="718">
          <cell r="A718" t="str">
            <v>NUP214</v>
          </cell>
          <cell r="B718" t="str">
            <v>NUP214</v>
          </cell>
          <cell r="C718">
            <v>4.23559924595054E-4</v>
          </cell>
        </row>
        <row r="719">
          <cell r="A719" t="str">
            <v>RPL13</v>
          </cell>
          <cell r="B719" t="str">
            <v>RPL13</v>
          </cell>
          <cell r="C719">
            <v>1</v>
          </cell>
        </row>
        <row r="720">
          <cell r="A720" t="str">
            <v>ATF7IP</v>
          </cell>
          <cell r="B720" t="str">
            <v>ATF7IP</v>
          </cell>
          <cell r="C720">
            <v>1.136107519156E-2</v>
          </cell>
        </row>
        <row r="721">
          <cell r="A721" t="str">
            <v>PLXNB1</v>
          </cell>
          <cell r="B721" t="str">
            <v>PLXNB1</v>
          </cell>
          <cell r="C721">
            <v>0.338298763159529</v>
          </cell>
        </row>
        <row r="722">
          <cell r="A722" t="str">
            <v>CTSA</v>
          </cell>
          <cell r="B722" t="str">
            <v>CTSA</v>
          </cell>
          <cell r="C722">
            <v>8.7380221341041495E-2</v>
          </cell>
        </row>
        <row r="723">
          <cell r="A723" t="str">
            <v>C1orf173</v>
          </cell>
          <cell r="B723" t="str">
            <v>C1orf173</v>
          </cell>
          <cell r="C723">
            <v>8.15851048008353E-5</v>
          </cell>
        </row>
        <row r="724">
          <cell r="A724" t="str">
            <v>RAB36</v>
          </cell>
          <cell r="B724" t="str">
            <v>RAB36</v>
          </cell>
          <cell r="C724">
            <v>1.7270416146632699E-6</v>
          </cell>
        </row>
        <row r="725">
          <cell r="A725" t="str">
            <v>S100A6</v>
          </cell>
          <cell r="B725" t="str">
            <v>S100A6</v>
          </cell>
          <cell r="C725">
            <v>0.39870620588134997</v>
          </cell>
        </row>
        <row r="726">
          <cell r="A726" t="str">
            <v>CDC42BPB</v>
          </cell>
          <cell r="B726" t="str">
            <v>CDC42BPB</v>
          </cell>
          <cell r="C726">
            <v>0.36030011268505302</v>
          </cell>
        </row>
        <row r="727">
          <cell r="A727" t="str">
            <v>TMED2</v>
          </cell>
          <cell r="B727" t="str">
            <v>TMED2</v>
          </cell>
          <cell r="C727">
            <v>0.14659681061708901</v>
          </cell>
        </row>
        <row r="728">
          <cell r="A728" t="str">
            <v>C1orf194</v>
          </cell>
          <cell r="B728" t="str">
            <v>C1orf194</v>
          </cell>
          <cell r="C728">
            <v>9.9595198818458008E-4</v>
          </cell>
        </row>
        <row r="729">
          <cell r="A729" t="str">
            <v>USP10</v>
          </cell>
          <cell r="B729" t="str">
            <v>USP10</v>
          </cell>
          <cell r="C729">
            <v>4.8438796391266205E-7</v>
          </cell>
        </row>
        <row r="730">
          <cell r="A730" t="str">
            <v>ERGIC3</v>
          </cell>
          <cell r="B730" t="str">
            <v>ERGIC3</v>
          </cell>
          <cell r="C730">
            <v>0.33246805529430101</v>
          </cell>
        </row>
        <row r="731">
          <cell r="A731" t="str">
            <v>NBR1</v>
          </cell>
          <cell r="B731" t="str">
            <v>NBR1</v>
          </cell>
          <cell r="C731">
            <v>1.3083027189887499E-4</v>
          </cell>
        </row>
        <row r="732">
          <cell r="A732" t="str">
            <v>CC2D2A</v>
          </cell>
          <cell r="B732" t="str">
            <v>CC2D2A</v>
          </cell>
          <cell r="C732">
            <v>1.4363904431459301E-5</v>
          </cell>
        </row>
        <row r="733">
          <cell r="A733" t="str">
            <v>DTX2</v>
          </cell>
          <cell r="B733" t="str">
            <v>DTX2</v>
          </cell>
          <cell r="C733">
            <v>0.60985109232157797</v>
          </cell>
        </row>
        <row r="734">
          <cell r="A734" t="str">
            <v>FUT2</v>
          </cell>
          <cell r="B734" t="str">
            <v>FUT2</v>
          </cell>
          <cell r="C734">
            <v>0.282609002538807</v>
          </cell>
        </row>
        <row r="735">
          <cell r="A735" t="str">
            <v>ZNF185</v>
          </cell>
          <cell r="B735" t="str">
            <v>ZNF185</v>
          </cell>
          <cell r="C735">
            <v>0.356255362158787</v>
          </cell>
        </row>
        <row r="736">
          <cell r="A736" t="str">
            <v>TRAM1</v>
          </cell>
          <cell r="B736" t="str">
            <v>TRAM1</v>
          </cell>
          <cell r="C736">
            <v>1</v>
          </cell>
        </row>
        <row r="737">
          <cell r="A737" t="str">
            <v>PYGB</v>
          </cell>
          <cell r="B737" t="str">
            <v>PYGB</v>
          </cell>
          <cell r="C737">
            <v>0.83361662218713795</v>
          </cell>
        </row>
        <row r="738">
          <cell r="A738" t="str">
            <v>NPM1</v>
          </cell>
          <cell r="B738" t="str">
            <v>NPM1</v>
          </cell>
          <cell r="C738">
            <v>9.4710151373770205E-3</v>
          </cell>
        </row>
        <row r="739">
          <cell r="A739" t="str">
            <v>ATP1B1</v>
          </cell>
          <cell r="B739" t="str">
            <v>ATP1B1</v>
          </cell>
          <cell r="C739">
            <v>8.29039263051559E-5</v>
          </cell>
        </row>
        <row r="740">
          <cell r="A740" t="str">
            <v>ILF2</v>
          </cell>
          <cell r="B740" t="str">
            <v>ILF2</v>
          </cell>
          <cell r="C740">
            <v>3.4555661442003499E-4</v>
          </cell>
        </row>
        <row r="741">
          <cell r="A741" t="str">
            <v>BAG3</v>
          </cell>
          <cell r="B741" t="str">
            <v>BAG3</v>
          </cell>
          <cell r="C741">
            <v>1.0554861900524E-2</v>
          </cell>
        </row>
        <row r="742">
          <cell r="A742" t="str">
            <v>ZDHHC3</v>
          </cell>
          <cell r="B742" t="str">
            <v>ZDHHC3</v>
          </cell>
          <cell r="C742">
            <v>1.01933068057067E-2</v>
          </cell>
        </row>
        <row r="743">
          <cell r="A743" t="str">
            <v>GAPVD1</v>
          </cell>
          <cell r="B743" t="str">
            <v>GAPVD1</v>
          </cell>
          <cell r="C743">
            <v>8.3594769141177703E-7</v>
          </cell>
        </row>
        <row r="744">
          <cell r="A744" t="str">
            <v>SSR1</v>
          </cell>
          <cell r="B744" t="str">
            <v>SSR1</v>
          </cell>
          <cell r="C744">
            <v>1.52000545203726E-2</v>
          </cell>
        </row>
        <row r="745">
          <cell r="A745" t="str">
            <v>SERPINA3</v>
          </cell>
          <cell r="B745" t="str">
            <v>SERPINA3</v>
          </cell>
          <cell r="C745">
            <v>0.67088966522193505</v>
          </cell>
        </row>
        <row r="746">
          <cell r="A746" t="str">
            <v>ASXL2</v>
          </cell>
          <cell r="B746" t="str">
            <v>ASXL2</v>
          </cell>
          <cell r="C746">
            <v>9.7962824982064604E-6</v>
          </cell>
        </row>
        <row r="747">
          <cell r="A747" t="str">
            <v>QARS</v>
          </cell>
          <cell r="B747" t="str">
            <v>QARS</v>
          </cell>
          <cell r="C747">
            <v>3.05706236418158E-2</v>
          </cell>
        </row>
        <row r="748">
          <cell r="A748" t="str">
            <v>MORF4L2</v>
          </cell>
          <cell r="B748" t="str">
            <v>MORF4L2</v>
          </cell>
          <cell r="C748">
            <v>1.9979288886575802E-3</v>
          </cell>
        </row>
        <row r="749">
          <cell r="A749" t="str">
            <v>ENSA</v>
          </cell>
          <cell r="B749" t="str">
            <v>ENSA</v>
          </cell>
          <cell r="C749">
            <v>1.5245647158483201E-4</v>
          </cell>
        </row>
        <row r="750">
          <cell r="A750" t="str">
            <v>SREBF1</v>
          </cell>
          <cell r="B750" t="str">
            <v>SREBF1</v>
          </cell>
          <cell r="C750">
            <v>0.11867068877062401</v>
          </cell>
        </row>
        <row r="751">
          <cell r="A751" t="str">
            <v>NFIX</v>
          </cell>
          <cell r="B751" t="str">
            <v>NFIX</v>
          </cell>
          <cell r="C751">
            <v>0.783903906028386</v>
          </cell>
        </row>
        <row r="752">
          <cell r="A752" t="str">
            <v>ZC3H11A</v>
          </cell>
          <cell r="B752" t="str">
            <v>ZC3H11A</v>
          </cell>
          <cell r="C752">
            <v>1.6718005180181E-3</v>
          </cell>
        </row>
        <row r="753">
          <cell r="A753" t="str">
            <v>STEAP4</v>
          </cell>
          <cell r="B753" t="str">
            <v>STEAP4</v>
          </cell>
          <cell r="C753">
            <v>0.73472558344116001</v>
          </cell>
        </row>
        <row r="754">
          <cell r="A754" t="str">
            <v>GPRC5A</v>
          </cell>
          <cell r="B754" t="str">
            <v>GPRC5A</v>
          </cell>
          <cell r="C754">
            <v>4.7518602857072399E-2</v>
          </cell>
        </row>
        <row r="755">
          <cell r="A755" t="str">
            <v>CLDN7</v>
          </cell>
          <cell r="B755" t="str">
            <v>CLDN7</v>
          </cell>
          <cell r="C755">
            <v>1</v>
          </cell>
        </row>
        <row r="756">
          <cell r="A756" t="str">
            <v>USP9X</v>
          </cell>
          <cell r="B756" t="str">
            <v>USP9X</v>
          </cell>
          <cell r="C756">
            <v>0.250242929198769</v>
          </cell>
        </row>
        <row r="757">
          <cell r="A757" t="str">
            <v>RAB5C</v>
          </cell>
          <cell r="B757" t="str">
            <v>RAB5C</v>
          </cell>
          <cell r="C757">
            <v>0.25554007404599499</v>
          </cell>
        </row>
        <row r="758">
          <cell r="A758" t="str">
            <v>ZDHHC5</v>
          </cell>
          <cell r="B758" t="str">
            <v>ZDHHC5</v>
          </cell>
          <cell r="C758">
            <v>0.148231965878034</v>
          </cell>
        </row>
        <row r="759">
          <cell r="A759" t="str">
            <v>PUM1</v>
          </cell>
          <cell r="B759" t="str">
            <v>PUM1</v>
          </cell>
          <cell r="C759">
            <v>1.46005841790949E-2</v>
          </cell>
        </row>
        <row r="760">
          <cell r="A760" t="str">
            <v>TPR</v>
          </cell>
          <cell r="B760" t="str">
            <v>TPR</v>
          </cell>
          <cell r="C760">
            <v>3.4367399975149501E-6</v>
          </cell>
        </row>
        <row r="761">
          <cell r="A761" t="str">
            <v>NCOR1</v>
          </cell>
          <cell r="B761" t="str">
            <v>NCOR1</v>
          </cell>
          <cell r="C761">
            <v>3.5532323804265797E-2</v>
          </cell>
        </row>
        <row r="762">
          <cell r="A762" t="str">
            <v>ACACA</v>
          </cell>
          <cell r="B762" t="str">
            <v>ACACA</v>
          </cell>
          <cell r="C762">
            <v>7.9650969702977005E-8</v>
          </cell>
        </row>
        <row r="763">
          <cell r="A763" t="str">
            <v>SLFN5</v>
          </cell>
          <cell r="B763" t="str">
            <v>SLFN5</v>
          </cell>
          <cell r="C763">
            <v>2.2610129657500999E-7</v>
          </cell>
        </row>
        <row r="764">
          <cell r="A764" t="str">
            <v>FAM102A</v>
          </cell>
          <cell r="B764" t="str">
            <v>FAM102A</v>
          </cell>
          <cell r="C764">
            <v>5.4448405471507801E-6</v>
          </cell>
        </row>
        <row r="765">
          <cell r="A765" t="str">
            <v>LGALS3</v>
          </cell>
          <cell r="B765" t="str">
            <v>LGALS3</v>
          </cell>
          <cell r="C765">
            <v>1</v>
          </cell>
        </row>
        <row r="766">
          <cell r="A766" t="str">
            <v>DUOX2</v>
          </cell>
          <cell r="B766" t="str">
            <v>DUOX2</v>
          </cell>
          <cell r="C766">
            <v>6.20961531197673E-7</v>
          </cell>
        </row>
        <row r="767">
          <cell r="A767" t="str">
            <v>ASPH</v>
          </cell>
          <cell r="B767" t="str">
            <v>ASPH</v>
          </cell>
          <cell r="C767">
            <v>4.0834635448682703E-2</v>
          </cell>
        </row>
        <row r="768">
          <cell r="A768" t="str">
            <v>RRBP1</v>
          </cell>
          <cell r="B768" t="str">
            <v>RRBP1</v>
          </cell>
          <cell r="C768">
            <v>1.15058396915448E-6</v>
          </cell>
        </row>
        <row r="769">
          <cell r="A769" t="str">
            <v>PACS1</v>
          </cell>
          <cell r="B769" t="str">
            <v>PACS1</v>
          </cell>
          <cell r="C769">
            <v>8.7393021900004295E-3</v>
          </cell>
        </row>
        <row r="770">
          <cell r="A770" t="str">
            <v>HIST1H1E</v>
          </cell>
          <cell r="B770" t="str">
            <v>HIST1H1E</v>
          </cell>
          <cell r="C770">
            <v>0.56016510112603701</v>
          </cell>
        </row>
        <row r="771">
          <cell r="A771" t="str">
            <v>DSG3</v>
          </cell>
          <cell r="B771" t="str">
            <v>DSG3</v>
          </cell>
          <cell r="C771">
            <v>0.50513120364108399</v>
          </cell>
        </row>
        <row r="772">
          <cell r="A772" t="str">
            <v>TANC2</v>
          </cell>
          <cell r="B772" t="str">
            <v>TANC2</v>
          </cell>
          <cell r="C772">
            <v>2.6197276521829999E-4</v>
          </cell>
        </row>
        <row r="773">
          <cell r="A773" t="str">
            <v>RPL37A</v>
          </cell>
          <cell r="B773" t="str">
            <v>RPL37A</v>
          </cell>
          <cell r="C773">
            <v>0.94223382988664595</v>
          </cell>
        </row>
        <row r="774">
          <cell r="A774" t="str">
            <v>POR</v>
          </cell>
          <cell r="B774" t="str">
            <v>POR</v>
          </cell>
          <cell r="C774">
            <v>0.52240393558769205</v>
          </cell>
        </row>
        <row r="775">
          <cell r="A775" t="str">
            <v>SF3B1</v>
          </cell>
          <cell r="B775" t="str">
            <v>SF3B1</v>
          </cell>
          <cell r="C775">
            <v>5.2333280290306698E-2</v>
          </cell>
        </row>
        <row r="776">
          <cell r="A776" t="str">
            <v>LRBA</v>
          </cell>
          <cell r="B776" t="str">
            <v>LRBA</v>
          </cell>
          <cell r="C776">
            <v>8.6402548114947793E-3</v>
          </cell>
        </row>
        <row r="777">
          <cell r="A777" t="str">
            <v>MIDN</v>
          </cell>
          <cell r="B777" t="str">
            <v>MIDN</v>
          </cell>
          <cell r="C777">
            <v>1.72041722495793E-3</v>
          </cell>
        </row>
        <row r="778">
          <cell r="A778" t="str">
            <v>SLC44A2</v>
          </cell>
          <cell r="B778" t="str">
            <v>SLC44A2</v>
          </cell>
          <cell r="C778">
            <v>1</v>
          </cell>
        </row>
        <row r="779">
          <cell r="A779" t="str">
            <v>PRKCSH</v>
          </cell>
          <cell r="B779" t="str">
            <v>PRKCSH</v>
          </cell>
          <cell r="C779">
            <v>1</v>
          </cell>
        </row>
        <row r="780">
          <cell r="A780" t="str">
            <v>AZIN1</v>
          </cell>
          <cell r="B780" t="str">
            <v>AZIN1</v>
          </cell>
          <cell r="C780">
            <v>7.8273341152292696E-6</v>
          </cell>
        </row>
        <row r="781">
          <cell r="A781" t="str">
            <v>CSNK1D</v>
          </cell>
          <cell r="B781" t="str">
            <v>CSNK1D</v>
          </cell>
          <cell r="C781">
            <v>0.17281568258437799</v>
          </cell>
        </row>
        <row r="782">
          <cell r="A782" t="str">
            <v>C18orf10</v>
          </cell>
          <cell r="B782" t="str">
            <v>C18orf10</v>
          </cell>
          <cell r="C782">
            <v>3.3653356505862698E-5</v>
          </cell>
        </row>
        <row r="783">
          <cell r="A783" t="str">
            <v>FGFBP1</v>
          </cell>
          <cell r="B783" t="str">
            <v>FGFBP1</v>
          </cell>
          <cell r="C783">
            <v>0.47754949693134802</v>
          </cell>
        </row>
        <row r="784">
          <cell r="A784" t="str">
            <v>EMP2</v>
          </cell>
          <cell r="B784" t="str">
            <v>EMP2</v>
          </cell>
          <cell r="C784">
            <v>1.4697263137514901E-2</v>
          </cell>
        </row>
        <row r="785">
          <cell r="A785" t="str">
            <v>PICALM</v>
          </cell>
          <cell r="B785" t="str">
            <v>PICALM</v>
          </cell>
          <cell r="C785">
            <v>1</v>
          </cell>
        </row>
        <row r="786">
          <cell r="A786" t="str">
            <v>PTMS</v>
          </cell>
          <cell r="B786" t="str">
            <v>PTMS</v>
          </cell>
          <cell r="C786">
            <v>1</v>
          </cell>
        </row>
        <row r="787">
          <cell r="A787" t="str">
            <v>DCAF7</v>
          </cell>
          <cell r="B787" t="str">
            <v>DCAF7</v>
          </cell>
          <cell r="C787">
            <v>4.5323323489175198E-5</v>
          </cell>
        </row>
        <row r="788">
          <cell r="A788" t="str">
            <v>ITGA6</v>
          </cell>
          <cell r="B788" t="str">
            <v>ITGA6</v>
          </cell>
          <cell r="C788">
            <v>0.71554424680257001</v>
          </cell>
        </row>
        <row r="789">
          <cell r="A789" t="str">
            <v>ASH1L</v>
          </cell>
          <cell r="B789" t="str">
            <v>ASH1L</v>
          </cell>
          <cell r="C789">
            <v>2.81394635077454E-3</v>
          </cell>
        </row>
        <row r="790">
          <cell r="A790" t="str">
            <v>PHACTR4</v>
          </cell>
          <cell r="B790" t="str">
            <v>PHACTR4</v>
          </cell>
          <cell r="C790">
            <v>2.3752915862209902E-6</v>
          </cell>
        </row>
        <row r="791">
          <cell r="A791" t="str">
            <v>CSNK2B</v>
          </cell>
          <cell r="B791" t="str">
            <v>CSNK2B</v>
          </cell>
          <cell r="C791">
            <v>3.0726991738087399E-3</v>
          </cell>
        </row>
        <row r="792">
          <cell r="A792" t="str">
            <v>YIPF3</v>
          </cell>
          <cell r="B792" t="str">
            <v>YIPF3</v>
          </cell>
          <cell r="C792">
            <v>0.34119269674445302</v>
          </cell>
        </row>
        <row r="793">
          <cell r="A793" t="str">
            <v>MYADM</v>
          </cell>
          <cell r="B793" t="str">
            <v>MYADM</v>
          </cell>
          <cell r="C793">
            <v>9.3946983327563103E-3</v>
          </cell>
        </row>
        <row r="794">
          <cell r="A794" t="str">
            <v>KTN1</v>
          </cell>
          <cell r="B794" t="str">
            <v>KTN1</v>
          </cell>
          <cell r="C794">
            <v>1.21562043106523E-5</v>
          </cell>
        </row>
        <row r="795">
          <cell r="A795" t="str">
            <v>PPP6R1</v>
          </cell>
          <cell r="B795" t="str">
            <v>PPP6R1</v>
          </cell>
          <cell r="C795">
            <v>0.80054035919223998</v>
          </cell>
        </row>
        <row r="796">
          <cell r="A796" t="str">
            <v>EIF4G3</v>
          </cell>
          <cell r="B796" t="str">
            <v>EIF4G3</v>
          </cell>
          <cell r="C796">
            <v>1.72957679848764E-3</v>
          </cell>
        </row>
        <row r="797">
          <cell r="A797" t="str">
            <v>TMEM131</v>
          </cell>
          <cell r="B797" t="str">
            <v>TMEM131</v>
          </cell>
          <cell r="C797">
            <v>5.4577462801761903E-7</v>
          </cell>
        </row>
        <row r="798">
          <cell r="A798" t="str">
            <v>RPL14</v>
          </cell>
          <cell r="B798" t="str">
            <v>RPL14</v>
          </cell>
          <cell r="C798">
            <v>0.19905622130548301</v>
          </cell>
        </row>
        <row r="799">
          <cell r="A799" t="str">
            <v>GTF3C1</v>
          </cell>
          <cell r="B799" t="str">
            <v>GTF3C1</v>
          </cell>
          <cell r="C799">
            <v>4.91363308889659E-2</v>
          </cell>
        </row>
        <row r="800">
          <cell r="A800" t="str">
            <v>NACC1</v>
          </cell>
          <cell r="B800" t="str">
            <v>NACC1</v>
          </cell>
          <cell r="C800">
            <v>0.43880954449328902</v>
          </cell>
        </row>
        <row r="801">
          <cell r="A801" t="str">
            <v>ZMIZ2</v>
          </cell>
          <cell r="B801" t="str">
            <v>ZMIZ2</v>
          </cell>
          <cell r="C801">
            <v>0.151287336185702</v>
          </cell>
        </row>
        <row r="802">
          <cell r="A802" t="str">
            <v>SEL1L3</v>
          </cell>
          <cell r="B802" t="str">
            <v>SEL1L3</v>
          </cell>
          <cell r="C802">
            <v>8.7826662313409007E-2</v>
          </cell>
        </row>
        <row r="803">
          <cell r="A803" t="str">
            <v>CXCL16</v>
          </cell>
          <cell r="B803" t="str">
            <v>CXCL16</v>
          </cell>
          <cell r="C803">
            <v>6.8297289474502599E-6</v>
          </cell>
        </row>
        <row r="804">
          <cell r="A804" t="str">
            <v>IL1RN</v>
          </cell>
          <cell r="B804" t="str">
            <v>IL1RN</v>
          </cell>
          <cell r="C804">
            <v>3.83532602295002E-9</v>
          </cell>
        </row>
        <row r="805">
          <cell r="A805" t="str">
            <v>AHCYL1</v>
          </cell>
          <cell r="B805" t="str">
            <v>AHCYL1</v>
          </cell>
          <cell r="C805">
            <v>0.65906589922940695</v>
          </cell>
        </row>
        <row r="806">
          <cell r="A806" t="str">
            <v>ACLY</v>
          </cell>
          <cell r="B806" t="str">
            <v>ACLY</v>
          </cell>
          <cell r="C806">
            <v>0.417657384504875</v>
          </cell>
        </row>
        <row r="807">
          <cell r="A807" t="str">
            <v>CES2</v>
          </cell>
          <cell r="B807" t="str">
            <v>CES2</v>
          </cell>
          <cell r="C807">
            <v>2.41624420509037E-4</v>
          </cell>
        </row>
        <row r="808">
          <cell r="A808" t="str">
            <v>PTTG1IP</v>
          </cell>
          <cell r="B808" t="str">
            <v>PTTG1IP</v>
          </cell>
          <cell r="C808">
            <v>0.12619674594702901</v>
          </cell>
        </row>
        <row r="809">
          <cell r="A809" t="str">
            <v>KDM5B</v>
          </cell>
          <cell r="B809" t="str">
            <v>KDM5B</v>
          </cell>
          <cell r="C809">
            <v>1.6292970775370499E-7</v>
          </cell>
        </row>
        <row r="810">
          <cell r="A810" t="str">
            <v>SMARCE1</v>
          </cell>
          <cell r="B810" t="str">
            <v>SMARCE1</v>
          </cell>
          <cell r="C810">
            <v>0.71249802227907399</v>
          </cell>
        </row>
        <row r="811">
          <cell r="A811" t="str">
            <v>LIMA1</v>
          </cell>
          <cell r="B811" t="str">
            <v>LIMA1</v>
          </cell>
          <cell r="C811">
            <v>7.4552181445718699E-4</v>
          </cell>
        </row>
        <row r="812">
          <cell r="A812" t="str">
            <v>FXYD3</v>
          </cell>
          <cell r="B812" t="str">
            <v>FXYD3</v>
          </cell>
          <cell r="C812">
            <v>0.60017347269074595</v>
          </cell>
        </row>
        <row r="813">
          <cell r="A813" t="str">
            <v>PSMD8</v>
          </cell>
          <cell r="B813" t="str">
            <v>PSMD8</v>
          </cell>
          <cell r="C813">
            <v>0.48392226298195001</v>
          </cell>
        </row>
        <row r="814">
          <cell r="A814" t="str">
            <v>MORF4L1</v>
          </cell>
          <cell r="B814" t="str">
            <v>MORF4L1</v>
          </cell>
          <cell r="C814">
            <v>9.2330806837882803E-6</v>
          </cell>
        </row>
        <row r="815">
          <cell r="A815" t="str">
            <v>DNAJB1</v>
          </cell>
          <cell r="B815" t="str">
            <v>DNAJB1</v>
          </cell>
          <cell r="C815">
            <v>0.31394212464844901</v>
          </cell>
        </row>
        <row r="816">
          <cell r="A816" t="str">
            <v>UBR5</v>
          </cell>
          <cell r="B816" t="str">
            <v>UBR5</v>
          </cell>
          <cell r="C816">
            <v>2.3562102541918001E-2</v>
          </cell>
        </row>
        <row r="817">
          <cell r="A817" t="str">
            <v>CCDC108</v>
          </cell>
          <cell r="B817" t="str">
            <v>CCDC108</v>
          </cell>
          <cell r="C817">
            <v>1.6162904561602401E-3</v>
          </cell>
        </row>
        <row r="818">
          <cell r="A818" t="str">
            <v>WDTC1</v>
          </cell>
          <cell r="B818" t="str">
            <v>WDTC1</v>
          </cell>
          <cell r="C818">
            <v>3.4992563952442098E-3</v>
          </cell>
        </row>
        <row r="819">
          <cell r="A819" t="str">
            <v>NFIA</v>
          </cell>
          <cell r="B819" t="str">
            <v>NFIA</v>
          </cell>
          <cell r="C819">
            <v>6.6528324161774601E-6</v>
          </cell>
        </row>
        <row r="820">
          <cell r="A820" t="str">
            <v>ARHGAP35</v>
          </cell>
          <cell r="B820" t="str">
            <v>ARHGAP35</v>
          </cell>
          <cell r="C820">
            <v>4.7372762225656299E-7</v>
          </cell>
        </row>
        <row r="821">
          <cell r="A821" t="str">
            <v>ZC3H12A</v>
          </cell>
          <cell r="B821" t="str">
            <v>ZC3H12A</v>
          </cell>
          <cell r="C821">
            <v>3.2876815195058101E-3</v>
          </cell>
        </row>
        <row r="822">
          <cell r="A822" t="str">
            <v>GLG1</v>
          </cell>
          <cell r="B822" t="str">
            <v>GLG1</v>
          </cell>
          <cell r="C822">
            <v>2.3646856469068901E-3</v>
          </cell>
        </row>
        <row r="823">
          <cell r="A823" t="str">
            <v>NOTCH3</v>
          </cell>
          <cell r="B823" t="str">
            <v>NOTCH3</v>
          </cell>
          <cell r="C823">
            <v>0.124569101270258</v>
          </cell>
        </row>
        <row r="824">
          <cell r="A824" t="str">
            <v>GPC1</v>
          </cell>
          <cell r="B824" t="str">
            <v>GPC1</v>
          </cell>
          <cell r="C824">
            <v>1</v>
          </cell>
        </row>
        <row r="825">
          <cell r="A825" t="str">
            <v>ARID1B</v>
          </cell>
          <cell r="B825" t="str">
            <v>ARID1B</v>
          </cell>
          <cell r="C825">
            <v>1.3217701793619299E-3</v>
          </cell>
        </row>
        <row r="826">
          <cell r="A826" t="str">
            <v>RTN4</v>
          </cell>
          <cell r="B826" t="str">
            <v>RTN4</v>
          </cell>
          <cell r="C826">
            <v>9.2106234586482594E-3</v>
          </cell>
        </row>
        <row r="827">
          <cell r="A827" t="str">
            <v>RPS5</v>
          </cell>
          <cell r="B827" t="str">
            <v>RPS5</v>
          </cell>
          <cell r="C827">
            <v>1</v>
          </cell>
        </row>
        <row r="828">
          <cell r="A828" t="str">
            <v>NAV2</v>
          </cell>
          <cell r="B828" t="str">
            <v>NAV2</v>
          </cell>
          <cell r="C828">
            <v>4.3309059906223503E-2</v>
          </cell>
        </row>
        <row r="829">
          <cell r="A829" t="str">
            <v>MED13L</v>
          </cell>
          <cell r="B829" t="str">
            <v>MED13L</v>
          </cell>
          <cell r="C829">
            <v>0.52402463771067498</v>
          </cell>
        </row>
        <row r="830">
          <cell r="A830" t="str">
            <v>SCARB2</v>
          </cell>
          <cell r="B830" t="str">
            <v>SCARB2</v>
          </cell>
          <cell r="C830">
            <v>5.4046375737347396E-7</v>
          </cell>
        </row>
        <row r="831">
          <cell r="A831" t="str">
            <v>IPO7</v>
          </cell>
          <cell r="B831" t="str">
            <v>IPO7</v>
          </cell>
          <cell r="C831">
            <v>1.19349293594767E-4</v>
          </cell>
        </row>
        <row r="832">
          <cell r="A832" t="str">
            <v>ERBB2IP</v>
          </cell>
          <cell r="B832" t="str">
            <v>ERBB2IP</v>
          </cell>
          <cell r="C832">
            <v>0.35939687893369499</v>
          </cell>
        </row>
        <row r="833">
          <cell r="A833" t="str">
            <v>SLC31A1</v>
          </cell>
          <cell r="B833" t="str">
            <v>SLC31A1</v>
          </cell>
          <cell r="C833">
            <v>1.52763015523065E-2</v>
          </cell>
        </row>
        <row r="834">
          <cell r="A834" t="str">
            <v>CREB3L1</v>
          </cell>
          <cell r="B834" t="str">
            <v>CREB3L1</v>
          </cell>
          <cell r="C834">
            <v>1</v>
          </cell>
        </row>
        <row r="835">
          <cell r="A835" t="str">
            <v>NBEAL2</v>
          </cell>
          <cell r="B835" t="str">
            <v>NBEAL2</v>
          </cell>
          <cell r="C835">
            <v>1</v>
          </cell>
        </row>
        <row r="836">
          <cell r="A836" t="str">
            <v>ABO</v>
          </cell>
          <cell r="B836" t="str">
            <v>ABO</v>
          </cell>
          <cell r="C836">
            <v>0.32326900441401901</v>
          </cell>
        </row>
        <row r="837">
          <cell r="A837" t="str">
            <v>VAMP8</v>
          </cell>
          <cell r="B837" t="str">
            <v>VAMP8</v>
          </cell>
          <cell r="C837">
            <v>0.94162410395408003</v>
          </cell>
        </row>
        <row r="838">
          <cell r="A838" t="str">
            <v>MLXIP</v>
          </cell>
          <cell r="B838" t="str">
            <v>MLXIP</v>
          </cell>
          <cell r="C838">
            <v>6.5524286779404398E-4</v>
          </cell>
        </row>
        <row r="839">
          <cell r="A839" t="str">
            <v>HMGB1</v>
          </cell>
          <cell r="B839" t="str">
            <v>HMGB1</v>
          </cell>
          <cell r="C839">
            <v>2.5054558160430701E-3</v>
          </cell>
        </row>
        <row r="840">
          <cell r="A840" t="str">
            <v>CCDC80</v>
          </cell>
          <cell r="B840" t="str">
            <v>CCDC80</v>
          </cell>
          <cell r="C840">
            <v>1.5048693113616E-3</v>
          </cell>
        </row>
        <row r="841">
          <cell r="A841" t="str">
            <v>MED13</v>
          </cell>
          <cell r="B841" t="str">
            <v>MED13</v>
          </cell>
          <cell r="C841">
            <v>6.6936898488226899E-4</v>
          </cell>
        </row>
        <row r="842">
          <cell r="A842" t="str">
            <v>TMBIM1</v>
          </cell>
          <cell r="B842" t="str">
            <v>TMBIM1</v>
          </cell>
          <cell r="C842">
            <v>7.1675276191972897E-3</v>
          </cell>
        </row>
        <row r="843">
          <cell r="A843" t="str">
            <v>ANK3</v>
          </cell>
          <cell r="B843" t="str">
            <v>ANK3</v>
          </cell>
          <cell r="C843">
            <v>1.1678698627986501E-4</v>
          </cell>
        </row>
        <row r="844">
          <cell r="A844" t="str">
            <v>SF3B3</v>
          </cell>
          <cell r="B844" t="str">
            <v>SF3B3</v>
          </cell>
          <cell r="C844">
            <v>9.6873679508117201E-4</v>
          </cell>
        </row>
        <row r="845">
          <cell r="A845" t="str">
            <v>GDI1</v>
          </cell>
          <cell r="B845" t="str">
            <v>GDI1</v>
          </cell>
          <cell r="C845">
            <v>1.9913607077565999E-2</v>
          </cell>
        </row>
        <row r="846">
          <cell r="A846" t="str">
            <v>CAMSAP1</v>
          </cell>
          <cell r="B846" t="str">
            <v>CAMSAP1</v>
          </cell>
          <cell r="C846">
            <v>1.07497610530141E-2</v>
          </cell>
        </row>
        <row r="847">
          <cell r="A847" t="str">
            <v>TC2N</v>
          </cell>
          <cell r="B847" t="str">
            <v>TC2N</v>
          </cell>
          <cell r="C847">
            <v>1.43431770545253E-2</v>
          </cell>
        </row>
        <row r="848">
          <cell r="A848" t="str">
            <v>MLLT6</v>
          </cell>
          <cell r="B848" t="str">
            <v>MLLT6</v>
          </cell>
          <cell r="C848">
            <v>9.1096057125614804E-2</v>
          </cell>
        </row>
        <row r="849">
          <cell r="A849" t="str">
            <v>SET</v>
          </cell>
          <cell r="B849" t="str">
            <v>SET</v>
          </cell>
          <cell r="C849">
            <v>1.9231708745522801E-3</v>
          </cell>
        </row>
        <row r="850">
          <cell r="A850" t="str">
            <v>FAM154B</v>
          </cell>
          <cell r="B850" t="str">
            <v>FAM154B</v>
          </cell>
          <cell r="C850">
            <v>7.1939009188618904E-5</v>
          </cell>
        </row>
        <row r="851">
          <cell r="A851" t="str">
            <v>RPL10A</v>
          </cell>
          <cell r="B851" t="str">
            <v>RPL10A</v>
          </cell>
          <cell r="C851">
            <v>7.6851478398504994E-2</v>
          </cell>
        </row>
        <row r="852">
          <cell r="A852" t="str">
            <v>TNKS1BP1</v>
          </cell>
          <cell r="B852" t="str">
            <v>TNKS1BP1</v>
          </cell>
          <cell r="C852">
            <v>1</v>
          </cell>
        </row>
        <row r="853">
          <cell r="A853" t="str">
            <v>KIAA1191</v>
          </cell>
          <cell r="B853" t="str">
            <v>KIAA1191</v>
          </cell>
          <cell r="C853">
            <v>4.8777222172226401E-4</v>
          </cell>
        </row>
        <row r="854">
          <cell r="A854" t="str">
            <v>BAIAP2L1</v>
          </cell>
          <cell r="B854" t="str">
            <v>BAIAP2L1</v>
          </cell>
          <cell r="C854">
            <v>5.1980406768992503E-3</v>
          </cell>
        </row>
        <row r="855">
          <cell r="A855" t="str">
            <v>KIAA0664</v>
          </cell>
          <cell r="B855" t="str">
            <v>KIAA0664</v>
          </cell>
          <cell r="C855">
            <v>0.11682534305371001</v>
          </cell>
        </row>
        <row r="856">
          <cell r="A856" t="str">
            <v>NCOR2</v>
          </cell>
          <cell r="B856" t="str">
            <v>NCOR2</v>
          </cell>
          <cell r="C856">
            <v>7.2031690284293695E-2</v>
          </cell>
        </row>
        <row r="857">
          <cell r="A857" t="str">
            <v>ERMP1</v>
          </cell>
          <cell r="B857" t="str">
            <v>ERMP1</v>
          </cell>
          <cell r="C857">
            <v>1.3914813323335899E-4</v>
          </cell>
        </row>
        <row r="858">
          <cell r="A858" t="str">
            <v>PTPN13</v>
          </cell>
          <cell r="B858" t="str">
            <v>PTPN13</v>
          </cell>
          <cell r="C858">
            <v>0.73572615202066405</v>
          </cell>
        </row>
        <row r="859">
          <cell r="A859" t="str">
            <v>NPTN</v>
          </cell>
          <cell r="B859" t="str">
            <v>NPTN</v>
          </cell>
          <cell r="C859">
            <v>0.24870968945949001</v>
          </cell>
        </row>
        <row r="860">
          <cell r="A860" t="str">
            <v>GPR110</v>
          </cell>
          <cell r="B860" t="str">
            <v>GPR110</v>
          </cell>
          <cell r="C860">
            <v>1</v>
          </cell>
        </row>
        <row r="861">
          <cell r="A861" t="str">
            <v>ATF6B</v>
          </cell>
          <cell r="B861" t="str">
            <v>ATF6B</v>
          </cell>
          <cell r="C861">
            <v>8.3101503381622904E-3</v>
          </cell>
        </row>
        <row r="862">
          <cell r="A862" t="str">
            <v>TBC1D9B</v>
          </cell>
          <cell r="B862" t="str">
            <v>TBC1D9B</v>
          </cell>
          <cell r="C862">
            <v>0.28401758785300502</v>
          </cell>
        </row>
        <row r="863">
          <cell r="A863" t="str">
            <v>PSME4</v>
          </cell>
          <cell r="B863" t="str">
            <v>PSME4</v>
          </cell>
          <cell r="C863">
            <v>1</v>
          </cell>
        </row>
        <row r="864">
          <cell r="A864" t="str">
            <v>LRIG1</v>
          </cell>
          <cell r="B864" t="str">
            <v>LRIG1</v>
          </cell>
          <cell r="C864">
            <v>2.1308563915832301E-5</v>
          </cell>
        </row>
        <row r="865">
          <cell r="A865" t="str">
            <v>IL1R1</v>
          </cell>
          <cell r="B865" t="str">
            <v>IL1R1</v>
          </cell>
          <cell r="C865">
            <v>5.53524441967157E-2</v>
          </cell>
        </row>
        <row r="866">
          <cell r="A866" t="str">
            <v>EIF3F</v>
          </cell>
          <cell r="B866" t="str">
            <v>EIF3F</v>
          </cell>
          <cell r="C866">
            <v>3.43443772184416E-2</v>
          </cell>
        </row>
        <row r="867">
          <cell r="A867" t="str">
            <v>TULP3</v>
          </cell>
          <cell r="B867" t="str">
            <v>TULP3</v>
          </cell>
          <cell r="C867">
            <v>1.4268692266505999E-4</v>
          </cell>
        </row>
        <row r="868">
          <cell r="A868" t="str">
            <v>ABCC1</v>
          </cell>
          <cell r="B868" t="str">
            <v>ABCC1</v>
          </cell>
          <cell r="C868">
            <v>0.159537849970464</v>
          </cell>
        </row>
        <row r="869">
          <cell r="A869" t="str">
            <v>PIAS3</v>
          </cell>
          <cell r="B869" t="str">
            <v>PIAS3</v>
          </cell>
          <cell r="C869">
            <v>6.8891874807474199E-3</v>
          </cell>
        </row>
        <row r="870">
          <cell r="A870" t="str">
            <v>GCLC</v>
          </cell>
          <cell r="B870" t="str">
            <v>GCLC</v>
          </cell>
          <cell r="C870">
            <v>7.43667216043498E-5</v>
          </cell>
        </row>
        <row r="871">
          <cell r="A871" t="str">
            <v>CNDP2</v>
          </cell>
          <cell r="B871" t="str">
            <v>CNDP2</v>
          </cell>
          <cell r="C871">
            <v>0.421720678660367</v>
          </cell>
        </row>
        <row r="872">
          <cell r="A872" t="str">
            <v>ACIN1</v>
          </cell>
          <cell r="B872" t="str">
            <v>ACIN1</v>
          </cell>
          <cell r="C872">
            <v>5.1881385267287597E-2</v>
          </cell>
        </row>
        <row r="873">
          <cell r="A873" t="str">
            <v>PGK1</v>
          </cell>
          <cell r="B873" t="str">
            <v>PGK1</v>
          </cell>
          <cell r="C873">
            <v>1</v>
          </cell>
        </row>
        <row r="874">
          <cell r="A874" t="str">
            <v>GM2A</v>
          </cell>
          <cell r="B874" t="str">
            <v>GM2A</v>
          </cell>
          <cell r="C874">
            <v>0.920766184480178</v>
          </cell>
        </row>
        <row r="875">
          <cell r="A875" t="str">
            <v>PPP2R1A</v>
          </cell>
          <cell r="B875" t="str">
            <v>PPP2R1A</v>
          </cell>
          <cell r="C875">
            <v>0.65920981949249802</v>
          </cell>
        </row>
        <row r="876">
          <cell r="A876" t="str">
            <v>RREB1</v>
          </cell>
          <cell r="B876" t="str">
            <v>RREB1</v>
          </cell>
          <cell r="C876">
            <v>7.8432370116981398E-2</v>
          </cell>
        </row>
        <row r="877">
          <cell r="A877" t="str">
            <v>PTPN18</v>
          </cell>
          <cell r="B877" t="str">
            <v>PTPN18</v>
          </cell>
          <cell r="C877">
            <v>8.03686843473847E-3</v>
          </cell>
        </row>
        <row r="878">
          <cell r="A878" t="str">
            <v>SBNO2</v>
          </cell>
          <cell r="B878" t="str">
            <v>SBNO2</v>
          </cell>
          <cell r="C878">
            <v>1.99384238195599E-4</v>
          </cell>
        </row>
        <row r="879">
          <cell r="A879" t="str">
            <v>SHC1</v>
          </cell>
          <cell r="B879" t="str">
            <v>SHC1</v>
          </cell>
          <cell r="C879">
            <v>5.73579513142752E-2</v>
          </cell>
        </row>
        <row r="880">
          <cell r="A880" t="str">
            <v>XPR1</v>
          </cell>
          <cell r="B880" t="str">
            <v>XPR1</v>
          </cell>
          <cell r="C880">
            <v>1</v>
          </cell>
        </row>
        <row r="881">
          <cell r="A881" t="str">
            <v>SERBP1</v>
          </cell>
          <cell r="B881" t="str">
            <v>SERBP1</v>
          </cell>
          <cell r="C881">
            <v>1.52706462620509E-4</v>
          </cell>
        </row>
        <row r="882">
          <cell r="A882" t="str">
            <v>PPP1R10</v>
          </cell>
          <cell r="B882" t="str">
            <v>PPP1R10</v>
          </cell>
          <cell r="C882">
            <v>1</v>
          </cell>
        </row>
        <row r="883">
          <cell r="A883" t="str">
            <v>ELL2</v>
          </cell>
          <cell r="B883" t="str">
            <v>ELL2</v>
          </cell>
          <cell r="C883">
            <v>1.2085833728895001E-2</v>
          </cell>
        </row>
        <row r="884">
          <cell r="A884" t="str">
            <v>SF3B4</v>
          </cell>
          <cell r="B884" t="str">
            <v>SF3B4</v>
          </cell>
          <cell r="C884">
            <v>9.9508486720216699E-2</v>
          </cell>
        </row>
        <row r="885">
          <cell r="A885" t="str">
            <v>ATXN2</v>
          </cell>
          <cell r="B885" t="str">
            <v>ATXN2</v>
          </cell>
          <cell r="C885">
            <v>3.4253833122639102E-7</v>
          </cell>
        </row>
        <row r="886">
          <cell r="A886" t="str">
            <v>TRIM28</v>
          </cell>
          <cell r="B886" t="str">
            <v>TRIM28</v>
          </cell>
          <cell r="C886">
            <v>0.11241002297655001</v>
          </cell>
        </row>
        <row r="887">
          <cell r="A887" t="str">
            <v>CDC42BPA</v>
          </cell>
          <cell r="B887" t="str">
            <v>CDC42BPA</v>
          </cell>
          <cell r="C887">
            <v>1.15251693579637E-3</v>
          </cell>
        </row>
        <row r="888">
          <cell r="A888" t="str">
            <v>LIMK2</v>
          </cell>
          <cell r="B888" t="str">
            <v>LIMK2</v>
          </cell>
          <cell r="C888">
            <v>7.0144204449803602E-3</v>
          </cell>
        </row>
        <row r="889">
          <cell r="A889" t="str">
            <v>AKAP13</v>
          </cell>
          <cell r="B889" t="str">
            <v>AKAP13</v>
          </cell>
          <cell r="C889">
            <v>1</v>
          </cell>
        </row>
        <row r="890">
          <cell r="A890" t="str">
            <v>DTX4</v>
          </cell>
          <cell r="B890" t="str">
            <v>DTX4</v>
          </cell>
          <cell r="C890">
            <v>3.56798365225921E-3</v>
          </cell>
        </row>
        <row r="891">
          <cell r="A891" t="str">
            <v>APEX1</v>
          </cell>
          <cell r="B891" t="str">
            <v>APEX1</v>
          </cell>
          <cell r="C891">
            <v>3.2869481758399202E-4</v>
          </cell>
        </row>
        <row r="892">
          <cell r="A892" t="str">
            <v>GNS</v>
          </cell>
          <cell r="B892" t="str">
            <v>GNS</v>
          </cell>
          <cell r="C892">
            <v>0.43705553257319801</v>
          </cell>
        </row>
        <row r="893">
          <cell r="A893" t="str">
            <v>PA2G4</v>
          </cell>
          <cell r="B893" t="str">
            <v>PA2G4</v>
          </cell>
          <cell r="C893">
            <v>1.96057083036489E-4</v>
          </cell>
        </row>
        <row r="894">
          <cell r="A894" t="str">
            <v>FN1</v>
          </cell>
          <cell r="B894" t="str">
            <v>FN1</v>
          </cell>
          <cell r="C894">
            <v>1</v>
          </cell>
        </row>
        <row r="895">
          <cell r="A895" t="str">
            <v>NUP98</v>
          </cell>
          <cell r="B895" t="str">
            <v>NUP98</v>
          </cell>
          <cell r="C895">
            <v>2.5974036372574702E-3</v>
          </cell>
        </row>
        <row r="896">
          <cell r="A896" t="str">
            <v>MAST4</v>
          </cell>
          <cell r="B896" t="str">
            <v>MAST4</v>
          </cell>
          <cell r="C896">
            <v>3.62692711709609E-3</v>
          </cell>
        </row>
        <row r="897">
          <cell r="A897" t="str">
            <v>TTC9</v>
          </cell>
          <cell r="B897" t="str">
            <v>TTC9</v>
          </cell>
          <cell r="C897">
            <v>1.83687841546505E-2</v>
          </cell>
        </row>
        <row r="898">
          <cell r="A898" t="str">
            <v>SMARCC1</v>
          </cell>
          <cell r="B898" t="str">
            <v>SMARCC1</v>
          </cell>
          <cell r="C898">
            <v>6.8683935131944896E-6</v>
          </cell>
        </row>
        <row r="899">
          <cell r="A899" t="str">
            <v>TNPO2</v>
          </cell>
          <cell r="B899" t="str">
            <v>TNPO2</v>
          </cell>
          <cell r="C899">
            <v>0.188267260750001</v>
          </cell>
        </row>
        <row r="900">
          <cell r="A900" t="str">
            <v>PLTP</v>
          </cell>
          <cell r="B900" t="str">
            <v>PLTP</v>
          </cell>
          <cell r="C900">
            <v>1.76465996424808E-2</v>
          </cell>
        </row>
        <row r="901">
          <cell r="A901" t="str">
            <v>TM9SF4</v>
          </cell>
          <cell r="B901" t="str">
            <v>TM9SF4</v>
          </cell>
          <cell r="C901">
            <v>0.60886321964255696</v>
          </cell>
        </row>
        <row r="902">
          <cell r="A902" t="str">
            <v>CD68</v>
          </cell>
          <cell r="B902" t="str">
            <v>CD68</v>
          </cell>
          <cell r="C902">
            <v>4.4451652843087899E-9</v>
          </cell>
        </row>
        <row r="903">
          <cell r="A903" t="str">
            <v>DAB2IP</v>
          </cell>
          <cell r="B903" t="str">
            <v>DAB2IP</v>
          </cell>
          <cell r="C903">
            <v>6.7054924551498501E-6</v>
          </cell>
        </row>
        <row r="904">
          <cell r="A904" t="str">
            <v>DDX24</v>
          </cell>
          <cell r="B904" t="str">
            <v>DDX24</v>
          </cell>
          <cell r="C904">
            <v>5.6096685571085795E-4</v>
          </cell>
        </row>
        <row r="905">
          <cell r="A905" t="str">
            <v>CUX1</v>
          </cell>
          <cell r="B905" t="str">
            <v>CUX1</v>
          </cell>
          <cell r="C905">
            <v>0.19905622130548301</v>
          </cell>
        </row>
        <row r="906">
          <cell r="A906" t="str">
            <v>MAT2A</v>
          </cell>
          <cell r="B906" t="str">
            <v>MAT2A</v>
          </cell>
          <cell r="C906">
            <v>2.52462940422101E-3</v>
          </cell>
        </row>
        <row r="907">
          <cell r="A907" t="str">
            <v>VPS13C</v>
          </cell>
          <cell r="B907" t="str">
            <v>VPS13C</v>
          </cell>
          <cell r="C907">
            <v>4.0788352903060503E-3</v>
          </cell>
        </row>
        <row r="908">
          <cell r="A908" t="str">
            <v>ARF4</v>
          </cell>
          <cell r="B908" t="str">
            <v>ARF4</v>
          </cell>
          <cell r="C908">
            <v>0.58115608701224197</v>
          </cell>
        </row>
        <row r="909">
          <cell r="A909" t="str">
            <v>ADD3</v>
          </cell>
          <cell r="B909" t="str">
            <v>ADD3</v>
          </cell>
          <cell r="C909">
            <v>1</v>
          </cell>
        </row>
        <row r="910">
          <cell r="A910" t="str">
            <v>STIP1</v>
          </cell>
          <cell r="B910" t="str">
            <v>STIP1</v>
          </cell>
          <cell r="C910">
            <v>5.9916230353117397E-2</v>
          </cell>
        </row>
        <row r="911">
          <cell r="A911" t="str">
            <v>CLPTM1</v>
          </cell>
          <cell r="B911" t="str">
            <v>CLPTM1</v>
          </cell>
          <cell r="C911">
            <v>0.42014660475918902</v>
          </cell>
        </row>
        <row r="912">
          <cell r="A912" t="str">
            <v>SH3PXD2B</v>
          </cell>
          <cell r="B912" t="str">
            <v>SH3PXD2B</v>
          </cell>
          <cell r="C912">
            <v>0.76485347282240301</v>
          </cell>
        </row>
        <row r="913">
          <cell r="A913" t="str">
            <v>ACTN1</v>
          </cell>
          <cell r="B913" t="str">
            <v>ACTN1</v>
          </cell>
          <cell r="C913">
            <v>0.77397292194990097</v>
          </cell>
        </row>
        <row r="914">
          <cell r="A914" t="str">
            <v>TNFAIP8L1</v>
          </cell>
          <cell r="B914" t="str">
            <v>TNFAIP8L1</v>
          </cell>
          <cell r="C914">
            <v>3.5099488363367999E-5</v>
          </cell>
        </row>
        <row r="915">
          <cell r="A915" t="str">
            <v>ARF6</v>
          </cell>
          <cell r="B915" t="str">
            <v>ARF6</v>
          </cell>
          <cell r="C915">
            <v>0.19848758229615701</v>
          </cell>
        </row>
        <row r="916">
          <cell r="A916" t="str">
            <v>TMEM214</v>
          </cell>
          <cell r="B916" t="str">
            <v>TMEM214</v>
          </cell>
          <cell r="C916">
            <v>6.6847165783616894E-2</v>
          </cell>
        </row>
        <row r="917">
          <cell r="A917" t="str">
            <v>TCN1</v>
          </cell>
          <cell r="B917" t="str">
            <v>TCN1</v>
          </cell>
          <cell r="C917">
            <v>3.30232229892055E-2</v>
          </cell>
        </row>
        <row r="918">
          <cell r="A918" t="str">
            <v>S100A10</v>
          </cell>
          <cell r="B918" t="str">
            <v>S100A10</v>
          </cell>
          <cell r="C918">
            <v>0.28506324922995302</v>
          </cell>
        </row>
        <row r="919">
          <cell r="A919" t="str">
            <v>YWHAQ</v>
          </cell>
          <cell r="B919" t="str">
            <v>YWHAQ</v>
          </cell>
          <cell r="C919">
            <v>0.13942729660040201</v>
          </cell>
        </row>
        <row r="920">
          <cell r="A920" t="str">
            <v>ACADVL</v>
          </cell>
          <cell r="B920" t="str">
            <v>ACADVL</v>
          </cell>
          <cell r="C920">
            <v>0.44237317122782999</v>
          </cell>
        </row>
        <row r="921">
          <cell r="A921" t="str">
            <v>UBXN4</v>
          </cell>
          <cell r="B921" t="str">
            <v>UBXN4</v>
          </cell>
          <cell r="C921">
            <v>6.8343951218517696E-4</v>
          </cell>
        </row>
        <row r="922">
          <cell r="A922" t="str">
            <v>PFN2</v>
          </cell>
          <cell r="B922" t="str">
            <v>PFN2</v>
          </cell>
          <cell r="C922">
            <v>5.9868511927792104E-6</v>
          </cell>
        </row>
        <row r="923">
          <cell r="A923" t="str">
            <v>RPL35</v>
          </cell>
          <cell r="B923" t="str">
            <v>RPL35</v>
          </cell>
          <cell r="C923">
            <v>0.87931917570117302</v>
          </cell>
        </row>
        <row r="924">
          <cell r="A924" t="str">
            <v>WBP2</v>
          </cell>
          <cell r="B924" t="str">
            <v>WBP2</v>
          </cell>
          <cell r="C924">
            <v>0.16108181657606099</v>
          </cell>
        </row>
        <row r="925">
          <cell r="A925" t="str">
            <v>GOSR1</v>
          </cell>
          <cell r="B925" t="str">
            <v>GOSR1</v>
          </cell>
          <cell r="C925">
            <v>4.3119815038892796E-3</v>
          </cell>
        </row>
        <row r="926">
          <cell r="A926" t="str">
            <v>SSRP1</v>
          </cell>
          <cell r="B926" t="str">
            <v>SSRP1</v>
          </cell>
          <cell r="C926">
            <v>6.5401083212866498E-6</v>
          </cell>
        </row>
        <row r="927">
          <cell r="A927" t="str">
            <v>CDS1</v>
          </cell>
          <cell r="B927" t="str">
            <v>CDS1</v>
          </cell>
          <cell r="C927">
            <v>5.4044872892564397E-6</v>
          </cell>
        </row>
        <row r="928">
          <cell r="A928" t="str">
            <v>PDXK</v>
          </cell>
          <cell r="B928" t="str">
            <v>PDXK</v>
          </cell>
          <cell r="C928">
            <v>0.28262012786771801</v>
          </cell>
        </row>
        <row r="929">
          <cell r="A929" t="str">
            <v>LRP11</v>
          </cell>
          <cell r="B929" t="str">
            <v>LRP11</v>
          </cell>
          <cell r="C929">
            <v>7.9258659600858403E-4</v>
          </cell>
        </row>
        <row r="930">
          <cell r="A930" t="str">
            <v>TTC3</v>
          </cell>
          <cell r="B930" t="str">
            <v>TTC3</v>
          </cell>
          <cell r="C930">
            <v>2.8836069003217601E-6</v>
          </cell>
        </row>
        <row r="931">
          <cell r="A931" t="str">
            <v>PTGFRN</v>
          </cell>
          <cell r="B931" t="str">
            <v>PTGFRN</v>
          </cell>
          <cell r="C931">
            <v>0.91325504198270901</v>
          </cell>
        </row>
        <row r="932">
          <cell r="A932" t="str">
            <v>SAA1</v>
          </cell>
          <cell r="B932" t="str">
            <v>SAA1</v>
          </cell>
          <cell r="C932">
            <v>0.65016327664254103</v>
          </cell>
        </row>
        <row r="933">
          <cell r="A933" t="str">
            <v>NCOA3</v>
          </cell>
          <cell r="B933" t="str">
            <v>NCOA3</v>
          </cell>
          <cell r="C933">
            <v>2.3701371336726E-2</v>
          </cell>
        </row>
        <row r="934">
          <cell r="A934" t="str">
            <v>PRRC1</v>
          </cell>
          <cell r="B934" t="str">
            <v>PRRC1</v>
          </cell>
          <cell r="C934">
            <v>7.3885587772699901E-4</v>
          </cell>
        </row>
        <row r="935">
          <cell r="A935" t="str">
            <v>XPO7</v>
          </cell>
          <cell r="B935" t="str">
            <v>XPO7</v>
          </cell>
          <cell r="C935">
            <v>1.5940433901101201E-4</v>
          </cell>
        </row>
        <row r="936">
          <cell r="A936" t="str">
            <v>ATP6V0D1</v>
          </cell>
          <cell r="B936" t="str">
            <v>ATP6V0D1</v>
          </cell>
          <cell r="C936">
            <v>0.34510131990475001</v>
          </cell>
        </row>
        <row r="937">
          <cell r="A937" t="str">
            <v>RBMX</v>
          </cell>
          <cell r="B937" t="str">
            <v>RBMX</v>
          </cell>
          <cell r="C937">
            <v>8.1195685392267207E-6</v>
          </cell>
        </row>
        <row r="938">
          <cell r="A938" t="str">
            <v>MBTPS1</v>
          </cell>
          <cell r="B938" t="str">
            <v>MBTPS1</v>
          </cell>
          <cell r="C938">
            <v>1.54585287784733E-7</v>
          </cell>
        </row>
        <row r="939">
          <cell r="A939" t="str">
            <v>GDI2</v>
          </cell>
          <cell r="B939" t="str">
            <v>GDI2</v>
          </cell>
          <cell r="C939">
            <v>0.65920981949249802</v>
          </cell>
        </row>
        <row r="940">
          <cell r="A940" t="str">
            <v>PAK2</v>
          </cell>
          <cell r="B940" t="str">
            <v>PAK2</v>
          </cell>
          <cell r="C940">
            <v>1.93467426401504E-3</v>
          </cell>
        </row>
        <row r="941">
          <cell r="A941" t="str">
            <v>CPSF7</v>
          </cell>
          <cell r="B941" t="str">
            <v>CPSF7</v>
          </cell>
          <cell r="C941">
            <v>1.6824040217792199E-2</v>
          </cell>
        </row>
        <row r="942">
          <cell r="A942" t="str">
            <v>MAP1B</v>
          </cell>
          <cell r="B942" t="str">
            <v>MAP1B</v>
          </cell>
          <cell r="C942">
            <v>3.96163871921104E-7</v>
          </cell>
        </row>
        <row r="943">
          <cell r="A943" t="str">
            <v>ACSL3</v>
          </cell>
          <cell r="B943" t="str">
            <v>ACSL3</v>
          </cell>
          <cell r="C943">
            <v>1</v>
          </cell>
        </row>
        <row r="944">
          <cell r="A944" t="str">
            <v>DNM2</v>
          </cell>
          <cell r="B944" t="str">
            <v>DNM2</v>
          </cell>
          <cell r="C944">
            <v>0.78873112627354602</v>
          </cell>
        </row>
        <row r="945">
          <cell r="A945" t="str">
            <v>RPS27</v>
          </cell>
          <cell r="B945" t="str">
            <v>RPS27</v>
          </cell>
          <cell r="C945">
            <v>0.15722834626580501</v>
          </cell>
        </row>
        <row r="946">
          <cell r="A946" t="str">
            <v>CCND1</v>
          </cell>
          <cell r="B946" t="str">
            <v>CCND1</v>
          </cell>
          <cell r="C946">
            <v>0.27477920981527099</v>
          </cell>
        </row>
        <row r="947">
          <cell r="A947" t="str">
            <v>MAPK1IP1L</v>
          </cell>
          <cell r="B947" t="str">
            <v>MAPK1IP1L</v>
          </cell>
          <cell r="C947">
            <v>0.176830164710815</v>
          </cell>
        </row>
        <row r="948">
          <cell r="A948" t="str">
            <v>FOXN3</v>
          </cell>
          <cell r="B948" t="str">
            <v>FOXN3</v>
          </cell>
          <cell r="C948">
            <v>4.20819751033665E-3</v>
          </cell>
        </row>
        <row r="949">
          <cell r="A949" t="str">
            <v>TMEM66</v>
          </cell>
          <cell r="B949" t="str">
            <v>TMEM66</v>
          </cell>
          <cell r="C949">
            <v>1.2096303946621E-3</v>
          </cell>
        </row>
        <row r="950">
          <cell r="A950" t="str">
            <v>HINT1</v>
          </cell>
          <cell r="B950" t="str">
            <v>HINT1</v>
          </cell>
          <cell r="C950">
            <v>9.5254139165839802E-2</v>
          </cell>
        </row>
        <row r="951">
          <cell r="A951" t="str">
            <v>YWHAG</v>
          </cell>
          <cell r="B951" t="str">
            <v>YWHAG</v>
          </cell>
          <cell r="C951">
            <v>3.5841830316117201E-3</v>
          </cell>
        </row>
        <row r="952">
          <cell r="A952" t="str">
            <v>BMPR2</v>
          </cell>
          <cell r="B952" t="str">
            <v>BMPR2</v>
          </cell>
          <cell r="C952">
            <v>5.3370694311699198E-6</v>
          </cell>
        </row>
        <row r="953">
          <cell r="A953" t="str">
            <v>GNE</v>
          </cell>
          <cell r="B953" t="str">
            <v>GNE</v>
          </cell>
          <cell r="C953">
            <v>1</v>
          </cell>
        </row>
        <row r="954">
          <cell r="A954" t="str">
            <v>NPLOC4</v>
          </cell>
          <cell r="B954" t="str">
            <v>NPLOC4</v>
          </cell>
          <cell r="C954">
            <v>0.39002039831971502</v>
          </cell>
        </row>
        <row r="955">
          <cell r="A955" t="str">
            <v>PPP4R1</v>
          </cell>
          <cell r="B955" t="str">
            <v>PPP4R1</v>
          </cell>
          <cell r="C955">
            <v>2.6854941232644798E-4</v>
          </cell>
        </row>
        <row r="956">
          <cell r="A956" t="str">
            <v>HMGB3</v>
          </cell>
          <cell r="B956" t="str">
            <v>HMGB3</v>
          </cell>
          <cell r="C956">
            <v>9.8633092390033091E-4</v>
          </cell>
        </row>
        <row r="957">
          <cell r="A957" t="str">
            <v>PARM1</v>
          </cell>
          <cell r="B957" t="str">
            <v>PARM1</v>
          </cell>
          <cell r="C957">
            <v>0.65251218608643302</v>
          </cell>
        </row>
        <row r="958">
          <cell r="A958" t="str">
            <v>NRD1</v>
          </cell>
          <cell r="B958" t="str">
            <v>NRD1</v>
          </cell>
          <cell r="C958">
            <v>0.36708482267126002</v>
          </cell>
        </row>
        <row r="959">
          <cell r="A959" t="str">
            <v>SRP14</v>
          </cell>
          <cell r="B959" t="str">
            <v>SRP14</v>
          </cell>
          <cell r="C959">
            <v>4.8059271114813198E-4</v>
          </cell>
        </row>
        <row r="960">
          <cell r="A960" t="str">
            <v>WBP11</v>
          </cell>
          <cell r="B960" t="str">
            <v>WBP11</v>
          </cell>
          <cell r="C960">
            <v>2.40812125118581E-3</v>
          </cell>
        </row>
        <row r="961">
          <cell r="A961" t="str">
            <v>DYNLL1</v>
          </cell>
          <cell r="B961" t="str">
            <v>DYNLL1</v>
          </cell>
          <cell r="C961">
            <v>4.6600044633651402E-3</v>
          </cell>
        </row>
        <row r="962">
          <cell r="A962" t="str">
            <v>JAK1</v>
          </cell>
          <cell r="B962" t="str">
            <v>JAK1</v>
          </cell>
          <cell r="C962">
            <v>1.12508320567792E-4</v>
          </cell>
        </row>
        <row r="963">
          <cell r="A963" t="str">
            <v>TLN1</v>
          </cell>
          <cell r="B963" t="str">
            <v>TLN1</v>
          </cell>
          <cell r="C963">
            <v>0.53093723894330003</v>
          </cell>
        </row>
        <row r="964">
          <cell r="A964" t="str">
            <v>PODXL</v>
          </cell>
          <cell r="B964" t="str">
            <v>PODXL</v>
          </cell>
          <cell r="C964">
            <v>1.69772973905131E-2</v>
          </cell>
        </row>
        <row r="965">
          <cell r="A965" t="str">
            <v>ARPP19</v>
          </cell>
          <cell r="B965" t="str">
            <v>ARPP19</v>
          </cell>
          <cell r="C965">
            <v>6.0498215983763697E-3</v>
          </cell>
        </row>
        <row r="966">
          <cell r="A966" t="str">
            <v>CELF1</v>
          </cell>
          <cell r="B966" t="str">
            <v>CELF1</v>
          </cell>
          <cell r="C966">
            <v>7.0144128404500195E-4</v>
          </cell>
        </row>
        <row r="967">
          <cell r="A967" t="str">
            <v>C1orf106</v>
          </cell>
          <cell r="B967" t="str">
            <v>C1orf106</v>
          </cell>
          <cell r="C967">
            <v>1</v>
          </cell>
        </row>
        <row r="968">
          <cell r="A968" t="str">
            <v>MLEC</v>
          </cell>
          <cell r="B968" t="str">
            <v>MLEC</v>
          </cell>
          <cell r="C968">
            <v>5.5404071094140701E-6</v>
          </cell>
        </row>
        <row r="969">
          <cell r="A969" t="str">
            <v>SCAF11</v>
          </cell>
          <cell r="B969" t="str">
            <v>SCAF11</v>
          </cell>
          <cell r="C969">
            <v>2.1143884125460699E-2</v>
          </cell>
        </row>
        <row r="970">
          <cell r="A970" t="str">
            <v>AMPD3</v>
          </cell>
          <cell r="B970" t="str">
            <v>AMPD3</v>
          </cell>
          <cell r="C970">
            <v>2.9469833978416698E-4</v>
          </cell>
        </row>
        <row r="971">
          <cell r="A971" t="str">
            <v>RUVBL2</v>
          </cell>
          <cell r="B971" t="str">
            <v>RUVBL2</v>
          </cell>
          <cell r="C971">
            <v>6.3042596521721603E-2</v>
          </cell>
        </row>
        <row r="972">
          <cell r="A972" t="str">
            <v>MAP4K4</v>
          </cell>
          <cell r="B972" t="str">
            <v>MAP4K4</v>
          </cell>
          <cell r="C972">
            <v>1.5140577370085599E-3</v>
          </cell>
        </row>
        <row r="973">
          <cell r="A973" t="str">
            <v>GPBP1L1</v>
          </cell>
          <cell r="B973" t="str">
            <v>GPBP1L1</v>
          </cell>
          <cell r="C973">
            <v>8.4348720105443808E-3</v>
          </cell>
        </row>
        <row r="974">
          <cell r="A974" t="str">
            <v>ATP10B</v>
          </cell>
          <cell r="B974" t="str">
            <v>ATP10B</v>
          </cell>
          <cell r="C974">
            <v>9.46114734354895E-4</v>
          </cell>
        </row>
        <row r="975">
          <cell r="A975" t="str">
            <v>PPP2R4</v>
          </cell>
          <cell r="B975" t="str">
            <v>PPP2R4</v>
          </cell>
          <cell r="C975">
            <v>1</v>
          </cell>
        </row>
        <row r="976">
          <cell r="A976" t="str">
            <v>DYRK1A</v>
          </cell>
          <cell r="B976" t="str">
            <v>DYRK1A</v>
          </cell>
          <cell r="C976">
            <v>0.12008029501951301</v>
          </cell>
        </row>
        <row r="977">
          <cell r="A977" t="str">
            <v>IFNGR1</v>
          </cell>
          <cell r="B977" t="str">
            <v>IFNGR1</v>
          </cell>
          <cell r="C977">
            <v>1</v>
          </cell>
        </row>
        <row r="978">
          <cell r="A978" t="str">
            <v>DNAAF1</v>
          </cell>
          <cell r="B978" t="str">
            <v>DNAAF1</v>
          </cell>
          <cell r="C978">
            <v>1.1318204007508201E-2</v>
          </cell>
        </row>
        <row r="979">
          <cell r="A979" t="str">
            <v>PLD3</v>
          </cell>
          <cell r="B979" t="str">
            <v>PLD3</v>
          </cell>
          <cell r="C979">
            <v>0.96210383435179103</v>
          </cell>
        </row>
        <row r="980">
          <cell r="A980" t="str">
            <v>STK35</v>
          </cell>
          <cell r="B980" t="str">
            <v>STK35</v>
          </cell>
          <cell r="C980">
            <v>9.4796606504206902E-4</v>
          </cell>
        </row>
        <row r="981">
          <cell r="A981" t="str">
            <v>DCTN1</v>
          </cell>
          <cell r="B981" t="str">
            <v>DCTN1</v>
          </cell>
          <cell r="C981">
            <v>0.166224032907657</v>
          </cell>
        </row>
        <row r="982">
          <cell r="A982" t="str">
            <v>TMEM127</v>
          </cell>
          <cell r="B982" t="str">
            <v>TMEM127</v>
          </cell>
          <cell r="C982">
            <v>0.54351813305747498</v>
          </cell>
        </row>
        <row r="983">
          <cell r="A983" t="str">
            <v>RNF145</v>
          </cell>
          <cell r="B983" t="str">
            <v>RNF145</v>
          </cell>
          <cell r="C983">
            <v>0.449521636618327</v>
          </cell>
        </row>
        <row r="984">
          <cell r="A984" t="str">
            <v>ATP6AP1</v>
          </cell>
          <cell r="B984" t="str">
            <v>ATP6AP1</v>
          </cell>
          <cell r="C984">
            <v>0.81664818775415005</v>
          </cell>
        </row>
        <row r="985">
          <cell r="A985" t="str">
            <v>RAPH1</v>
          </cell>
          <cell r="B985" t="str">
            <v>RAPH1</v>
          </cell>
          <cell r="C985">
            <v>1</v>
          </cell>
        </row>
        <row r="986">
          <cell r="A986" t="str">
            <v>SGPL1</v>
          </cell>
          <cell r="B986" t="str">
            <v>SGPL1</v>
          </cell>
          <cell r="C986">
            <v>1.0660684658983399E-2</v>
          </cell>
        </row>
        <row r="987">
          <cell r="A987" t="str">
            <v>MINK1</v>
          </cell>
          <cell r="B987" t="str">
            <v>MINK1</v>
          </cell>
          <cell r="C987">
            <v>1</v>
          </cell>
        </row>
        <row r="988">
          <cell r="A988" t="str">
            <v>C6orf106</v>
          </cell>
          <cell r="B988" t="str">
            <v>C6orf106</v>
          </cell>
          <cell r="C988">
            <v>0.73589139831302797</v>
          </cell>
        </row>
        <row r="989">
          <cell r="A989" t="str">
            <v>TUBA1C</v>
          </cell>
          <cell r="B989" t="str">
            <v>TUBA1C</v>
          </cell>
          <cell r="C989">
            <v>1</v>
          </cell>
        </row>
        <row r="990">
          <cell r="A990" t="str">
            <v>RPL23</v>
          </cell>
          <cell r="B990" t="str">
            <v>RPL23</v>
          </cell>
          <cell r="C990">
            <v>1.5435911854516001E-4</v>
          </cell>
        </row>
        <row r="991">
          <cell r="A991" t="str">
            <v>NUP50</v>
          </cell>
          <cell r="B991" t="str">
            <v>NUP50</v>
          </cell>
          <cell r="C991">
            <v>0.37685933489409401</v>
          </cell>
        </row>
        <row r="992">
          <cell r="A992" t="str">
            <v>SYNGR2</v>
          </cell>
          <cell r="B992" t="str">
            <v>SYNGR2</v>
          </cell>
          <cell r="C992">
            <v>0.19626469281950501</v>
          </cell>
        </row>
        <row r="993">
          <cell r="A993" t="str">
            <v>PHC3</v>
          </cell>
          <cell r="B993" t="str">
            <v>PHC3</v>
          </cell>
          <cell r="C993">
            <v>9.3489167590415402E-3</v>
          </cell>
        </row>
        <row r="994">
          <cell r="A994" t="str">
            <v>KRT4</v>
          </cell>
          <cell r="B994" t="str">
            <v>KRT4</v>
          </cell>
          <cell r="C994">
            <v>0.77773448370116505</v>
          </cell>
        </row>
        <row r="995">
          <cell r="A995" t="str">
            <v>H3F3B</v>
          </cell>
          <cell r="B995" t="str">
            <v>H3F3B</v>
          </cell>
          <cell r="C995">
            <v>4.8678099628027201E-4</v>
          </cell>
        </row>
        <row r="996">
          <cell r="A996" t="str">
            <v>ERN2</v>
          </cell>
          <cell r="B996" t="str">
            <v>ERN2</v>
          </cell>
          <cell r="C996">
            <v>0.92674925616839399</v>
          </cell>
        </row>
        <row r="997">
          <cell r="A997" t="str">
            <v>SRP9</v>
          </cell>
          <cell r="B997" t="str">
            <v>SRP9</v>
          </cell>
          <cell r="C997">
            <v>2.6030620115171501E-6</v>
          </cell>
        </row>
        <row r="998">
          <cell r="A998" t="str">
            <v>CALM3</v>
          </cell>
          <cell r="B998" t="str">
            <v>CALM3</v>
          </cell>
          <cell r="C998">
            <v>8.1673215942021496E-2</v>
          </cell>
        </row>
        <row r="999">
          <cell r="A999" t="str">
            <v>CMTM4</v>
          </cell>
          <cell r="B999" t="str">
            <v>CMTM4</v>
          </cell>
          <cell r="C999">
            <v>1.59774576280469E-7</v>
          </cell>
        </row>
        <row r="1000">
          <cell r="A1000" t="str">
            <v>OTUD4</v>
          </cell>
          <cell r="B1000" t="str">
            <v>OTUD4</v>
          </cell>
          <cell r="C1000">
            <v>0.10966532389416001</v>
          </cell>
        </row>
        <row r="1001">
          <cell r="A1001" t="str">
            <v>WDR26</v>
          </cell>
          <cell r="B1001" t="str">
            <v>WDR26</v>
          </cell>
          <cell r="C1001">
            <v>9.2216292850294795E-5</v>
          </cell>
        </row>
        <row r="1002">
          <cell r="A1002" t="str">
            <v>MAPK6</v>
          </cell>
          <cell r="B1002" t="str">
            <v>MAPK6</v>
          </cell>
          <cell r="C1002">
            <v>1</v>
          </cell>
        </row>
        <row r="1003">
          <cell r="A1003" t="str">
            <v>GBF1</v>
          </cell>
          <cell r="B1003" t="str">
            <v>GBF1</v>
          </cell>
          <cell r="C1003">
            <v>0.22980794421944101</v>
          </cell>
        </row>
        <row r="1004">
          <cell r="A1004" t="str">
            <v>ELK4</v>
          </cell>
          <cell r="B1004" t="str">
            <v>ELK4</v>
          </cell>
          <cell r="C1004">
            <v>1</v>
          </cell>
        </row>
        <row r="1005">
          <cell r="A1005" t="str">
            <v>RBMS2</v>
          </cell>
          <cell r="B1005" t="str">
            <v>RBMS2</v>
          </cell>
          <cell r="C1005">
            <v>7.72406246674339E-8</v>
          </cell>
        </row>
        <row r="1006">
          <cell r="A1006" t="str">
            <v>GCN1L1</v>
          </cell>
          <cell r="B1006" t="str">
            <v>GCN1L1</v>
          </cell>
          <cell r="C1006">
            <v>0.144127790252323</v>
          </cell>
        </row>
        <row r="1007">
          <cell r="A1007" t="str">
            <v>GARS</v>
          </cell>
          <cell r="B1007" t="str">
            <v>GARS</v>
          </cell>
          <cell r="C1007">
            <v>0.49442164415950501</v>
          </cell>
        </row>
        <row r="1008">
          <cell r="A1008" t="str">
            <v>UBA52</v>
          </cell>
          <cell r="B1008" t="str">
            <v>UBA52</v>
          </cell>
          <cell r="C1008">
            <v>0.69646861417892802</v>
          </cell>
        </row>
        <row r="1009">
          <cell r="A1009" t="str">
            <v>FAM83A</v>
          </cell>
          <cell r="B1009" t="str">
            <v>FAM83A</v>
          </cell>
          <cell r="C1009">
            <v>4.9662946026633801E-4</v>
          </cell>
        </row>
        <row r="1010">
          <cell r="A1010" t="str">
            <v>NUMB</v>
          </cell>
          <cell r="B1010" t="str">
            <v>NUMB</v>
          </cell>
          <cell r="C1010">
            <v>0.35034241430971702</v>
          </cell>
        </row>
        <row r="1011">
          <cell r="A1011" t="str">
            <v>HSPG2</v>
          </cell>
          <cell r="B1011" t="str">
            <v>HSPG2</v>
          </cell>
          <cell r="C1011">
            <v>0.76494443369827902</v>
          </cell>
        </row>
        <row r="1012">
          <cell r="A1012" t="str">
            <v>NF1</v>
          </cell>
          <cell r="B1012" t="str">
            <v>NF1</v>
          </cell>
          <cell r="C1012">
            <v>0.59346305203552197</v>
          </cell>
        </row>
        <row r="1013">
          <cell r="A1013" t="str">
            <v>NFKBIA</v>
          </cell>
          <cell r="B1013" t="str">
            <v>NFKBIA</v>
          </cell>
          <cell r="C1013">
            <v>3.4249372074680501E-6</v>
          </cell>
        </row>
        <row r="1014">
          <cell r="A1014" t="str">
            <v>PLXNA1</v>
          </cell>
          <cell r="B1014" t="str">
            <v>PLXNA1</v>
          </cell>
          <cell r="C1014">
            <v>0.660415867835207</v>
          </cell>
        </row>
        <row r="1015">
          <cell r="A1015" t="str">
            <v>COX6B1</v>
          </cell>
          <cell r="B1015" t="str">
            <v>COX6B1</v>
          </cell>
          <cell r="C1015">
            <v>1</v>
          </cell>
        </row>
        <row r="1016">
          <cell r="A1016" t="str">
            <v>GPX1</v>
          </cell>
          <cell r="B1016" t="str">
            <v>GPX1</v>
          </cell>
          <cell r="C1016">
            <v>1</v>
          </cell>
        </row>
        <row r="1017">
          <cell r="A1017" t="str">
            <v>MFN2</v>
          </cell>
          <cell r="B1017" t="str">
            <v>MFN2</v>
          </cell>
          <cell r="C1017">
            <v>0.39959207273196301</v>
          </cell>
        </row>
        <row r="1018">
          <cell r="A1018" t="str">
            <v>CALM2</v>
          </cell>
          <cell r="B1018" t="str">
            <v>CALM2</v>
          </cell>
          <cell r="C1018">
            <v>5.6932709413883197E-2</v>
          </cell>
        </row>
        <row r="1019">
          <cell r="A1019" t="str">
            <v>SLC25A23</v>
          </cell>
          <cell r="B1019" t="str">
            <v>SLC25A23</v>
          </cell>
          <cell r="C1019">
            <v>0.97298833027696197</v>
          </cell>
        </row>
        <row r="1020">
          <cell r="A1020" t="str">
            <v>CASC3</v>
          </cell>
          <cell r="B1020" t="str">
            <v>CASC3</v>
          </cell>
          <cell r="C1020">
            <v>2.1359682423475702E-3</v>
          </cell>
        </row>
        <row r="1021">
          <cell r="A1021" t="str">
            <v>RPS20</v>
          </cell>
          <cell r="B1021" t="str">
            <v>RPS20</v>
          </cell>
          <cell r="C1021">
            <v>0.36210876070786102</v>
          </cell>
        </row>
        <row r="1022">
          <cell r="A1022" t="str">
            <v>RPL38</v>
          </cell>
          <cell r="B1022" t="str">
            <v>RPL38</v>
          </cell>
          <cell r="C1022">
            <v>0.384149453245059</v>
          </cell>
        </row>
        <row r="1023">
          <cell r="A1023" t="str">
            <v>SCAMP2</v>
          </cell>
          <cell r="B1023" t="str">
            <v>SCAMP2</v>
          </cell>
          <cell r="C1023">
            <v>1</v>
          </cell>
        </row>
        <row r="1024">
          <cell r="A1024" t="str">
            <v>AKT1</v>
          </cell>
          <cell r="B1024" t="str">
            <v>AKT1</v>
          </cell>
          <cell r="C1024">
            <v>0.22561135985252201</v>
          </cell>
        </row>
        <row r="1025">
          <cell r="A1025" t="str">
            <v>STS</v>
          </cell>
          <cell r="B1025" t="str">
            <v>STS</v>
          </cell>
          <cell r="C1025">
            <v>7.1296174531937497E-7</v>
          </cell>
        </row>
        <row r="1026">
          <cell r="A1026" t="str">
            <v>DNAH2</v>
          </cell>
          <cell r="B1026" t="str">
            <v>DNAH2</v>
          </cell>
          <cell r="C1026">
            <v>1.4151809864954399E-2</v>
          </cell>
        </row>
        <row r="1027">
          <cell r="A1027" t="str">
            <v>PSMB2</v>
          </cell>
          <cell r="B1027" t="str">
            <v>PSMB2</v>
          </cell>
          <cell r="C1027">
            <v>3.27384231560209E-2</v>
          </cell>
        </row>
        <row r="1028">
          <cell r="A1028" t="str">
            <v>RAB25</v>
          </cell>
          <cell r="B1028" t="str">
            <v>RAB25</v>
          </cell>
          <cell r="C1028">
            <v>5.8533911678670197E-2</v>
          </cell>
        </row>
        <row r="1029">
          <cell r="A1029" t="str">
            <v>MYD88</v>
          </cell>
          <cell r="B1029" t="str">
            <v>MYD88</v>
          </cell>
          <cell r="C1029">
            <v>4.1299940344042598E-10</v>
          </cell>
        </row>
        <row r="1030">
          <cell r="A1030" t="str">
            <v>RTN3</v>
          </cell>
          <cell r="B1030" t="str">
            <v>RTN3</v>
          </cell>
          <cell r="C1030">
            <v>4.5673723167009899E-5</v>
          </cell>
        </row>
        <row r="1031">
          <cell r="A1031" t="str">
            <v>ACO2</v>
          </cell>
          <cell r="B1031" t="str">
            <v>ACO2</v>
          </cell>
          <cell r="C1031">
            <v>0.48572841275436401</v>
          </cell>
        </row>
        <row r="1032">
          <cell r="A1032" t="str">
            <v>BTF3</v>
          </cell>
          <cell r="B1032" t="str">
            <v>BTF3</v>
          </cell>
          <cell r="C1032">
            <v>1.0290690402755801E-2</v>
          </cell>
        </row>
        <row r="1033">
          <cell r="A1033" t="str">
            <v>NT5C2</v>
          </cell>
          <cell r="B1033" t="str">
            <v>NT5C2</v>
          </cell>
          <cell r="C1033">
            <v>5.1487247477243802E-3</v>
          </cell>
        </row>
        <row r="1034">
          <cell r="A1034" t="str">
            <v>RNF167</v>
          </cell>
          <cell r="B1034" t="str">
            <v>RNF167</v>
          </cell>
          <cell r="C1034">
            <v>3.4060773515480198E-3</v>
          </cell>
        </row>
        <row r="1035">
          <cell r="A1035" t="str">
            <v>C13orf23</v>
          </cell>
          <cell r="B1035" t="str">
            <v>C13orf23</v>
          </cell>
          <cell r="C1035">
            <v>3.5570696605914998E-3</v>
          </cell>
        </row>
        <row r="1036">
          <cell r="A1036" t="str">
            <v>PITPNM1</v>
          </cell>
          <cell r="B1036" t="str">
            <v>PITPNM1</v>
          </cell>
          <cell r="C1036">
            <v>7.8696267930509295E-2</v>
          </cell>
        </row>
        <row r="1037">
          <cell r="A1037" t="str">
            <v>SLC6A8</v>
          </cell>
          <cell r="B1037" t="str">
            <v>SLC6A8</v>
          </cell>
          <cell r="C1037">
            <v>3.4966284803889199E-2</v>
          </cell>
        </row>
        <row r="1038">
          <cell r="A1038" t="str">
            <v>PHB2</v>
          </cell>
          <cell r="B1038" t="str">
            <v>PHB2</v>
          </cell>
          <cell r="C1038">
            <v>7.1939009188618904E-5</v>
          </cell>
        </row>
        <row r="1039">
          <cell r="A1039" t="str">
            <v>CHMP4B</v>
          </cell>
          <cell r="B1039" t="str">
            <v>CHMP4B</v>
          </cell>
          <cell r="C1039">
            <v>9.4799675545706494E-2</v>
          </cell>
        </row>
        <row r="1040">
          <cell r="A1040" t="str">
            <v>TMOD3</v>
          </cell>
          <cell r="B1040" t="str">
            <v>TMOD3</v>
          </cell>
          <cell r="C1040">
            <v>0.33267370746000002</v>
          </cell>
        </row>
        <row r="1041">
          <cell r="A1041" t="str">
            <v>CYP2F1</v>
          </cell>
          <cell r="B1041" t="str">
            <v>CYP2F1</v>
          </cell>
          <cell r="C1041">
            <v>0.33716378119871998</v>
          </cell>
        </row>
        <row r="1042">
          <cell r="A1042" t="str">
            <v>CDK12</v>
          </cell>
          <cell r="B1042" t="str">
            <v>CDK12</v>
          </cell>
          <cell r="C1042">
            <v>0.17853823177938</v>
          </cell>
        </row>
        <row r="1043">
          <cell r="A1043" t="str">
            <v>DHX9</v>
          </cell>
          <cell r="B1043" t="str">
            <v>DHX9</v>
          </cell>
          <cell r="C1043">
            <v>8.7012381837696701E-5</v>
          </cell>
        </row>
        <row r="1044">
          <cell r="A1044" t="str">
            <v>SURF4</v>
          </cell>
          <cell r="B1044" t="str">
            <v>SURF4</v>
          </cell>
          <cell r="C1044">
            <v>1</v>
          </cell>
        </row>
        <row r="1045">
          <cell r="A1045" t="str">
            <v>EPPK1</v>
          </cell>
          <cell r="B1045" t="str">
            <v>EPPK1</v>
          </cell>
          <cell r="C1045">
            <v>1</v>
          </cell>
        </row>
        <row r="1046">
          <cell r="A1046" t="str">
            <v>SUMO2</v>
          </cell>
          <cell r="B1046" t="str">
            <v>SUMO2</v>
          </cell>
          <cell r="C1046">
            <v>7.7359385881945603E-2</v>
          </cell>
        </row>
        <row r="1047">
          <cell r="A1047" t="str">
            <v>FCGBP</v>
          </cell>
          <cell r="B1047" t="str">
            <v>FCGBP</v>
          </cell>
          <cell r="C1047">
            <v>2.7521364858524501E-2</v>
          </cell>
        </row>
        <row r="1048">
          <cell r="A1048" t="str">
            <v>NEO1</v>
          </cell>
          <cell r="B1048" t="str">
            <v>NEO1</v>
          </cell>
          <cell r="C1048">
            <v>0.40217929914102102</v>
          </cell>
        </row>
        <row r="1049">
          <cell r="A1049" t="str">
            <v>KAT6A</v>
          </cell>
          <cell r="B1049" t="str">
            <v>KAT6A</v>
          </cell>
          <cell r="C1049">
            <v>1.27633708348902E-3</v>
          </cell>
        </row>
        <row r="1050">
          <cell r="A1050" t="str">
            <v>KIAA0556</v>
          </cell>
          <cell r="B1050" t="str">
            <v>KIAA0556</v>
          </cell>
          <cell r="C1050">
            <v>1.6245384200089301E-2</v>
          </cell>
        </row>
        <row r="1051">
          <cell r="A1051" t="str">
            <v>TPP1</v>
          </cell>
          <cell r="B1051" t="str">
            <v>TPP1</v>
          </cell>
          <cell r="C1051">
            <v>0.2120698492666</v>
          </cell>
        </row>
        <row r="1052">
          <cell r="A1052" t="str">
            <v>C1orf144</v>
          </cell>
          <cell r="B1052" t="str">
            <v>C1orf144</v>
          </cell>
          <cell r="C1052">
            <v>0.917598110367294</v>
          </cell>
        </row>
        <row r="1053">
          <cell r="A1053" t="str">
            <v>EPS8</v>
          </cell>
          <cell r="B1053" t="str">
            <v>EPS8</v>
          </cell>
          <cell r="C1053">
            <v>1</v>
          </cell>
        </row>
        <row r="1054">
          <cell r="A1054" t="str">
            <v>APOL6</v>
          </cell>
          <cell r="B1054" t="str">
            <v>APOL6</v>
          </cell>
          <cell r="C1054">
            <v>3.9751603404624301E-11</v>
          </cell>
        </row>
        <row r="1055">
          <cell r="A1055" t="str">
            <v>VEZF1</v>
          </cell>
          <cell r="B1055" t="str">
            <v>VEZF1</v>
          </cell>
          <cell r="C1055">
            <v>0.25993087430061501</v>
          </cell>
        </row>
        <row r="1056">
          <cell r="A1056" t="str">
            <v>KDM3B</v>
          </cell>
          <cell r="B1056" t="str">
            <v>KDM3B</v>
          </cell>
          <cell r="C1056">
            <v>9.3961979988500897E-3</v>
          </cell>
        </row>
        <row r="1057">
          <cell r="A1057" t="str">
            <v>EHD2</v>
          </cell>
          <cell r="B1057" t="str">
            <v>EHD2</v>
          </cell>
          <cell r="C1057">
            <v>2.94028113561877E-3</v>
          </cell>
        </row>
        <row r="1058">
          <cell r="A1058" t="str">
            <v>RABL2B</v>
          </cell>
          <cell r="B1058" t="str">
            <v>RABL2B</v>
          </cell>
          <cell r="C1058">
            <v>6.3197119088943403E-5</v>
          </cell>
        </row>
        <row r="1059">
          <cell r="A1059" t="str">
            <v>SERPINB5</v>
          </cell>
          <cell r="B1059" t="str">
            <v>SERPINB5</v>
          </cell>
          <cell r="C1059">
            <v>0.46129642312275598</v>
          </cell>
        </row>
        <row r="1060">
          <cell r="A1060" t="str">
            <v>CCDC69</v>
          </cell>
          <cell r="B1060" t="str">
            <v>CCDC69</v>
          </cell>
          <cell r="C1060">
            <v>6.9695183395528896E-5</v>
          </cell>
        </row>
        <row r="1061">
          <cell r="A1061" t="str">
            <v>SYNPO</v>
          </cell>
          <cell r="B1061" t="str">
            <v>SYNPO</v>
          </cell>
          <cell r="C1061">
            <v>0.70251309916402305</v>
          </cell>
        </row>
        <row r="1062">
          <cell r="A1062" t="str">
            <v>HADHA</v>
          </cell>
          <cell r="B1062" t="str">
            <v>HADHA</v>
          </cell>
          <cell r="C1062">
            <v>4.5131895592578401E-2</v>
          </cell>
        </row>
        <row r="1063">
          <cell r="A1063" t="str">
            <v>SORBS2</v>
          </cell>
          <cell r="B1063" t="str">
            <v>SORBS2</v>
          </cell>
          <cell r="C1063">
            <v>4.7024423452777702E-3</v>
          </cell>
        </row>
        <row r="1064">
          <cell r="A1064" t="str">
            <v>CDHR4</v>
          </cell>
          <cell r="B1064" t="str">
            <v>CDHR4</v>
          </cell>
          <cell r="C1064">
            <v>3.4212692761330602E-3</v>
          </cell>
        </row>
        <row r="1065">
          <cell r="A1065" t="str">
            <v>ALDH1A3</v>
          </cell>
          <cell r="B1065" t="str">
            <v>ALDH1A3</v>
          </cell>
          <cell r="C1065">
            <v>1</v>
          </cell>
        </row>
        <row r="1066">
          <cell r="A1066" t="str">
            <v>SERINC5</v>
          </cell>
          <cell r="B1066" t="str">
            <v>SERINC5</v>
          </cell>
          <cell r="C1066">
            <v>8.0582559632833302E-5</v>
          </cell>
        </row>
        <row r="1067">
          <cell r="A1067" t="str">
            <v>TAOK1</v>
          </cell>
          <cell r="B1067" t="str">
            <v>TAOK1</v>
          </cell>
          <cell r="C1067">
            <v>5.9586467766483504E-3</v>
          </cell>
        </row>
        <row r="1068">
          <cell r="A1068" t="str">
            <v>ZFR</v>
          </cell>
          <cell r="B1068" t="str">
            <v>ZFR</v>
          </cell>
          <cell r="C1068">
            <v>3.1733708717433801E-4</v>
          </cell>
        </row>
        <row r="1069">
          <cell r="A1069" t="str">
            <v>CTTN</v>
          </cell>
          <cell r="B1069" t="str">
            <v>CTTN</v>
          </cell>
          <cell r="C1069">
            <v>0.65920981949249802</v>
          </cell>
        </row>
        <row r="1070">
          <cell r="A1070" t="str">
            <v>TMC4</v>
          </cell>
          <cell r="B1070" t="str">
            <v>TMC4</v>
          </cell>
          <cell r="C1070">
            <v>2.65290548850582E-2</v>
          </cell>
        </row>
        <row r="1071">
          <cell r="A1071" t="str">
            <v>GSK3B</v>
          </cell>
          <cell r="B1071" t="str">
            <v>GSK3B</v>
          </cell>
          <cell r="C1071">
            <v>6.7001939239508604E-4</v>
          </cell>
        </row>
        <row r="1072">
          <cell r="A1072" t="str">
            <v>RPS9</v>
          </cell>
          <cell r="B1072" t="str">
            <v>RPS9</v>
          </cell>
          <cell r="C1072">
            <v>1</v>
          </cell>
        </row>
        <row r="1073">
          <cell r="A1073" t="str">
            <v>TSPYL1</v>
          </cell>
          <cell r="B1073" t="str">
            <v>TSPYL1</v>
          </cell>
          <cell r="C1073">
            <v>8.2555413202679807E-5</v>
          </cell>
        </row>
        <row r="1074">
          <cell r="A1074" t="str">
            <v>LAD1</v>
          </cell>
          <cell r="B1074" t="str">
            <v>LAD1</v>
          </cell>
          <cell r="C1074">
            <v>1</v>
          </cell>
        </row>
        <row r="1075">
          <cell r="A1075" t="str">
            <v>CCDC88C</v>
          </cell>
          <cell r="B1075" t="str">
            <v>CCDC88C</v>
          </cell>
          <cell r="C1075">
            <v>0.42701130941015902</v>
          </cell>
        </row>
        <row r="1076">
          <cell r="A1076" t="str">
            <v>F3</v>
          </cell>
          <cell r="B1076" t="str">
            <v>F3</v>
          </cell>
          <cell r="C1076">
            <v>8.96401323408909E-3</v>
          </cell>
        </row>
        <row r="1077">
          <cell r="A1077" t="str">
            <v>EIF4H</v>
          </cell>
          <cell r="B1077" t="str">
            <v>EIF4H</v>
          </cell>
          <cell r="C1077">
            <v>0.13162342886301601</v>
          </cell>
        </row>
        <row r="1078">
          <cell r="A1078" t="str">
            <v>ASAH1</v>
          </cell>
          <cell r="B1078" t="str">
            <v>ASAH1</v>
          </cell>
          <cell r="C1078">
            <v>0.22037715417534501</v>
          </cell>
        </row>
        <row r="1079">
          <cell r="A1079" t="str">
            <v>SUPT6H</v>
          </cell>
          <cell r="B1079" t="str">
            <v>SUPT6H</v>
          </cell>
          <cell r="C1079">
            <v>1</v>
          </cell>
        </row>
        <row r="1080">
          <cell r="A1080" t="str">
            <v>PPP1CA</v>
          </cell>
          <cell r="B1080" t="str">
            <v>PPP1CA</v>
          </cell>
          <cell r="C1080">
            <v>0.52910208168309003</v>
          </cell>
        </row>
        <row r="1081">
          <cell r="A1081" t="str">
            <v>CPEB4</v>
          </cell>
          <cell r="B1081" t="str">
            <v>CPEB4</v>
          </cell>
          <cell r="C1081">
            <v>7.5763937884787899E-2</v>
          </cell>
        </row>
        <row r="1082">
          <cell r="A1082" t="str">
            <v>SNTN</v>
          </cell>
          <cell r="B1082" t="str">
            <v>SNTN</v>
          </cell>
          <cell r="C1082">
            <v>8.7124085752112606E-5</v>
          </cell>
        </row>
        <row r="1083">
          <cell r="A1083" t="str">
            <v>IL5RA</v>
          </cell>
          <cell r="B1083" t="str">
            <v>IL5RA</v>
          </cell>
          <cell r="C1083">
            <v>9.6324936417109806E-6</v>
          </cell>
        </row>
        <row r="1084">
          <cell r="A1084" t="str">
            <v>PAX9</v>
          </cell>
          <cell r="B1084" t="str">
            <v>PAX9</v>
          </cell>
          <cell r="C1084">
            <v>0.82339584499956597</v>
          </cell>
        </row>
        <row r="1085">
          <cell r="A1085" t="str">
            <v>GNG12</v>
          </cell>
          <cell r="B1085" t="str">
            <v>GNG12</v>
          </cell>
          <cell r="C1085">
            <v>3.3963872086764202E-4</v>
          </cell>
        </row>
        <row r="1086">
          <cell r="A1086" t="str">
            <v>PDS5A</v>
          </cell>
          <cell r="B1086" t="str">
            <v>PDS5A</v>
          </cell>
          <cell r="C1086">
            <v>6.9742336625577795E-4</v>
          </cell>
        </row>
        <row r="1087">
          <cell r="A1087" t="str">
            <v>ALMS1</v>
          </cell>
          <cell r="B1087" t="str">
            <v>ALMS1</v>
          </cell>
          <cell r="C1087">
            <v>1.2485312448659201E-4</v>
          </cell>
        </row>
        <row r="1088">
          <cell r="A1088" t="str">
            <v>UBAP2</v>
          </cell>
          <cell r="B1088" t="str">
            <v>UBAP2</v>
          </cell>
          <cell r="C1088">
            <v>2.4792344475406701E-5</v>
          </cell>
        </row>
        <row r="1089">
          <cell r="A1089" t="str">
            <v>DCAF5</v>
          </cell>
          <cell r="B1089" t="str">
            <v>DCAF5</v>
          </cell>
          <cell r="C1089">
            <v>0.44564550158542998</v>
          </cell>
        </row>
        <row r="1090">
          <cell r="A1090" t="str">
            <v>SLC39A9</v>
          </cell>
          <cell r="B1090" t="str">
            <v>SLC39A9</v>
          </cell>
          <cell r="C1090">
            <v>3.7770868304777801E-3</v>
          </cell>
        </row>
        <row r="1091">
          <cell r="A1091" t="str">
            <v>NOLC1</v>
          </cell>
          <cell r="B1091" t="str">
            <v>NOLC1</v>
          </cell>
          <cell r="C1091">
            <v>4.6125014988411997E-5</v>
          </cell>
        </row>
        <row r="1092">
          <cell r="A1092" t="str">
            <v>SGK1</v>
          </cell>
          <cell r="B1092" t="str">
            <v>SGK1</v>
          </cell>
          <cell r="C1092">
            <v>2.51566427268562E-2</v>
          </cell>
        </row>
        <row r="1093">
          <cell r="A1093" t="str">
            <v>OTUB1</v>
          </cell>
          <cell r="B1093" t="str">
            <v>OTUB1</v>
          </cell>
          <cell r="C1093">
            <v>0.114540006038697</v>
          </cell>
        </row>
        <row r="1094">
          <cell r="A1094" t="str">
            <v>B3GNT7</v>
          </cell>
          <cell r="B1094" t="str">
            <v>B3GNT7</v>
          </cell>
          <cell r="C1094">
            <v>1.4410929363071701E-2</v>
          </cell>
        </row>
        <row r="1095">
          <cell r="A1095" t="str">
            <v>GSTK1</v>
          </cell>
          <cell r="B1095" t="str">
            <v>GSTK1</v>
          </cell>
          <cell r="C1095">
            <v>1</v>
          </cell>
        </row>
        <row r="1096">
          <cell r="A1096" t="str">
            <v>ZMIZ1</v>
          </cell>
          <cell r="B1096" t="str">
            <v>ZMIZ1</v>
          </cell>
          <cell r="C1096">
            <v>6.3791021097144504E-2</v>
          </cell>
        </row>
        <row r="1097">
          <cell r="A1097" t="str">
            <v>MPZL1</v>
          </cell>
          <cell r="B1097" t="str">
            <v>MPZL1</v>
          </cell>
          <cell r="C1097">
            <v>1.55751651718458E-3</v>
          </cell>
        </row>
        <row r="1098">
          <cell r="A1098" t="str">
            <v>NFAT5</v>
          </cell>
          <cell r="B1098" t="str">
            <v>NFAT5</v>
          </cell>
          <cell r="C1098">
            <v>0.297550762555019</v>
          </cell>
        </row>
        <row r="1099">
          <cell r="A1099" t="str">
            <v>CD164</v>
          </cell>
          <cell r="B1099" t="str">
            <v>CD164</v>
          </cell>
          <cell r="C1099">
            <v>3.6992725518403101E-4</v>
          </cell>
        </row>
        <row r="1100">
          <cell r="A1100" t="str">
            <v>PRKDC</v>
          </cell>
          <cell r="B1100" t="str">
            <v>PRKDC</v>
          </cell>
          <cell r="C1100">
            <v>1.71773050596815E-3</v>
          </cell>
        </row>
        <row r="1101">
          <cell r="A1101" t="str">
            <v>TP73</v>
          </cell>
          <cell r="B1101" t="str">
            <v>TP73</v>
          </cell>
          <cell r="C1101">
            <v>1.12249281180344E-5</v>
          </cell>
        </row>
        <row r="1102">
          <cell r="A1102" t="str">
            <v>RPL21</v>
          </cell>
          <cell r="B1102" t="str">
            <v>RPL21</v>
          </cell>
          <cell r="C1102">
            <v>0.203731042165014</v>
          </cell>
        </row>
        <row r="1103">
          <cell r="A1103" t="str">
            <v>C19orf63</v>
          </cell>
          <cell r="B1103" t="str">
            <v>C19orf63</v>
          </cell>
          <cell r="C1103">
            <v>0.47734140483504001</v>
          </cell>
        </row>
        <row r="1104">
          <cell r="A1104" t="str">
            <v>MBD6</v>
          </cell>
          <cell r="B1104" t="str">
            <v>MBD6</v>
          </cell>
          <cell r="C1104">
            <v>1.3308308478480299E-3</v>
          </cell>
        </row>
        <row r="1105">
          <cell r="A1105" t="str">
            <v>NCKAP1</v>
          </cell>
          <cell r="B1105" t="str">
            <v>NCKAP1</v>
          </cell>
          <cell r="C1105">
            <v>1</v>
          </cell>
        </row>
        <row r="1106">
          <cell r="A1106" t="str">
            <v>MAP6</v>
          </cell>
          <cell r="B1106" t="str">
            <v>MAP6</v>
          </cell>
          <cell r="C1106">
            <v>1.9156984922963799E-5</v>
          </cell>
        </row>
        <row r="1107">
          <cell r="A1107" t="str">
            <v>CHD2</v>
          </cell>
          <cell r="B1107" t="str">
            <v>CHD2</v>
          </cell>
          <cell r="C1107">
            <v>0.61447206661311404</v>
          </cell>
        </row>
        <row r="1108">
          <cell r="A1108" t="str">
            <v>SMARCA2</v>
          </cell>
          <cell r="B1108" t="str">
            <v>SMARCA2</v>
          </cell>
          <cell r="C1108">
            <v>1.0058610596383099E-6</v>
          </cell>
        </row>
        <row r="1109">
          <cell r="A1109" t="str">
            <v>C19orf6</v>
          </cell>
          <cell r="B1109" t="str">
            <v>C19orf6</v>
          </cell>
          <cell r="C1109">
            <v>0.81552918975330302</v>
          </cell>
        </row>
        <row r="1110">
          <cell r="A1110" t="str">
            <v>CELSR2</v>
          </cell>
          <cell r="B1110" t="str">
            <v>CELSR2</v>
          </cell>
          <cell r="C1110">
            <v>0.21644029529735101</v>
          </cell>
        </row>
        <row r="1111">
          <cell r="A1111" t="str">
            <v>LSR</v>
          </cell>
          <cell r="B1111" t="str">
            <v>LSR</v>
          </cell>
          <cell r="C1111">
            <v>1.82668183870258E-4</v>
          </cell>
        </row>
        <row r="1112">
          <cell r="A1112" t="str">
            <v>FZD6</v>
          </cell>
          <cell r="B1112" t="str">
            <v>FZD6</v>
          </cell>
          <cell r="C1112">
            <v>1.8005700939425399E-7</v>
          </cell>
        </row>
        <row r="1113">
          <cell r="A1113" t="str">
            <v>TULP4</v>
          </cell>
          <cell r="B1113" t="str">
            <v>TULP4</v>
          </cell>
          <cell r="C1113">
            <v>2.0465635954968302E-3</v>
          </cell>
        </row>
        <row r="1114">
          <cell r="A1114" t="str">
            <v>CCDC146</v>
          </cell>
          <cell r="B1114" t="str">
            <v>CCDC146</v>
          </cell>
          <cell r="C1114">
            <v>4.84505475981942E-4</v>
          </cell>
        </row>
        <row r="1115">
          <cell r="A1115" t="str">
            <v>NRBP1</v>
          </cell>
          <cell r="B1115" t="str">
            <v>NRBP1</v>
          </cell>
          <cell r="C1115">
            <v>5.7839530446338798E-4</v>
          </cell>
        </row>
        <row r="1116">
          <cell r="A1116" t="str">
            <v>KIAA0430</v>
          </cell>
          <cell r="B1116" t="str">
            <v>KIAA0430</v>
          </cell>
          <cell r="C1116">
            <v>6.9231238428992597E-3</v>
          </cell>
        </row>
        <row r="1117">
          <cell r="A1117" t="str">
            <v>PIP4K2C</v>
          </cell>
          <cell r="B1117" t="str">
            <v>PIP4K2C</v>
          </cell>
          <cell r="C1117">
            <v>0.20867723102906799</v>
          </cell>
        </row>
        <row r="1118">
          <cell r="A1118" t="str">
            <v>PARP4</v>
          </cell>
          <cell r="B1118" t="str">
            <v>PARP4</v>
          </cell>
          <cell r="C1118">
            <v>2.5316733903562901E-5</v>
          </cell>
        </row>
        <row r="1119">
          <cell r="A1119" t="str">
            <v>EIF3H</v>
          </cell>
          <cell r="B1119" t="str">
            <v>EIF3H</v>
          </cell>
          <cell r="C1119">
            <v>1.1443498697501201E-2</v>
          </cell>
        </row>
        <row r="1120">
          <cell r="A1120" t="str">
            <v>ENAH</v>
          </cell>
          <cell r="B1120" t="str">
            <v>ENAH</v>
          </cell>
          <cell r="C1120">
            <v>2.1522973919744201E-7</v>
          </cell>
        </row>
        <row r="1121">
          <cell r="A1121" t="str">
            <v>CALCOCO1</v>
          </cell>
          <cell r="B1121" t="str">
            <v>CALCOCO1</v>
          </cell>
          <cell r="C1121">
            <v>9.2447714809583099E-7</v>
          </cell>
        </row>
        <row r="1122">
          <cell r="A1122" t="str">
            <v>CCNK</v>
          </cell>
          <cell r="B1122" t="str">
            <v>CCNK</v>
          </cell>
          <cell r="C1122">
            <v>0.56273642526724399</v>
          </cell>
        </row>
        <row r="1123">
          <cell r="A1123" t="str">
            <v>RSPH1</v>
          </cell>
          <cell r="B1123" t="str">
            <v>RSPH1</v>
          </cell>
          <cell r="C1123">
            <v>2.58245131410286E-3</v>
          </cell>
        </row>
        <row r="1124">
          <cell r="A1124" t="str">
            <v>CAPZA1</v>
          </cell>
          <cell r="B1124" t="str">
            <v>CAPZA1</v>
          </cell>
          <cell r="C1124">
            <v>0.89993158649085803</v>
          </cell>
        </row>
        <row r="1125">
          <cell r="A1125" t="str">
            <v>SLC22A23</v>
          </cell>
          <cell r="B1125" t="str">
            <v>SLC22A23</v>
          </cell>
          <cell r="C1125">
            <v>8.8155285016267002E-8</v>
          </cell>
        </row>
        <row r="1126">
          <cell r="A1126" t="str">
            <v>GATAD2B</v>
          </cell>
          <cell r="B1126" t="str">
            <v>GATAD2B</v>
          </cell>
          <cell r="C1126">
            <v>8.7349853437285402E-4</v>
          </cell>
        </row>
        <row r="1127">
          <cell r="A1127" t="str">
            <v>CCAR1</v>
          </cell>
          <cell r="B1127" t="str">
            <v>CCAR1</v>
          </cell>
          <cell r="C1127">
            <v>5.3316664346448198E-3</v>
          </cell>
        </row>
        <row r="1128">
          <cell r="A1128" t="str">
            <v>CLTA</v>
          </cell>
          <cell r="B1128" t="str">
            <v>CLTA</v>
          </cell>
          <cell r="C1128">
            <v>0.12965925116988999</v>
          </cell>
        </row>
        <row r="1129">
          <cell r="A1129" t="str">
            <v>ZMYND8</v>
          </cell>
          <cell r="B1129" t="str">
            <v>ZMYND8</v>
          </cell>
          <cell r="C1129">
            <v>2.7862260828228701E-2</v>
          </cell>
        </row>
        <row r="1130">
          <cell r="A1130" t="str">
            <v>WDR38</v>
          </cell>
          <cell r="B1130" t="str">
            <v>WDR38</v>
          </cell>
          <cell r="C1130">
            <v>8.6101948964301096E-5</v>
          </cell>
        </row>
        <row r="1131">
          <cell r="A1131" t="str">
            <v>ATP8B1</v>
          </cell>
          <cell r="B1131" t="str">
            <v>ATP8B1</v>
          </cell>
          <cell r="C1131">
            <v>2.8188952480957201E-2</v>
          </cell>
        </row>
        <row r="1132">
          <cell r="A1132" t="str">
            <v>GATS</v>
          </cell>
          <cell r="B1132" t="str">
            <v>GATS</v>
          </cell>
          <cell r="C1132">
            <v>8.3578981124571792E-6</v>
          </cell>
        </row>
        <row r="1133">
          <cell r="A1133" t="str">
            <v>GPR107</v>
          </cell>
          <cell r="B1133" t="str">
            <v>GPR107</v>
          </cell>
          <cell r="C1133">
            <v>1.9416399688364401E-2</v>
          </cell>
        </row>
        <row r="1134">
          <cell r="A1134" t="str">
            <v>CTBP2</v>
          </cell>
          <cell r="B1134" t="str">
            <v>CTBP2</v>
          </cell>
          <cell r="C1134">
            <v>1.23819154244212E-2</v>
          </cell>
        </row>
        <row r="1135">
          <cell r="A1135" t="str">
            <v>SEC24B</v>
          </cell>
          <cell r="B1135" t="str">
            <v>SEC24B</v>
          </cell>
          <cell r="C1135">
            <v>0.159076216376141</v>
          </cell>
        </row>
        <row r="1136">
          <cell r="A1136" t="str">
            <v>KDELR1</v>
          </cell>
          <cell r="B1136" t="str">
            <v>KDELR1</v>
          </cell>
          <cell r="C1136">
            <v>0.74174335237384503</v>
          </cell>
        </row>
        <row r="1137">
          <cell r="A1137" t="str">
            <v>KIAA1244</v>
          </cell>
          <cell r="B1137" t="str">
            <v>KIAA1244</v>
          </cell>
          <cell r="C1137">
            <v>5.4976007507076402E-2</v>
          </cell>
        </row>
        <row r="1138">
          <cell r="A1138" t="str">
            <v>TMEM173</v>
          </cell>
          <cell r="B1138" t="str">
            <v>TMEM173</v>
          </cell>
          <cell r="C1138">
            <v>0.94644695619942898</v>
          </cell>
        </row>
        <row r="1139">
          <cell r="A1139" t="str">
            <v>LMTK2</v>
          </cell>
          <cell r="B1139" t="str">
            <v>LMTK2</v>
          </cell>
          <cell r="C1139">
            <v>8.3760175084958297E-2</v>
          </cell>
        </row>
        <row r="1140">
          <cell r="A1140" t="str">
            <v>C19orf43</v>
          </cell>
          <cell r="B1140" t="str">
            <v>C19orf43</v>
          </cell>
          <cell r="C1140">
            <v>5.6130864529050799E-2</v>
          </cell>
        </row>
        <row r="1141">
          <cell r="A1141" t="str">
            <v>TRAF4</v>
          </cell>
          <cell r="B1141" t="str">
            <v>TRAF4</v>
          </cell>
          <cell r="C1141">
            <v>1</v>
          </cell>
        </row>
        <row r="1142">
          <cell r="A1142" t="str">
            <v>JMJD1C</v>
          </cell>
          <cell r="B1142" t="str">
            <v>JMJD1C</v>
          </cell>
          <cell r="C1142">
            <v>1.30973303293088E-2</v>
          </cell>
        </row>
        <row r="1143">
          <cell r="A1143" t="str">
            <v>SCGB1A1</v>
          </cell>
          <cell r="B1143" t="str">
            <v>SCGB1A1</v>
          </cell>
          <cell r="C1143">
            <v>0.80245929771566904</v>
          </cell>
        </row>
        <row r="1144">
          <cell r="A1144" t="str">
            <v>SIPA1L1</v>
          </cell>
          <cell r="B1144" t="str">
            <v>SIPA1L1</v>
          </cell>
          <cell r="C1144">
            <v>6.6486461367569E-2</v>
          </cell>
        </row>
        <row r="1145">
          <cell r="A1145" t="str">
            <v>SPG11</v>
          </cell>
          <cell r="B1145" t="str">
            <v>SPG11</v>
          </cell>
          <cell r="C1145">
            <v>9.2339744043621903E-4</v>
          </cell>
        </row>
        <row r="1146">
          <cell r="A1146" t="str">
            <v>TRIM8</v>
          </cell>
          <cell r="B1146" t="str">
            <v>TRIM8</v>
          </cell>
          <cell r="C1146">
            <v>0.13101700969334801</v>
          </cell>
        </row>
        <row r="1147">
          <cell r="A1147" t="str">
            <v>OLFML2A</v>
          </cell>
          <cell r="B1147" t="str">
            <v>OLFML2A</v>
          </cell>
          <cell r="C1147">
            <v>8.8550001525200496E-5</v>
          </cell>
        </row>
        <row r="1148">
          <cell r="A1148" t="str">
            <v>PPP1R11</v>
          </cell>
          <cell r="B1148" t="str">
            <v>PPP1R11</v>
          </cell>
          <cell r="C1148">
            <v>8.4311810653691893E-2</v>
          </cell>
        </row>
        <row r="1149">
          <cell r="A1149" t="str">
            <v>TOM1L2</v>
          </cell>
          <cell r="B1149" t="str">
            <v>TOM1L2</v>
          </cell>
          <cell r="C1149">
            <v>0.70339393368640002</v>
          </cell>
        </row>
        <row r="1150">
          <cell r="A1150" t="str">
            <v>NWD1</v>
          </cell>
          <cell r="B1150" t="str">
            <v>NWD1</v>
          </cell>
          <cell r="C1150">
            <v>7.3516397087560197E-4</v>
          </cell>
        </row>
        <row r="1151">
          <cell r="A1151" t="str">
            <v>BIRC6</v>
          </cell>
          <cell r="B1151" t="str">
            <v>BIRC6</v>
          </cell>
          <cell r="C1151">
            <v>2.9190468675364501E-2</v>
          </cell>
        </row>
        <row r="1152">
          <cell r="A1152" t="str">
            <v>PAFAH1B1</v>
          </cell>
          <cell r="B1152" t="str">
            <v>PAFAH1B1</v>
          </cell>
          <cell r="C1152">
            <v>1.6040846605654701E-2</v>
          </cell>
        </row>
        <row r="1153">
          <cell r="A1153" t="str">
            <v>TNFAIP2</v>
          </cell>
          <cell r="B1153" t="str">
            <v>TNFAIP2</v>
          </cell>
          <cell r="C1153">
            <v>6.9261266742377399E-5</v>
          </cell>
        </row>
        <row r="1154">
          <cell r="A1154" t="str">
            <v>ICMT</v>
          </cell>
          <cell r="B1154" t="str">
            <v>ICMT</v>
          </cell>
          <cell r="C1154">
            <v>3.3444263069837301E-6</v>
          </cell>
        </row>
        <row r="1155">
          <cell r="A1155" t="str">
            <v>PKD1P1</v>
          </cell>
          <cell r="B1155" t="str">
            <v>PKD1P1</v>
          </cell>
          <cell r="C1155">
            <v>1.6667083465498798E-2</v>
          </cell>
        </row>
        <row r="1156">
          <cell r="A1156" t="str">
            <v>PCNXL3</v>
          </cell>
          <cell r="B1156" t="str">
            <v>PCNXL3</v>
          </cell>
          <cell r="C1156">
            <v>1</v>
          </cell>
        </row>
        <row r="1157">
          <cell r="A1157" t="str">
            <v>BASP1</v>
          </cell>
          <cell r="B1157" t="str">
            <v>BASP1</v>
          </cell>
          <cell r="C1157">
            <v>3.0049939505493202E-5</v>
          </cell>
        </row>
        <row r="1158">
          <cell r="A1158" t="str">
            <v>EVPL</v>
          </cell>
          <cell r="B1158" t="str">
            <v>EVPL</v>
          </cell>
          <cell r="C1158">
            <v>1</v>
          </cell>
        </row>
        <row r="1159">
          <cell r="A1159" t="str">
            <v>SERINC3</v>
          </cell>
          <cell r="B1159" t="str">
            <v>SERINC3</v>
          </cell>
          <cell r="C1159">
            <v>7.72170338281956E-2</v>
          </cell>
        </row>
        <row r="1160">
          <cell r="A1160" t="str">
            <v>MYO1B</v>
          </cell>
          <cell r="B1160" t="str">
            <v>MYO1B</v>
          </cell>
          <cell r="C1160">
            <v>1</v>
          </cell>
        </row>
        <row r="1161">
          <cell r="A1161" t="str">
            <v>MYL12A</v>
          </cell>
          <cell r="B1161" t="str">
            <v>MYL12A</v>
          </cell>
          <cell r="C1161">
            <v>4.6766422466814799E-6</v>
          </cell>
        </row>
        <row r="1162">
          <cell r="A1162" t="str">
            <v>TRIM44</v>
          </cell>
          <cell r="B1162" t="str">
            <v>TRIM44</v>
          </cell>
          <cell r="C1162">
            <v>1.1997526851436501E-2</v>
          </cell>
        </row>
        <row r="1163">
          <cell r="A1163" t="str">
            <v>PATL1</v>
          </cell>
          <cell r="B1163" t="str">
            <v>PATL1</v>
          </cell>
          <cell r="C1163">
            <v>2.3445407312594199E-5</v>
          </cell>
        </row>
        <row r="1164">
          <cell r="A1164" t="str">
            <v>SAMD4B</v>
          </cell>
          <cell r="B1164" t="str">
            <v>SAMD4B</v>
          </cell>
          <cell r="C1164">
            <v>0.137724544092374</v>
          </cell>
        </row>
        <row r="1165">
          <cell r="A1165" t="str">
            <v>DNAJC5</v>
          </cell>
          <cell r="B1165" t="str">
            <v>DNAJC5</v>
          </cell>
          <cell r="C1165">
            <v>0.96322395780791004</v>
          </cell>
        </row>
        <row r="1166">
          <cell r="A1166" t="str">
            <v>EP400</v>
          </cell>
          <cell r="B1166" t="str">
            <v>EP400</v>
          </cell>
          <cell r="C1166">
            <v>8.5152610484446798E-4</v>
          </cell>
        </row>
        <row r="1167">
          <cell r="A1167" t="str">
            <v>KIAA1737</v>
          </cell>
          <cell r="B1167" t="str">
            <v>KIAA1737</v>
          </cell>
          <cell r="C1167">
            <v>7.2155616654174502E-6</v>
          </cell>
        </row>
        <row r="1168">
          <cell r="A1168" t="str">
            <v>VPS37B</v>
          </cell>
          <cell r="B1168" t="str">
            <v>VPS37B</v>
          </cell>
          <cell r="C1168">
            <v>0.77123917760544103</v>
          </cell>
        </row>
        <row r="1169">
          <cell r="A1169" t="str">
            <v>ATXN7L3B</v>
          </cell>
          <cell r="B1169" t="str">
            <v>ATXN7L3B</v>
          </cell>
          <cell r="C1169">
            <v>2.1577089361839001E-6</v>
          </cell>
        </row>
        <row r="1170">
          <cell r="A1170" t="str">
            <v>HTT</v>
          </cell>
          <cell r="B1170" t="str">
            <v>HTT</v>
          </cell>
          <cell r="C1170">
            <v>0.34528069145446399</v>
          </cell>
        </row>
        <row r="1171">
          <cell r="A1171" t="str">
            <v>MLL</v>
          </cell>
          <cell r="B1171" t="str">
            <v>MLL</v>
          </cell>
          <cell r="C1171">
            <v>2.7525916569881299E-2</v>
          </cell>
        </row>
        <row r="1172">
          <cell r="A1172" t="str">
            <v>AKAP9</v>
          </cell>
          <cell r="B1172" t="str">
            <v>AKAP9</v>
          </cell>
          <cell r="C1172">
            <v>2.4267475364119E-4</v>
          </cell>
        </row>
        <row r="1173">
          <cell r="A1173" t="str">
            <v>TCEB2</v>
          </cell>
          <cell r="B1173" t="str">
            <v>TCEB2</v>
          </cell>
          <cell r="C1173">
            <v>1</v>
          </cell>
        </row>
        <row r="1174">
          <cell r="A1174" t="str">
            <v>ATP5G2</v>
          </cell>
          <cell r="B1174" t="str">
            <v>ATP5G2</v>
          </cell>
          <cell r="C1174">
            <v>9.1129038528457301E-3</v>
          </cell>
        </row>
        <row r="1175">
          <cell r="A1175" t="str">
            <v>UBE2H</v>
          </cell>
          <cell r="B1175" t="str">
            <v>UBE2H</v>
          </cell>
          <cell r="C1175">
            <v>4.0312858241936898E-3</v>
          </cell>
        </row>
        <row r="1176">
          <cell r="A1176" t="str">
            <v>C1orf43</v>
          </cell>
          <cell r="B1176" t="str">
            <v>C1orf43</v>
          </cell>
          <cell r="C1176">
            <v>9.1069371332788696E-3</v>
          </cell>
        </row>
        <row r="1177">
          <cell r="A1177" t="str">
            <v>SH3D19</v>
          </cell>
          <cell r="B1177" t="str">
            <v>SH3D19</v>
          </cell>
          <cell r="C1177">
            <v>3.40841264259825E-4</v>
          </cell>
        </row>
        <row r="1178">
          <cell r="A1178" t="str">
            <v>SLC25A39</v>
          </cell>
          <cell r="B1178" t="str">
            <v>SLC25A39</v>
          </cell>
          <cell r="C1178">
            <v>0.99413686484230601</v>
          </cell>
        </row>
        <row r="1179">
          <cell r="A1179" t="str">
            <v>ESRP1</v>
          </cell>
          <cell r="B1179" t="str">
            <v>ESRP1</v>
          </cell>
          <cell r="C1179">
            <v>0.32737531997195701</v>
          </cell>
        </row>
        <row r="1180">
          <cell r="A1180" t="str">
            <v>CDK6</v>
          </cell>
          <cell r="B1180" t="str">
            <v>CDK6</v>
          </cell>
          <cell r="C1180">
            <v>6.6622390289636402E-2</v>
          </cell>
        </row>
        <row r="1181">
          <cell r="A1181" t="str">
            <v>USP34</v>
          </cell>
          <cell r="B1181" t="str">
            <v>USP34</v>
          </cell>
          <cell r="C1181">
            <v>3.27384231560209E-2</v>
          </cell>
        </row>
        <row r="1182">
          <cell r="A1182" t="str">
            <v>MED15</v>
          </cell>
          <cell r="B1182" t="str">
            <v>MED15</v>
          </cell>
          <cell r="C1182">
            <v>0.20053522149261099</v>
          </cell>
        </row>
        <row r="1183">
          <cell r="A1183" t="str">
            <v>ANKS1A</v>
          </cell>
          <cell r="B1183" t="str">
            <v>ANKS1A</v>
          </cell>
          <cell r="C1183">
            <v>3.2432456681365999E-4</v>
          </cell>
        </row>
        <row r="1184">
          <cell r="A1184" t="str">
            <v>LSM12</v>
          </cell>
          <cell r="B1184" t="str">
            <v>LSM12</v>
          </cell>
          <cell r="C1184">
            <v>0.82629341207458895</v>
          </cell>
        </row>
        <row r="1185">
          <cell r="A1185" t="str">
            <v>NSD1</v>
          </cell>
          <cell r="B1185" t="str">
            <v>NSD1</v>
          </cell>
          <cell r="C1185">
            <v>3.2969957611245097E-2</v>
          </cell>
        </row>
        <row r="1186">
          <cell r="A1186" t="str">
            <v>SCAP</v>
          </cell>
          <cell r="B1186" t="str">
            <v>SCAP</v>
          </cell>
          <cell r="C1186">
            <v>2.99345262623254E-3</v>
          </cell>
        </row>
        <row r="1187">
          <cell r="A1187" t="str">
            <v>RXRA</v>
          </cell>
          <cell r="B1187" t="str">
            <v>RXRA</v>
          </cell>
          <cell r="C1187">
            <v>7.2095738472765805E-2</v>
          </cell>
        </row>
        <row r="1188">
          <cell r="A1188" t="str">
            <v>GLYR1</v>
          </cell>
          <cell r="B1188" t="str">
            <v>GLYR1</v>
          </cell>
          <cell r="C1188">
            <v>6.0913010580800004E-3</v>
          </cell>
        </row>
        <row r="1189">
          <cell r="A1189" t="str">
            <v>MICALL1</v>
          </cell>
          <cell r="B1189" t="str">
            <v>MICALL1</v>
          </cell>
          <cell r="C1189">
            <v>0.16494286973566399</v>
          </cell>
        </row>
        <row r="1190">
          <cell r="A1190" t="str">
            <v>ARHGEF11</v>
          </cell>
          <cell r="B1190" t="str">
            <v>ARHGEF11</v>
          </cell>
          <cell r="C1190">
            <v>1</v>
          </cell>
        </row>
        <row r="1191">
          <cell r="A1191" t="str">
            <v>TSC22D1</v>
          </cell>
          <cell r="B1191" t="str">
            <v>TSC22D1</v>
          </cell>
          <cell r="C1191">
            <v>0.17623293175044599</v>
          </cell>
        </row>
        <row r="1192">
          <cell r="A1192" t="str">
            <v>CCT7</v>
          </cell>
          <cell r="B1192" t="str">
            <v>CCT7</v>
          </cell>
          <cell r="C1192">
            <v>0.29073716173292402</v>
          </cell>
        </row>
        <row r="1193">
          <cell r="A1193" t="str">
            <v>CSNK1E</v>
          </cell>
          <cell r="B1193" t="str">
            <v>CSNK1E</v>
          </cell>
          <cell r="C1193">
            <v>0.82831413161949397</v>
          </cell>
        </row>
        <row r="1194">
          <cell r="A1194" t="str">
            <v>FAU</v>
          </cell>
          <cell r="B1194" t="str">
            <v>FAU</v>
          </cell>
          <cell r="C1194">
            <v>1</v>
          </cell>
        </row>
        <row r="1195">
          <cell r="A1195" t="str">
            <v>U2AF2</v>
          </cell>
          <cell r="B1195" t="str">
            <v>U2AF2</v>
          </cell>
          <cell r="C1195">
            <v>0.29348693803749198</v>
          </cell>
        </row>
        <row r="1196">
          <cell r="A1196" t="str">
            <v>CHD8</v>
          </cell>
          <cell r="B1196" t="str">
            <v>CHD8</v>
          </cell>
          <cell r="C1196">
            <v>3.1722190771567201E-4</v>
          </cell>
        </row>
        <row r="1197">
          <cell r="A1197" t="str">
            <v>STRN4</v>
          </cell>
          <cell r="B1197" t="str">
            <v>STRN4</v>
          </cell>
          <cell r="C1197">
            <v>2.74981343540196E-3</v>
          </cell>
        </row>
        <row r="1198">
          <cell r="A1198" t="str">
            <v>ZNF385A</v>
          </cell>
          <cell r="B1198" t="str">
            <v>ZNF385A</v>
          </cell>
          <cell r="C1198">
            <v>3.4735821430490698E-3</v>
          </cell>
        </row>
        <row r="1199">
          <cell r="A1199" t="str">
            <v>PTPLAD1</v>
          </cell>
          <cell r="B1199" t="str">
            <v>PTPLAD1</v>
          </cell>
          <cell r="C1199">
            <v>5.2379922473496299E-8</v>
          </cell>
        </row>
        <row r="1200">
          <cell r="A1200" t="str">
            <v>AKR1C2</v>
          </cell>
          <cell r="B1200" t="str">
            <v>AKR1C2</v>
          </cell>
          <cell r="C1200">
            <v>0.216777669059389</v>
          </cell>
        </row>
        <row r="1201">
          <cell r="A1201" t="str">
            <v>SNX3</v>
          </cell>
          <cell r="B1201" t="str">
            <v>SNX3</v>
          </cell>
          <cell r="C1201">
            <v>0.15771719471268</v>
          </cell>
        </row>
        <row r="1202">
          <cell r="A1202" t="str">
            <v>PTP4A1</v>
          </cell>
          <cell r="B1202" t="str">
            <v>PTP4A1</v>
          </cell>
          <cell r="C1202">
            <v>0.17304961620977899</v>
          </cell>
        </row>
        <row r="1203">
          <cell r="A1203" t="str">
            <v>IQCE</v>
          </cell>
          <cell r="B1203" t="str">
            <v>IQCE</v>
          </cell>
          <cell r="C1203">
            <v>9.7886130002586703E-5</v>
          </cell>
        </row>
        <row r="1204">
          <cell r="A1204" t="str">
            <v>TOX4</v>
          </cell>
          <cell r="B1204" t="str">
            <v>TOX4</v>
          </cell>
          <cell r="C1204">
            <v>0.84633430930227405</v>
          </cell>
        </row>
        <row r="1205">
          <cell r="A1205" t="str">
            <v>CTDSP2</v>
          </cell>
          <cell r="B1205" t="str">
            <v>CTDSP2</v>
          </cell>
          <cell r="C1205">
            <v>1</v>
          </cell>
        </row>
        <row r="1206">
          <cell r="A1206" t="str">
            <v>NGRN</v>
          </cell>
          <cell r="B1206" t="str">
            <v>NGRN</v>
          </cell>
          <cell r="C1206">
            <v>2.3578714419129299E-4</v>
          </cell>
        </row>
        <row r="1207">
          <cell r="A1207" t="str">
            <v>PTK2</v>
          </cell>
          <cell r="B1207" t="str">
            <v>PTK2</v>
          </cell>
          <cell r="C1207">
            <v>0.51409975763308202</v>
          </cell>
        </row>
        <row r="1208">
          <cell r="A1208" t="str">
            <v>GSR</v>
          </cell>
          <cell r="B1208" t="str">
            <v>GSR</v>
          </cell>
          <cell r="C1208">
            <v>1.21545232566005E-5</v>
          </cell>
        </row>
        <row r="1209">
          <cell r="A1209" t="str">
            <v>SOX4</v>
          </cell>
          <cell r="B1209" t="str">
            <v>SOX4</v>
          </cell>
          <cell r="C1209">
            <v>0.52271380716696603</v>
          </cell>
        </row>
        <row r="1210">
          <cell r="A1210" t="str">
            <v>NIPBL</v>
          </cell>
          <cell r="B1210" t="str">
            <v>NIPBL</v>
          </cell>
          <cell r="C1210">
            <v>3.13336291449958E-3</v>
          </cell>
        </row>
        <row r="1211">
          <cell r="A1211" t="str">
            <v>AGBL5</v>
          </cell>
          <cell r="B1211" t="str">
            <v>AGBL5</v>
          </cell>
          <cell r="C1211">
            <v>5.3337082867307998E-6</v>
          </cell>
        </row>
        <row r="1212">
          <cell r="A1212" t="str">
            <v>RANBP2</v>
          </cell>
          <cell r="B1212" t="str">
            <v>RANBP2</v>
          </cell>
          <cell r="C1212">
            <v>1.99384238195599E-4</v>
          </cell>
        </row>
        <row r="1213">
          <cell r="A1213" t="str">
            <v>C6orf97</v>
          </cell>
          <cell r="B1213" t="str">
            <v>C6orf97</v>
          </cell>
          <cell r="C1213">
            <v>9.1509850991192899E-5</v>
          </cell>
        </row>
        <row r="1214">
          <cell r="A1214" t="str">
            <v>DTX3L</v>
          </cell>
          <cell r="B1214" t="str">
            <v>DTX3L</v>
          </cell>
          <cell r="C1214">
            <v>1.5513147908195701E-9</v>
          </cell>
        </row>
        <row r="1215">
          <cell r="A1215" t="str">
            <v>YSK4</v>
          </cell>
          <cell r="B1215" t="str">
            <v>YSK4</v>
          </cell>
          <cell r="C1215">
            <v>6.1117086614357306E-5</v>
          </cell>
        </row>
        <row r="1216">
          <cell r="A1216" t="str">
            <v>APOL1</v>
          </cell>
          <cell r="B1216" t="str">
            <v>APOL1</v>
          </cell>
          <cell r="C1216">
            <v>2.22301600731253E-6</v>
          </cell>
        </row>
        <row r="1217">
          <cell r="A1217" t="str">
            <v>DLG1</v>
          </cell>
          <cell r="B1217" t="str">
            <v>DLG1</v>
          </cell>
          <cell r="C1217">
            <v>1.09904863101362E-2</v>
          </cell>
        </row>
        <row r="1218">
          <cell r="A1218" t="str">
            <v>KLK10</v>
          </cell>
          <cell r="B1218" t="str">
            <v>KLK10</v>
          </cell>
          <cell r="C1218">
            <v>7.3496755215438799E-5</v>
          </cell>
        </row>
        <row r="1219">
          <cell r="A1219" t="str">
            <v>HNRNPA2B1</v>
          </cell>
          <cell r="B1219" t="str">
            <v>HNRNPA2B1</v>
          </cell>
          <cell r="C1219">
            <v>0.16293678489293101</v>
          </cell>
        </row>
        <row r="1220">
          <cell r="A1220" t="str">
            <v>SERPINB1</v>
          </cell>
          <cell r="B1220" t="str">
            <v>SERPINB1</v>
          </cell>
          <cell r="C1220">
            <v>4.4400436115065097E-5</v>
          </cell>
        </row>
        <row r="1221">
          <cell r="A1221" t="str">
            <v>WDR78</v>
          </cell>
          <cell r="B1221" t="str">
            <v>WDR78</v>
          </cell>
          <cell r="C1221">
            <v>2.42300685592568E-5</v>
          </cell>
        </row>
        <row r="1222">
          <cell r="A1222" t="str">
            <v>TBC1D8</v>
          </cell>
          <cell r="B1222" t="str">
            <v>TBC1D8</v>
          </cell>
          <cell r="C1222">
            <v>2.3795254536541102E-2</v>
          </cell>
        </row>
        <row r="1223">
          <cell r="A1223" t="str">
            <v>DNAJC10</v>
          </cell>
          <cell r="B1223" t="str">
            <v>DNAJC10</v>
          </cell>
          <cell r="C1223">
            <v>1.3775441580673499E-4</v>
          </cell>
        </row>
        <row r="1224">
          <cell r="A1224" t="str">
            <v>KPNA4</v>
          </cell>
          <cell r="B1224" t="str">
            <v>KPNA4</v>
          </cell>
          <cell r="C1224">
            <v>5.5653514171810498E-2</v>
          </cell>
        </row>
        <row r="1225">
          <cell r="A1225" t="str">
            <v>DNAH5</v>
          </cell>
          <cell r="B1225" t="str">
            <v>DNAH5</v>
          </cell>
          <cell r="C1225">
            <v>1.8153706594956801E-2</v>
          </cell>
        </row>
        <row r="1226">
          <cell r="A1226" t="str">
            <v>ZNF217</v>
          </cell>
          <cell r="B1226" t="str">
            <v>ZNF217</v>
          </cell>
          <cell r="C1226">
            <v>2.9374767520417302E-3</v>
          </cell>
        </row>
        <row r="1227">
          <cell r="A1227" t="str">
            <v>PRDM2</v>
          </cell>
          <cell r="B1227" t="str">
            <v>PRDM2</v>
          </cell>
          <cell r="C1227">
            <v>1.4653197816573399E-7</v>
          </cell>
        </row>
        <row r="1228">
          <cell r="A1228" t="str">
            <v>CD97</v>
          </cell>
          <cell r="B1228" t="str">
            <v>CD97</v>
          </cell>
          <cell r="C1228">
            <v>0.202160775200626</v>
          </cell>
        </row>
        <row r="1229">
          <cell r="A1229" t="str">
            <v>HSP90AB2P</v>
          </cell>
          <cell r="B1229" t="str">
            <v>HSP90AB2P</v>
          </cell>
          <cell r="C1229">
            <v>1.03606123526229E-2</v>
          </cell>
        </row>
        <row r="1230">
          <cell r="A1230" t="str">
            <v>PSMD3</v>
          </cell>
          <cell r="B1230" t="str">
            <v>PSMD3</v>
          </cell>
          <cell r="C1230">
            <v>1</v>
          </cell>
        </row>
        <row r="1231">
          <cell r="A1231" t="str">
            <v>KIAA1967</v>
          </cell>
          <cell r="B1231" t="str">
            <v>KIAA1967</v>
          </cell>
          <cell r="C1231">
            <v>1.5270749740112599E-3</v>
          </cell>
        </row>
        <row r="1232">
          <cell r="A1232" t="str">
            <v>MCL1</v>
          </cell>
          <cell r="B1232" t="str">
            <v>MCL1</v>
          </cell>
          <cell r="C1232">
            <v>8.3578981124571792E-6</v>
          </cell>
        </row>
        <row r="1233">
          <cell r="A1233" t="str">
            <v>SMC1A</v>
          </cell>
          <cell r="B1233" t="str">
            <v>SMC1A</v>
          </cell>
          <cell r="C1233">
            <v>3.1619795545239103E-2</v>
          </cell>
        </row>
        <row r="1234">
          <cell r="A1234" t="str">
            <v>SQLE</v>
          </cell>
          <cell r="B1234" t="str">
            <v>SQLE</v>
          </cell>
          <cell r="C1234">
            <v>1.3617115671932001E-5</v>
          </cell>
        </row>
        <row r="1235">
          <cell r="A1235" t="str">
            <v>RPL30</v>
          </cell>
          <cell r="B1235" t="str">
            <v>RPL30</v>
          </cell>
          <cell r="C1235">
            <v>0.708987295511741</v>
          </cell>
        </row>
        <row r="1236">
          <cell r="A1236" t="str">
            <v>IARS</v>
          </cell>
          <cell r="B1236" t="str">
            <v>IARS</v>
          </cell>
          <cell r="C1236">
            <v>1.6448769214899101E-4</v>
          </cell>
        </row>
        <row r="1237">
          <cell r="A1237" t="str">
            <v>MED1</v>
          </cell>
          <cell r="B1237" t="str">
            <v>MED1</v>
          </cell>
          <cell r="C1237">
            <v>3.3379689578144498E-4</v>
          </cell>
        </row>
        <row r="1238">
          <cell r="A1238" t="str">
            <v>TTLL5</v>
          </cell>
          <cell r="B1238" t="str">
            <v>TTLL5</v>
          </cell>
          <cell r="C1238">
            <v>1.47898488295554E-5</v>
          </cell>
        </row>
        <row r="1239">
          <cell r="A1239" t="str">
            <v>TAB3</v>
          </cell>
          <cell r="B1239" t="str">
            <v>TAB3</v>
          </cell>
          <cell r="C1239">
            <v>5.5909607973849405E-4</v>
          </cell>
        </row>
        <row r="1240">
          <cell r="A1240" t="str">
            <v>LRRC16A</v>
          </cell>
          <cell r="B1240" t="str">
            <v>LRRC16A</v>
          </cell>
          <cell r="C1240">
            <v>0.27474412361984002</v>
          </cell>
        </row>
        <row r="1241">
          <cell r="A1241" t="str">
            <v>SLC35A4</v>
          </cell>
          <cell r="B1241" t="str">
            <v>SLC35A4</v>
          </cell>
          <cell r="C1241">
            <v>0.54898548897373101</v>
          </cell>
        </row>
        <row r="1242">
          <cell r="A1242" t="str">
            <v>NQO1</v>
          </cell>
          <cell r="B1242" t="str">
            <v>NQO1</v>
          </cell>
          <cell r="C1242">
            <v>5.1084763571742004E-4</v>
          </cell>
        </row>
        <row r="1243">
          <cell r="A1243" t="str">
            <v>IGFBP2</v>
          </cell>
          <cell r="B1243" t="str">
            <v>IGFBP2</v>
          </cell>
          <cell r="C1243">
            <v>0.642147163400282</v>
          </cell>
        </row>
        <row r="1244">
          <cell r="A1244" t="str">
            <v>ESYT2</v>
          </cell>
          <cell r="B1244" t="str">
            <v>ESYT2</v>
          </cell>
          <cell r="C1244">
            <v>5.4106659872442397E-2</v>
          </cell>
        </row>
        <row r="1245">
          <cell r="A1245" t="str">
            <v>ANKRD13A</v>
          </cell>
          <cell r="B1245" t="str">
            <v>ANKRD13A</v>
          </cell>
          <cell r="C1245">
            <v>1.30710313970351E-3</v>
          </cell>
        </row>
        <row r="1246">
          <cell r="A1246" t="str">
            <v>PPP1R15A</v>
          </cell>
          <cell r="B1246" t="str">
            <v>PPP1R15A</v>
          </cell>
          <cell r="C1246">
            <v>2.0360419202678499E-4</v>
          </cell>
        </row>
        <row r="1247">
          <cell r="A1247" t="str">
            <v>TEAD1</v>
          </cell>
          <cell r="B1247" t="str">
            <v>TEAD1</v>
          </cell>
          <cell r="C1247">
            <v>4.4025436302386603E-2</v>
          </cell>
        </row>
        <row r="1248">
          <cell r="A1248" t="str">
            <v>UTRN</v>
          </cell>
          <cell r="B1248" t="str">
            <v>UTRN</v>
          </cell>
          <cell r="C1248">
            <v>7.2638958446711602E-2</v>
          </cell>
        </row>
        <row r="1249">
          <cell r="A1249" t="str">
            <v>NUCB1</v>
          </cell>
          <cell r="B1249" t="str">
            <v>NUCB1</v>
          </cell>
          <cell r="C1249">
            <v>3.88083421917172E-2</v>
          </cell>
        </row>
        <row r="1250">
          <cell r="A1250" t="str">
            <v>ZKSCAN1</v>
          </cell>
          <cell r="B1250" t="str">
            <v>ZKSCAN1</v>
          </cell>
          <cell r="C1250">
            <v>1.29091671688089E-6</v>
          </cell>
        </row>
        <row r="1251">
          <cell r="A1251" t="str">
            <v>SETD2</v>
          </cell>
          <cell r="B1251" t="str">
            <v>SETD2</v>
          </cell>
          <cell r="C1251">
            <v>2.0766198352063698E-3</v>
          </cell>
        </row>
        <row r="1252">
          <cell r="A1252" t="str">
            <v>SMARCA4</v>
          </cell>
          <cell r="B1252" t="str">
            <v>SMARCA4</v>
          </cell>
          <cell r="C1252">
            <v>0.32199167069380302</v>
          </cell>
        </row>
        <row r="1253">
          <cell r="A1253" t="str">
            <v>KIAA0284</v>
          </cell>
          <cell r="B1253" t="str">
            <v>KIAA0284</v>
          </cell>
          <cell r="C1253">
            <v>1</v>
          </cell>
        </row>
        <row r="1254">
          <cell r="A1254" t="str">
            <v>RELA</v>
          </cell>
          <cell r="B1254" t="str">
            <v>RELA</v>
          </cell>
          <cell r="C1254">
            <v>6.0733828995442801E-2</v>
          </cell>
        </row>
        <row r="1255">
          <cell r="A1255" t="str">
            <v>PITRM1</v>
          </cell>
          <cell r="B1255" t="str">
            <v>PITRM1</v>
          </cell>
          <cell r="C1255">
            <v>0.24006834615091999</v>
          </cell>
        </row>
        <row r="1256">
          <cell r="A1256" t="str">
            <v>STIM1</v>
          </cell>
          <cell r="B1256" t="str">
            <v>STIM1</v>
          </cell>
          <cell r="C1256">
            <v>8.9440285578212594E-3</v>
          </cell>
        </row>
        <row r="1257">
          <cell r="A1257" t="str">
            <v>CD46</v>
          </cell>
          <cell r="B1257" t="str">
            <v>CD46</v>
          </cell>
          <cell r="C1257">
            <v>7.8535949835190702E-2</v>
          </cell>
        </row>
        <row r="1258">
          <cell r="A1258" t="str">
            <v>PCBP1</v>
          </cell>
          <cell r="B1258" t="str">
            <v>PCBP1</v>
          </cell>
          <cell r="C1258">
            <v>1.46255657308904E-2</v>
          </cell>
        </row>
        <row r="1259">
          <cell r="A1259" t="str">
            <v>JAG1</v>
          </cell>
          <cell r="B1259" t="str">
            <v>JAG1</v>
          </cell>
          <cell r="C1259">
            <v>8.0841724200694506E-2</v>
          </cell>
        </row>
        <row r="1260">
          <cell r="A1260" t="str">
            <v>SECISBP2L</v>
          </cell>
          <cell r="B1260" t="str">
            <v>SECISBP2L</v>
          </cell>
          <cell r="C1260">
            <v>1.12327080708999E-4</v>
          </cell>
        </row>
        <row r="1261">
          <cell r="A1261" t="str">
            <v>SARS</v>
          </cell>
          <cell r="B1261" t="str">
            <v>SARS</v>
          </cell>
          <cell r="C1261">
            <v>1.03997414449922E-3</v>
          </cell>
        </row>
        <row r="1262">
          <cell r="A1262" t="str">
            <v>PAPOLA</v>
          </cell>
          <cell r="B1262" t="str">
            <v>PAPOLA</v>
          </cell>
          <cell r="C1262">
            <v>1.1276687712744E-4</v>
          </cell>
        </row>
        <row r="1263">
          <cell r="A1263" t="str">
            <v>YAP1</v>
          </cell>
          <cell r="B1263" t="str">
            <v>YAP1</v>
          </cell>
          <cell r="C1263">
            <v>0.231674829137161</v>
          </cell>
        </row>
        <row r="1264">
          <cell r="A1264" t="str">
            <v>LRRC23</v>
          </cell>
          <cell r="B1264" t="str">
            <v>LRRC23</v>
          </cell>
          <cell r="C1264">
            <v>2.5840540289408498E-3</v>
          </cell>
        </row>
        <row r="1265">
          <cell r="A1265" t="str">
            <v>NAMPT</v>
          </cell>
          <cell r="B1265" t="str">
            <v>NAMPT</v>
          </cell>
          <cell r="C1265">
            <v>5.6096685571085795E-4</v>
          </cell>
        </row>
        <row r="1266">
          <cell r="A1266" t="str">
            <v>HSPA9</v>
          </cell>
          <cell r="B1266" t="str">
            <v>HSPA9</v>
          </cell>
          <cell r="C1266">
            <v>1.69336647693345E-2</v>
          </cell>
        </row>
        <row r="1267">
          <cell r="A1267" t="str">
            <v>YY1AP1</v>
          </cell>
          <cell r="B1267" t="str">
            <v>YY1AP1</v>
          </cell>
          <cell r="C1267">
            <v>3.6767281270657197E-2</v>
          </cell>
        </row>
        <row r="1268">
          <cell r="A1268" t="str">
            <v>MBNL1</v>
          </cell>
          <cell r="B1268" t="str">
            <v>MBNL1</v>
          </cell>
          <cell r="C1268">
            <v>0.70693986473978199</v>
          </cell>
        </row>
        <row r="1269">
          <cell r="A1269" t="str">
            <v>SCRN1</v>
          </cell>
          <cell r="B1269" t="str">
            <v>SCRN1</v>
          </cell>
          <cell r="C1269">
            <v>2.7333522685921201E-2</v>
          </cell>
        </row>
        <row r="1270">
          <cell r="A1270" t="str">
            <v>DHRS9</v>
          </cell>
          <cell r="B1270" t="str">
            <v>DHRS9</v>
          </cell>
          <cell r="C1270">
            <v>0.50954948757854002</v>
          </cell>
        </row>
        <row r="1271">
          <cell r="A1271" t="str">
            <v>LITAF</v>
          </cell>
          <cell r="B1271" t="str">
            <v>LITAF</v>
          </cell>
          <cell r="C1271">
            <v>0.53270818295210498</v>
          </cell>
        </row>
        <row r="1272">
          <cell r="A1272" t="str">
            <v>HELZ</v>
          </cell>
          <cell r="B1272" t="str">
            <v>HELZ</v>
          </cell>
          <cell r="C1272">
            <v>2.0206028859404801E-3</v>
          </cell>
        </row>
        <row r="1273">
          <cell r="A1273" t="str">
            <v>NAP1L1</v>
          </cell>
          <cell r="B1273" t="str">
            <v>NAP1L1</v>
          </cell>
          <cell r="C1273">
            <v>1.06889572816972E-5</v>
          </cell>
        </row>
        <row r="1274">
          <cell r="A1274" t="str">
            <v>SH3BP4</v>
          </cell>
          <cell r="B1274" t="str">
            <v>SH3BP4</v>
          </cell>
          <cell r="C1274">
            <v>9.09427484808606E-4</v>
          </cell>
        </row>
        <row r="1275">
          <cell r="A1275" t="str">
            <v>EFHC1</v>
          </cell>
          <cell r="B1275" t="str">
            <v>EFHC1</v>
          </cell>
          <cell r="C1275">
            <v>2.21530427063822E-4</v>
          </cell>
        </row>
        <row r="1276">
          <cell r="A1276" t="str">
            <v>SMARCD2</v>
          </cell>
          <cell r="B1276" t="str">
            <v>SMARCD2</v>
          </cell>
          <cell r="C1276">
            <v>3.5531873501373E-3</v>
          </cell>
        </row>
        <row r="1277">
          <cell r="A1277" t="str">
            <v>UNC119B</v>
          </cell>
          <cell r="B1277" t="str">
            <v>UNC119B</v>
          </cell>
          <cell r="C1277">
            <v>2.6169885495995901E-5</v>
          </cell>
        </row>
        <row r="1278">
          <cell r="A1278" t="str">
            <v>EXOC7</v>
          </cell>
          <cell r="B1278" t="str">
            <v>EXOC7</v>
          </cell>
          <cell r="C1278">
            <v>1</v>
          </cell>
        </row>
        <row r="1279">
          <cell r="A1279" t="str">
            <v>RNF40</v>
          </cell>
          <cell r="B1279" t="str">
            <v>RNF40</v>
          </cell>
          <cell r="C1279">
            <v>7.15781050766129E-2</v>
          </cell>
        </row>
        <row r="1280">
          <cell r="A1280" t="str">
            <v>UBQLN2</v>
          </cell>
          <cell r="B1280" t="str">
            <v>UBQLN2</v>
          </cell>
          <cell r="C1280">
            <v>0.85419717363110903</v>
          </cell>
        </row>
        <row r="1281">
          <cell r="A1281" t="str">
            <v>SLC11A2</v>
          </cell>
          <cell r="B1281" t="str">
            <v>SLC11A2</v>
          </cell>
          <cell r="C1281">
            <v>1.13894849245878E-2</v>
          </cell>
        </row>
        <row r="1282">
          <cell r="A1282" t="str">
            <v>PEA15</v>
          </cell>
          <cell r="B1282" t="str">
            <v>PEA15</v>
          </cell>
          <cell r="C1282">
            <v>4.2132986150879501E-2</v>
          </cell>
        </row>
        <row r="1283">
          <cell r="A1283" t="str">
            <v>PVRL2</v>
          </cell>
          <cell r="B1283" t="str">
            <v>PVRL2</v>
          </cell>
          <cell r="C1283">
            <v>3.8630279836733499E-5</v>
          </cell>
        </row>
        <row r="1284">
          <cell r="A1284" t="str">
            <v>CAT</v>
          </cell>
          <cell r="B1284" t="str">
            <v>CAT</v>
          </cell>
          <cell r="C1284">
            <v>1.3364904479184599E-4</v>
          </cell>
        </row>
        <row r="1285">
          <cell r="A1285" t="str">
            <v>TUBA4B</v>
          </cell>
          <cell r="B1285" t="str">
            <v>TUBA4B</v>
          </cell>
          <cell r="C1285">
            <v>6.8756797767852296E-6</v>
          </cell>
        </row>
        <row r="1286">
          <cell r="A1286" t="str">
            <v>OSMR</v>
          </cell>
          <cell r="B1286" t="str">
            <v>OSMR</v>
          </cell>
          <cell r="C1286">
            <v>1.43486222830191E-2</v>
          </cell>
        </row>
        <row r="1287">
          <cell r="A1287" t="str">
            <v>SMEK2</v>
          </cell>
          <cell r="B1287" t="str">
            <v>SMEK2</v>
          </cell>
          <cell r="C1287">
            <v>4.0659401449898001E-7</v>
          </cell>
        </row>
        <row r="1288">
          <cell r="A1288" t="str">
            <v>SH3GL1</v>
          </cell>
          <cell r="B1288" t="str">
            <v>SH3GL1</v>
          </cell>
          <cell r="C1288">
            <v>0.95407222120567103</v>
          </cell>
        </row>
        <row r="1289">
          <cell r="A1289" t="str">
            <v>RAB11A</v>
          </cell>
          <cell r="B1289" t="str">
            <v>RAB11A</v>
          </cell>
          <cell r="C1289">
            <v>0.26011994944379502</v>
          </cell>
        </row>
        <row r="1290">
          <cell r="A1290" t="str">
            <v>SAMD9</v>
          </cell>
          <cell r="B1290" t="str">
            <v>SAMD9</v>
          </cell>
          <cell r="C1290">
            <v>7.84548997669691E-12</v>
          </cell>
        </row>
        <row r="1291">
          <cell r="A1291" t="str">
            <v>TADA3</v>
          </cell>
          <cell r="B1291" t="str">
            <v>TADA3</v>
          </cell>
          <cell r="C1291">
            <v>4.3309059906223503E-2</v>
          </cell>
        </row>
        <row r="1292">
          <cell r="A1292" t="str">
            <v>UQCRFS1</v>
          </cell>
          <cell r="B1292" t="str">
            <v>UQCRFS1</v>
          </cell>
          <cell r="C1292">
            <v>0.28885165459489798</v>
          </cell>
        </row>
        <row r="1293">
          <cell r="A1293" t="str">
            <v>AUTS2</v>
          </cell>
          <cell r="B1293" t="str">
            <v>AUTS2</v>
          </cell>
          <cell r="C1293">
            <v>4.4389790497063299E-2</v>
          </cell>
        </row>
        <row r="1294">
          <cell r="A1294" t="str">
            <v>GPX3</v>
          </cell>
          <cell r="B1294" t="str">
            <v>GPX3</v>
          </cell>
          <cell r="C1294">
            <v>0.166375117369544</v>
          </cell>
        </row>
        <row r="1295">
          <cell r="A1295" t="str">
            <v>HMGN2</v>
          </cell>
          <cell r="B1295" t="str">
            <v>HMGN2</v>
          </cell>
          <cell r="C1295">
            <v>1.3217701793619299E-3</v>
          </cell>
        </row>
        <row r="1296">
          <cell r="A1296" t="str">
            <v>SLC25A5</v>
          </cell>
          <cell r="B1296" t="str">
            <v>SLC25A5</v>
          </cell>
          <cell r="C1296">
            <v>0.16767137480543801</v>
          </cell>
        </row>
        <row r="1297">
          <cell r="A1297" t="str">
            <v>SPECC1</v>
          </cell>
          <cell r="B1297" t="str">
            <v>SPECC1</v>
          </cell>
          <cell r="C1297">
            <v>0.21204855223612201</v>
          </cell>
        </row>
        <row r="1298">
          <cell r="A1298" t="str">
            <v>PRDX1</v>
          </cell>
          <cell r="B1298" t="str">
            <v>PRDX1</v>
          </cell>
          <cell r="C1298">
            <v>0.25092686058513403</v>
          </cell>
        </row>
        <row r="1299">
          <cell r="A1299" t="str">
            <v>TAF10</v>
          </cell>
          <cell r="B1299" t="str">
            <v>TAF10</v>
          </cell>
          <cell r="C1299">
            <v>6.5649064354868503E-2</v>
          </cell>
        </row>
        <row r="1300">
          <cell r="A1300" t="str">
            <v>LYPD3</v>
          </cell>
          <cell r="B1300" t="str">
            <v>LYPD3</v>
          </cell>
          <cell r="C1300">
            <v>1.32965831060478E-2</v>
          </cell>
        </row>
        <row r="1301">
          <cell r="A1301" t="str">
            <v>DNAI1</v>
          </cell>
          <cell r="B1301" t="str">
            <v>DNAI1</v>
          </cell>
          <cell r="C1301">
            <v>5.81066478685573E-3</v>
          </cell>
        </row>
        <row r="1302">
          <cell r="A1302" t="str">
            <v>GSPT1</v>
          </cell>
          <cell r="B1302" t="str">
            <v>GSPT1</v>
          </cell>
          <cell r="C1302">
            <v>2.1248978746543899E-3</v>
          </cell>
        </row>
        <row r="1303">
          <cell r="A1303" t="str">
            <v>AK2</v>
          </cell>
          <cell r="B1303" t="str">
            <v>AK2</v>
          </cell>
          <cell r="C1303">
            <v>8.7826662313409007E-2</v>
          </cell>
        </row>
        <row r="1304">
          <cell r="A1304" t="str">
            <v>DTHD1</v>
          </cell>
          <cell r="B1304" t="str">
            <v>DTHD1</v>
          </cell>
          <cell r="C1304">
            <v>1.8122025691876602E-5</v>
          </cell>
        </row>
        <row r="1305">
          <cell r="A1305" t="str">
            <v>ZBTB7A</v>
          </cell>
          <cell r="B1305" t="str">
            <v>ZBTB7A</v>
          </cell>
          <cell r="C1305">
            <v>0.13741624302914199</v>
          </cell>
        </row>
        <row r="1306">
          <cell r="A1306" t="str">
            <v>ADNP</v>
          </cell>
          <cell r="B1306" t="str">
            <v>ADNP</v>
          </cell>
          <cell r="C1306">
            <v>1.73515808988056E-4</v>
          </cell>
        </row>
        <row r="1307">
          <cell r="A1307" t="str">
            <v>PRPF40A</v>
          </cell>
          <cell r="B1307" t="str">
            <v>PRPF40A</v>
          </cell>
          <cell r="C1307">
            <v>3.3151805279492498E-2</v>
          </cell>
        </row>
        <row r="1308">
          <cell r="A1308" t="str">
            <v>UBE4A</v>
          </cell>
          <cell r="B1308" t="str">
            <v>UBE4A</v>
          </cell>
          <cell r="C1308">
            <v>2.8985403231736301E-4</v>
          </cell>
        </row>
        <row r="1309">
          <cell r="A1309" t="str">
            <v>DDAH1</v>
          </cell>
          <cell r="B1309" t="str">
            <v>DDAH1</v>
          </cell>
          <cell r="C1309">
            <v>1.7504431261418799E-4</v>
          </cell>
        </row>
        <row r="1310">
          <cell r="A1310" t="str">
            <v>EIF2S3</v>
          </cell>
          <cell r="B1310" t="str">
            <v>EIF2S3</v>
          </cell>
          <cell r="C1310">
            <v>5.4010866192032797E-2</v>
          </cell>
        </row>
        <row r="1311">
          <cell r="A1311" t="str">
            <v>IL13RA1</v>
          </cell>
          <cell r="B1311" t="str">
            <v>IL13RA1</v>
          </cell>
          <cell r="C1311">
            <v>2.5197628608361698E-4</v>
          </cell>
        </row>
        <row r="1312">
          <cell r="A1312" t="str">
            <v>IFITM2</v>
          </cell>
          <cell r="B1312" t="str">
            <v>IFITM2</v>
          </cell>
          <cell r="C1312">
            <v>2.9497488105468399E-5</v>
          </cell>
        </row>
        <row r="1313">
          <cell r="A1313" t="str">
            <v>RAPGEF1</v>
          </cell>
          <cell r="B1313" t="str">
            <v>RAPGEF1</v>
          </cell>
          <cell r="C1313">
            <v>1.4139147325853E-2</v>
          </cell>
        </row>
        <row r="1314">
          <cell r="A1314" t="str">
            <v>RPSA</v>
          </cell>
          <cell r="B1314" t="str">
            <v>RPSA</v>
          </cell>
          <cell r="C1314">
            <v>0.22415884058351301</v>
          </cell>
        </row>
        <row r="1315">
          <cell r="A1315" t="str">
            <v>ST6GALNAC2</v>
          </cell>
          <cell r="B1315" t="str">
            <v>ST6GALNAC2</v>
          </cell>
          <cell r="C1315">
            <v>4.7353491567112699E-6</v>
          </cell>
        </row>
        <row r="1316">
          <cell r="A1316" t="str">
            <v>H1F0</v>
          </cell>
          <cell r="B1316" t="str">
            <v>H1F0</v>
          </cell>
          <cell r="C1316">
            <v>0.30035036179615099</v>
          </cell>
        </row>
        <row r="1317">
          <cell r="A1317" t="str">
            <v>CDC42SE1</v>
          </cell>
          <cell r="B1317" t="str">
            <v>CDC42SE1</v>
          </cell>
          <cell r="C1317">
            <v>0.81752666723816203</v>
          </cell>
        </row>
        <row r="1318">
          <cell r="A1318" t="str">
            <v>NUPR1</v>
          </cell>
          <cell r="B1318" t="str">
            <v>NUPR1</v>
          </cell>
          <cell r="C1318">
            <v>2.6592203574023799E-8</v>
          </cell>
        </row>
        <row r="1319">
          <cell r="A1319" t="str">
            <v>LRRC59</v>
          </cell>
          <cell r="B1319" t="str">
            <v>LRRC59</v>
          </cell>
          <cell r="C1319">
            <v>1</v>
          </cell>
        </row>
        <row r="1320">
          <cell r="A1320" t="str">
            <v>RHOC</v>
          </cell>
          <cell r="B1320" t="str">
            <v>RHOC</v>
          </cell>
          <cell r="C1320">
            <v>3.4428672332970998E-2</v>
          </cell>
        </row>
        <row r="1321">
          <cell r="A1321" t="str">
            <v>MGAT5</v>
          </cell>
          <cell r="B1321" t="str">
            <v>MGAT5</v>
          </cell>
          <cell r="C1321">
            <v>7.8359700045667097E-4</v>
          </cell>
        </row>
        <row r="1322">
          <cell r="A1322" t="str">
            <v>ARID5B</v>
          </cell>
          <cell r="B1322" t="str">
            <v>ARID5B</v>
          </cell>
          <cell r="C1322">
            <v>0.57534216748448597</v>
          </cell>
        </row>
        <row r="1323">
          <cell r="A1323" t="str">
            <v>AGAP1</v>
          </cell>
          <cell r="B1323" t="str">
            <v>AGAP1</v>
          </cell>
          <cell r="C1323">
            <v>1.09687508039339E-4</v>
          </cell>
        </row>
        <row r="1324">
          <cell r="A1324" t="str">
            <v>UHMK1</v>
          </cell>
          <cell r="B1324" t="str">
            <v>UHMK1</v>
          </cell>
          <cell r="C1324">
            <v>4.6155386522111997E-4</v>
          </cell>
        </row>
        <row r="1325">
          <cell r="A1325" t="str">
            <v>NFKBIZ</v>
          </cell>
          <cell r="B1325" t="str">
            <v>NFKBIZ</v>
          </cell>
          <cell r="C1325">
            <v>3.7532075701545797E-4</v>
          </cell>
        </row>
        <row r="1326">
          <cell r="A1326" t="str">
            <v>CCDC97</v>
          </cell>
          <cell r="B1326" t="str">
            <v>CCDC97</v>
          </cell>
          <cell r="C1326">
            <v>1.1535035109960999E-2</v>
          </cell>
        </row>
        <row r="1327">
          <cell r="A1327" t="str">
            <v>ACTR3</v>
          </cell>
          <cell r="B1327" t="str">
            <v>ACTR3</v>
          </cell>
          <cell r="C1327">
            <v>0.50596229163164697</v>
          </cell>
        </row>
        <row r="1328">
          <cell r="A1328" t="str">
            <v>ATRN</v>
          </cell>
          <cell r="B1328" t="str">
            <v>ATRN</v>
          </cell>
          <cell r="C1328">
            <v>7.2155616654174502E-6</v>
          </cell>
        </row>
        <row r="1329">
          <cell r="A1329" t="str">
            <v>TAX1BP1</v>
          </cell>
          <cell r="B1329" t="str">
            <v>TAX1BP1</v>
          </cell>
          <cell r="C1329">
            <v>7.1465114505929503E-2</v>
          </cell>
        </row>
        <row r="1330">
          <cell r="A1330" t="str">
            <v>MYCBP2</v>
          </cell>
          <cell r="B1330" t="str">
            <v>MYCBP2</v>
          </cell>
          <cell r="C1330">
            <v>4.6687875567697699E-4</v>
          </cell>
        </row>
        <row r="1331">
          <cell r="A1331" t="str">
            <v>C5orf15</v>
          </cell>
          <cell r="B1331" t="str">
            <v>C5orf15</v>
          </cell>
          <cell r="C1331">
            <v>7.4144733809673694E-2</v>
          </cell>
        </row>
        <row r="1332">
          <cell r="A1332" t="str">
            <v>CD109</v>
          </cell>
          <cell r="B1332" t="str">
            <v>CD109</v>
          </cell>
          <cell r="C1332">
            <v>0.166974745891452</v>
          </cell>
        </row>
        <row r="1333">
          <cell r="A1333" t="str">
            <v>MTSS1</v>
          </cell>
          <cell r="B1333" t="str">
            <v>MTSS1</v>
          </cell>
          <cell r="C1333">
            <v>2.1019740510103699E-4</v>
          </cell>
        </row>
        <row r="1334">
          <cell r="A1334" t="str">
            <v>PPP6R3</v>
          </cell>
          <cell r="B1334" t="str">
            <v>PPP6R3</v>
          </cell>
          <cell r="C1334">
            <v>9.8023052002431496E-4</v>
          </cell>
        </row>
        <row r="1335">
          <cell r="A1335" t="str">
            <v>SPAG6</v>
          </cell>
          <cell r="B1335" t="str">
            <v>SPAG6</v>
          </cell>
          <cell r="C1335">
            <v>4.23559924595054E-4</v>
          </cell>
        </row>
        <row r="1336">
          <cell r="A1336" t="str">
            <v>ESRP2</v>
          </cell>
          <cell r="B1336" t="str">
            <v>ESRP2</v>
          </cell>
          <cell r="C1336">
            <v>4.6303085431695E-2</v>
          </cell>
        </row>
        <row r="1337">
          <cell r="A1337" t="str">
            <v>G3BP2</v>
          </cell>
          <cell r="B1337" t="str">
            <v>G3BP2</v>
          </cell>
          <cell r="C1337">
            <v>1.38349245193687E-5</v>
          </cell>
        </row>
        <row r="1338">
          <cell r="A1338" t="str">
            <v>EML4</v>
          </cell>
          <cell r="B1338" t="str">
            <v>EML4</v>
          </cell>
          <cell r="C1338">
            <v>8.9669227110956498E-3</v>
          </cell>
        </row>
        <row r="1339">
          <cell r="A1339" t="str">
            <v>UBQLN1</v>
          </cell>
          <cell r="B1339" t="str">
            <v>UBQLN1</v>
          </cell>
          <cell r="C1339">
            <v>0.675870482898138</v>
          </cell>
        </row>
        <row r="1340">
          <cell r="A1340" t="str">
            <v>EFCAB1</v>
          </cell>
          <cell r="B1340" t="str">
            <v>EFCAB1</v>
          </cell>
          <cell r="C1340">
            <v>1.6524743257295899E-5</v>
          </cell>
        </row>
        <row r="1341">
          <cell r="A1341" t="str">
            <v>TCF20</v>
          </cell>
          <cell r="B1341" t="str">
            <v>TCF20</v>
          </cell>
          <cell r="C1341">
            <v>7.5170724878431905E-2</v>
          </cell>
        </row>
        <row r="1342">
          <cell r="A1342" t="str">
            <v>SUPT5H</v>
          </cell>
          <cell r="B1342" t="str">
            <v>SUPT5H</v>
          </cell>
          <cell r="C1342">
            <v>1</v>
          </cell>
        </row>
        <row r="1343">
          <cell r="A1343" t="str">
            <v>KLF10</v>
          </cell>
          <cell r="B1343" t="str">
            <v>KLF10</v>
          </cell>
          <cell r="C1343">
            <v>1</v>
          </cell>
        </row>
        <row r="1344">
          <cell r="A1344" t="str">
            <v>NCOA7</v>
          </cell>
          <cell r="B1344" t="str">
            <v>NCOA7</v>
          </cell>
          <cell r="C1344">
            <v>1.1606978564098901E-6</v>
          </cell>
        </row>
        <row r="1345">
          <cell r="A1345" t="str">
            <v>HNRNPA1</v>
          </cell>
          <cell r="B1345" t="str">
            <v>HNRNPA1</v>
          </cell>
          <cell r="C1345">
            <v>1.7632250707712001E-3</v>
          </cell>
        </row>
        <row r="1346">
          <cell r="A1346" t="str">
            <v>APC</v>
          </cell>
          <cell r="B1346" t="str">
            <v>APC</v>
          </cell>
          <cell r="C1346">
            <v>1.49556934275725E-4</v>
          </cell>
        </row>
        <row r="1347">
          <cell r="A1347" t="str">
            <v>KIAA0319L</v>
          </cell>
          <cell r="B1347" t="str">
            <v>KIAA0319L</v>
          </cell>
          <cell r="C1347">
            <v>1</v>
          </cell>
        </row>
        <row r="1348">
          <cell r="A1348" t="str">
            <v>TALDO1</v>
          </cell>
          <cell r="B1348" t="str">
            <v>TALDO1</v>
          </cell>
          <cell r="C1348">
            <v>0.17688241398325599</v>
          </cell>
        </row>
        <row r="1349">
          <cell r="A1349" t="str">
            <v>UBE2J1</v>
          </cell>
          <cell r="B1349" t="str">
            <v>UBE2J1</v>
          </cell>
          <cell r="C1349">
            <v>1</v>
          </cell>
        </row>
        <row r="1350">
          <cell r="A1350" t="str">
            <v>GATAD2A</v>
          </cell>
          <cell r="B1350" t="str">
            <v>GATAD2A</v>
          </cell>
          <cell r="C1350">
            <v>1.3831766317763399E-2</v>
          </cell>
        </row>
        <row r="1351">
          <cell r="A1351" t="str">
            <v>BAG1</v>
          </cell>
          <cell r="B1351" t="str">
            <v>BAG1</v>
          </cell>
          <cell r="C1351">
            <v>1.7989044007230299E-2</v>
          </cell>
        </row>
        <row r="1352">
          <cell r="A1352" t="str">
            <v>MPRIP</v>
          </cell>
          <cell r="B1352" t="str">
            <v>MPRIP</v>
          </cell>
          <cell r="C1352">
            <v>1</v>
          </cell>
        </row>
        <row r="1353">
          <cell r="A1353" t="str">
            <v>PRKACA</v>
          </cell>
          <cell r="B1353" t="str">
            <v>PRKACA</v>
          </cell>
          <cell r="C1353">
            <v>0.24686825500655099</v>
          </cell>
        </row>
        <row r="1354">
          <cell r="A1354" t="str">
            <v>PHF3</v>
          </cell>
          <cell r="B1354" t="str">
            <v>PHF3</v>
          </cell>
          <cell r="C1354">
            <v>2.8506253398161998E-4</v>
          </cell>
        </row>
        <row r="1355">
          <cell r="A1355" t="str">
            <v>PML</v>
          </cell>
          <cell r="B1355" t="str">
            <v>PML</v>
          </cell>
          <cell r="C1355">
            <v>2.2749979154517999E-9</v>
          </cell>
        </row>
        <row r="1356">
          <cell r="A1356" t="str">
            <v>ECH1</v>
          </cell>
          <cell r="B1356" t="str">
            <v>ECH1</v>
          </cell>
          <cell r="C1356">
            <v>5.38944748674909E-5</v>
          </cell>
        </row>
        <row r="1357">
          <cell r="A1357" t="str">
            <v>BET1L</v>
          </cell>
          <cell r="B1357" t="str">
            <v>BET1L</v>
          </cell>
          <cell r="C1357">
            <v>0.22295550021348801</v>
          </cell>
        </row>
        <row r="1358">
          <cell r="A1358" t="str">
            <v>CSNK2A1</v>
          </cell>
          <cell r="B1358" t="str">
            <v>CSNK2A1</v>
          </cell>
          <cell r="C1358">
            <v>9.3143544225839905E-4</v>
          </cell>
        </row>
        <row r="1359">
          <cell r="A1359" t="str">
            <v>LAMP2</v>
          </cell>
          <cell r="B1359" t="str">
            <v>LAMP2</v>
          </cell>
          <cell r="C1359">
            <v>0.82725514370151998</v>
          </cell>
        </row>
        <row r="1360">
          <cell r="A1360" t="str">
            <v>BAZ2B</v>
          </cell>
          <cell r="B1360" t="str">
            <v>BAZ2B</v>
          </cell>
          <cell r="C1360">
            <v>0.119975690746224</v>
          </cell>
        </row>
        <row r="1361">
          <cell r="A1361" t="str">
            <v>FER1L6</v>
          </cell>
          <cell r="B1361" t="str">
            <v>FER1L6</v>
          </cell>
          <cell r="C1361">
            <v>0.56555148482241702</v>
          </cell>
        </row>
        <row r="1362">
          <cell r="A1362" t="str">
            <v>RPS3A</v>
          </cell>
          <cell r="B1362" t="str">
            <v>RPS3A</v>
          </cell>
          <cell r="C1362">
            <v>0.116627232516855</v>
          </cell>
        </row>
        <row r="1363">
          <cell r="A1363" t="str">
            <v>FAM168B</v>
          </cell>
          <cell r="B1363" t="str">
            <v>FAM168B</v>
          </cell>
          <cell r="C1363">
            <v>3.7202320619050298E-6</v>
          </cell>
        </row>
        <row r="1364">
          <cell r="A1364" t="str">
            <v>CLCN3</v>
          </cell>
          <cell r="B1364" t="str">
            <v>CLCN3</v>
          </cell>
          <cell r="C1364">
            <v>3.6389623343048198E-4</v>
          </cell>
        </row>
        <row r="1365">
          <cell r="A1365" t="str">
            <v>REEP3</v>
          </cell>
          <cell r="B1365" t="str">
            <v>REEP3</v>
          </cell>
          <cell r="C1365">
            <v>3.0226414365731199E-2</v>
          </cell>
        </row>
        <row r="1366">
          <cell r="A1366" t="str">
            <v>ARSD</v>
          </cell>
          <cell r="B1366" t="str">
            <v>ARSD</v>
          </cell>
          <cell r="C1366">
            <v>8.2431347886061795E-2</v>
          </cell>
        </row>
        <row r="1367">
          <cell r="A1367" t="str">
            <v>LMLN</v>
          </cell>
          <cell r="B1367" t="str">
            <v>LMLN</v>
          </cell>
          <cell r="C1367">
            <v>5.7030581767818095E-7</v>
          </cell>
        </row>
        <row r="1368">
          <cell r="A1368" t="str">
            <v>RBM3</v>
          </cell>
          <cell r="B1368" t="str">
            <v>RBM3</v>
          </cell>
          <cell r="C1368">
            <v>0.65682539911734505</v>
          </cell>
        </row>
        <row r="1369">
          <cell r="A1369" t="str">
            <v>DGCR2</v>
          </cell>
          <cell r="B1369" t="str">
            <v>DGCR2</v>
          </cell>
          <cell r="C1369">
            <v>1</v>
          </cell>
        </row>
        <row r="1370">
          <cell r="A1370" t="str">
            <v>EYA2</v>
          </cell>
          <cell r="B1370" t="str">
            <v>EYA2</v>
          </cell>
          <cell r="C1370">
            <v>2.1809643320846099E-3</v>
          </cell>
        </row>
        <row r="1371">
          <cell r="A1371" t="str">
            <v>AARS</v>
          </cell>
          <cell r="B1371" t="str">
            <v>AARS</v>
          </cell>
          <cell r="C1371">
            <v>8.9400759072595301E-4</v>
          </cell>
        </row>
        <row r="1372">
          <cell r="A1372" t="str">
            <v>ProSAPiP1</v>
          </cell>
          <cell r="B1372" t="str">
            <v>ProSAPiP1</v>
          </cell>
          <cell r="C1372">
            <v>9.5286407082485704E-4</v>
          </cell>
        </row>
        <row r="1373">
          <cell r="A1373" t="str">
            <v>RPS7</v>
          </cell>
          <cell r="B1373" t="str">
            <v>RPS7</v>
          </cell>
          <cell r="C1373">
            <v>0.75959977371019205</v>
          </cell>
        </row>
        <row r="1374">
          <cell r="A1374" t="str">
            <v>FYCO1</v>
          </cell>
          <cell r="B1374" t="str">
            <v>FYCO1</v>
          </cell>
          <cell r="C1374">
            <v>1</v>
          </cell>
        </row>
        <row r="1375">
          <cell r="A1375" t="str">
            <v>RAF1</v>
          </cell>
          <cell r="B1375" t="str">
            <v>RAF1</v>
          </cell>
          <cell r="C1375">
            <v>4.49376579948319E-4</v>
          </cell>
        </row>
        <row r="1376">
          <cell r="A1376" t="str">
            <v>DHX15</v>
          </cell>
          <cell r="B1376" t="str">
            <v>DHX15</v>
          </cell>
          <cell r="C1376">
            <v>1.03782478652358E-2</v>
          </cell>
        </row>
        <row r="1377">
          <cell r="A1377" t="str">
            <v>LPCAT3</v>
          </cell>
          <cell r="B1377" t="str">
            <v>LPCAT3</v>
          </cell>
          <cell r="C1377">
            <v>1.9171917686367E-3</v>
          </cell>
        </row>
        <row r="1378">
          <cell r="A1378" t="str">
            <v>QSER1</v>
          </cell>
          <cell r="B1378" t="str">
            <v>QSER1</v>
          </cell>
          <cell r="C1378">
            <v>0.22315071891720101</v>
          </cell>
        </row>
        <row r="1379">
          <cell r="A1379" t="str">
            <v>MTMR12</v>
          </cell>
          <cell r="B1379" t="str">
            <v>MTMR12</v>
          </cell>
          <cell r="C1379">
            <v>2.0833463672344999E-2</v>
          </cell>
        </row>
        <row r="1380">
          <cell r="A1380" t="str">
            <v>SS18</v>
          </cell>
          <cell r="B1380" t="str">
            <v>SS18</v>
          </cell>
          <cell r="C1380">
            <v>5.7946794666191998E-5</v>
          </cell>
        </row>
        <row r="1381">
          <cell r="A1381" t="str">
            <v>ABL1</v>
          </cell>
          <cell r="B1381" t="str">
            <v>ABL1</v>
          </cell>
          <cell r="C1381">
            <v>2.16140281514925E-2</v>
          </cell>
        </row>
        <row r="1382">
          <cell r="A1382" t="str">
            <v>WDR96</v>
          </cell>
          <cell r="B1382" t="str">
            <v>WDR96</v>
          </cell>
          <cell r="C1382">
            <v>1.16525520369436E-3</v>
          </cell>
        </row>
        <row r="1383">
          <cell r="A1383" t="str">
            <v>STK38</v>
          </cell>
          <cell r="B1383" t="str">
            <v>STK38</v>
          </cell>
          <cell r="C1383">
            <v>1.2258591237016299E-4</v>
          </cell>
        </row>
        <row r="1384">
          <cell r="A1384" t="str">
            <v>TP53BP1</v>
          </cell>
          <cell r="B1384" t="str">
            <v>TP53BP1</v>
          </cell>
          <cell r="C1384">
            <v>2.93329923716471E-5</v>
          </cell>
        </row>
        <row r="1385">
          <cell r="A1385" t="str">
            <v>ADH7</v>
          </cell>
          <cell r="B1385" t="str">
            <v>ADH7</v>
          </cell>
          <cell r="C1385">
            <v>4.9662946026633801E-4</v>
          </cell>
        </row>
        <row r="1386">
          <cell r="A1386" t="str">
            <v>C1orf87</v>
          </cell>
          <cell r="B1386" t="str">
            <v>C1orf87</v>
          </cell>
          <cell r="C1386">
            <v>1.38696018780446E-4</v>
          </cell>
        </row>
        <row r="1387">
          <cell r="A1387" t="str">
            <v>EIF3I</v>
          </cell>
          <cell r="B1387" t="str">
            <v>EIF3I</v>
          </cell>
          <cell r="C1387">
            <v>4.2407435447938601E-3</v>
          </cell>
        </row>
        <row r="1388">
          <cell r="A1388" t="str">
            <v>ATP13A1</v>
          </cell>
          <cell r="B1388" t="str">
            <v>ATP13A1</v>
          </cell>
          <cell r="C1388">
            <v>0.49089927216860602</v>
          </cell>
        </row>
        <row r="1389">
          <cell r="A1389" t="str">
            <v>ATXN1L</v>
          </cell>
          <cell r="B1389" t="str">
            <v>ATXN1L</v>
          </cell>
          <cell r="C1389">
            <v>2.9316610431203002E-4</v>
          </cell>
        </row>
        <row r="1390">
          <cell r="A1390" t="str">
            <v>ERCC1</v>
          </cell>
          <cell r="B1390" t="str">
            <v>ERCC1</v>
          </cell>
          <cell r="C1390">
            <v>5.1353661503479901E-4</v>
          </cell>
        </row>
        <row r="1391">
          <cell r="A1391" t="str">
            <v>VPS53</v>
          </cell>
          <cell r="B1391" t="str">
            <v>VPS53</v>
          </cell>
          <cell r="C1391">
            <v>5.8642892270463097E-3</v>
          </cell>
        </row>
        <row r="1392">
          <cell r="A1392" t="str">
            <v>ZC3H7B</v>
          </cell>
          <cell r="B1392" t="str">
            <v>ZC3H7B</v>
          </cell>
          <cell r="C1392">
            <v>0.56417246578354696</v>
          </cell>
        </row>
        <row r="1393">
          <cell r="A1393" t="str">
            <v>GFPT1</v>
          </cell>
          <cell r="B1393" t="str">
            <v>GFPT1</v>
          </cell>
          <cell r="C1393">
            <v>2.6531038074541099E-2</v>
          </cell>
        </row>
        <row r="1394">
          <cell r="A1394" t="str">
            <v>MED29</v>
          </cell>
          <cell r="B1394" t="str">
            <v>MED29</v>
          </cell>
          <cell r="C1394">
            <v>2.8619563760150902E-4</v>
          </cell>
        </row>
        <row r="1395">
          <cell r="A1395" t="str">
            <v>TXLNA</v>
          </cell>
          <cell r="B1395" t="str">
            <v>TXLNA</v>
          </cell>
          <cell r="C1395">
            <v>1.91654681416755E-5</v>
          </cell>
        </row>
        <row r="1396">
          <cell r="A1396" t="str">
            <v>ZFHX3</v>
          </cell>
          <cell r="B1396" t="str">
            <v>ZFHX3</v>
          </cell>
          <cell r="C1396">
            <v>3.3788532893726097E-5</v>
          </cell>
        </row>
        <row r="1397">
          <cell r="A1397" t="str">
            <v>BAZ1B</v>
          </cell>
          <cell r="B1397" t="str">
            <v>BAZ1B</v>
          </cell>
          <cell r="C1397">
            <v>1.9161208782225E-3</v>
          </cell>
        </row>
        <row r="1398">
          <cell r="A1398" t="str">
            <v>MYO1E</v>
          </cell>
          <cell r="B1398" t="str">
            <v>MYO1E</v>
          </cell>
          <cell r="C1398">
            <v>0.73320919568669995</v>
          </cell>
        </row>
        <row r="1399">
          <cell r="A1399" t="str">
            <v>IL6ST</v>
          </cell>
          <cell r="B1399" t="str">
            <v>IL6ST</v>
          </cell>
          <cell r="C1399">
            <v>0.24891420856998001</v>
          </cell>
        </row>
        <row r="1400">
          <cell r="A1400" t="str">
            <v>MATR3</v>
          </cell>
          <cell r="B1400" t="str">
            <v>MATR3</v>
          </cell>
          <cell r="C1400">
            <v>1.8181802560445799E-5</v>
          </cell>
        </row>
        <row r="1401">
          <cell r="A1401" t="str">
            <v>GLTP</v>
          </cell>
          <cell r="B1401" t="str">
            <v>GLTP</v>
          </cell>
          <cell r="C1401">
            <v>1</v>
          </cell>
        </row>
        <row r="1402">
          <cell r="A1402" t="str">
            <v>CD81</v>
          </cell>
          <cell r="B1402" t="str">
            <v>CD81</v>
          </cell>
          <cell r="C1402">
            <v>0.65920981949249802</v>
          </cell>
        </row>
        <row r="1403">
          <cell r="A1403" t="str">
            <v>PPDPF</v>
          </cell>
          <cell r="B1403" t="str">
            <v>PPDPF</v>
          </cell>
          <cell r="C1403">
            <v>1</v>
          </cell>
        </row>
        <row r="1404">
          <cell r="A1404" t="str">
            <v>SRP72</v>
          </cell>
          <cell r="B1404" t="str">
            <v>SRP72</v>
          </cell>
          <cell r="C1404">
            <v>2.40985037395757E-3</v>
          </cell>
        </row>
        <row r="1405">
          <cell r="A1405" t="str">
            <v>TXNRD1</v>
          </cell>
          <cell r="B1405" t="str">
            <v>TXNRD1</v>
          </cell>
          <cell r="C1405">
            <v>0.13268702315386999</v>
          </cell>
        </row>
        <row r="1406">
          <cell r="A1406" t="str">
            <v>MAN2B1</v>
          </cell>
          <cell r="B1406" t="str">
            <v>MAN2B1</v>
          </cell>
          <cell r="C1406">
            <v>0.20586390558242601</v>
          </cell>
        </row>
        <row r="1407">
          <cell r="A1407" t="str">
            <v>MUC15</v>
          </cell>
          <cell r="B1407" t="str">
            <v>MUC15</v>
          </cell>
          <cell r="C1407">
            <v>3.9081088439462203E-2</v>
          </cell>
        </row>
        <row r="1408">
          <cell r="A1408" t="str">
            <v>TNFSF10</v>
          </cell>
          <cell r="B1408" t="str">
            <v>TNFSF10</v>
          </cell>
          <cell r="C1408">
            <v>5.4478983652722202E-11</v>
          </cell>
        </row>
        <row r="1409">
          <cell r="A1409" t="str">
            <v>RPL36A</v>
          </cell>
          <cell r="B1409" t="str">
            <v>RPL36A</v>
          </cell>
          <cell r="C1409">
            <v>1.40745982748648E-2</v>
          </cell>
        </row>
        <row r="1410">
          <cell r="A1410" t="str">
            <v>KLHL6</v>
          </cell>
          <cell r="B1410" t="str">
            <v>KLHL6</v>
          </cell>
          <cell r="C1410">
            <v>1.3929598161901E-7</v>
          </cell>
        </row>
        <row r="1411">
          <cell r="A1411" t="str">
            <v>PRSS12</v>
          </cell>
          <cell r="B1411" t="str">
            <v>PRSS12</v>
          </cell>
          <cell r="C1411">
            <v>1.7273883008269401E-5</v>
          </cell>
        </row>
        <row r="1412">
          <cell r="A1412" t="str">
            <v>EXOC4</v>
          </cell>
          <cell r="B1412" t="str">
            <v>EXOC4</v>
          </cell>
          <cell r="C1412">
            <v>2.0122030894201701E-2</v>
          </cell>
        </row>
        <row r="1413">
          <cell r="A1413" t="str">
            <v>VPS13D</v>
          </cell>
          <cell r="B1413" t="str">
            <v>VPS13D</v>
          </cell>
          <cell r="C1413">
            <v>9.1589220966467599E-3</v>
          </cell>
        </row>
        <row r="1414">
          <cell r="A1414" t="str">
            <v>GOLGA4</v>
          </cell>
          <cell r="B1414" t="str">
            <v>GOLGA4</v>
          </cell>
          <cell r="C1414">
            <v>0.60043641217024502</v>
          </cell>
        </row>
        <row r="1415">
          <cell r="A1415" t="str">
            <v>NF2</v>
          </cell>
          <cell r="B1415" t="str">
            <v>NF2</v>
          </cell>
          <cell r="C1415">
            <v>1.8743408991775901E-2</v>
          </cell>
        </row>
        <row r="1416">
          <cell r="A1416" t="str">
            <v>DCAF12</v>
          </cell>
          <cell r="B1416" t="str">
            <v>DCAF12</v>
          </cell>
          <cell r="C1416">
            <v>0.15171387708331499</v>
          </cell>
        </row>
        <row r="1417">
          <cell r="A1417" t="str">
            <v>WHSC1L1</v>
          </cell>
          <cell r="B1417" t="str">
            <v>WHSC1L1</v>
          </cell>
          <cell r="C1417">
            <v>2.9014997101299998E-5</v>
          </cell>
        </row>
        <row r="1418">
          <cell r="A1418" t="str">
            <v>IGSF3</v>
          </cell>
          <cell r="B1418" t="str">
            <v>IGSF3</v>
          </cell>
          <cell r="C1418">
            <v>1.3942883117561001E-2</v>
          </cell>
        </row>
        <row r="1419">
          <cell r="A1419" t="str">
            <v>SCAMP4</v>
          </cell>
          <cell r="B1419" t="str">
            <v>SCAMP4</v>
          </cell>
          <cell r="C1419">
            <v>4.2887893782979202E-3</v>
          </cell>
        </row>
        <row r="1420">
          <cell r="A1420" t="str">
            <v>CALU</v>
          </cell>
          <cell r="B1420" t="str">
            <v>CALU</v>
          </cell>
          <cell r="C1420">
            <v>4.6141808621156501E-2</v>
          </cell>
        </row>
        <row r="1421">
          <cell r="A1421" t="str">
            <v>IGF2R</v>
          </cell>
          <cell r="B1421" t="str">
            <v>IGF2R</v>
          </cell>
          <cell r="C1421">
            <v>0.96441661685383195</v>
          </cell>
        </row>
        <row r="1422">
          <cell r="A1422" t="str">
            <v>PRSS8</v>
          </cell>
          <cell r="B1422" t="str">
            <v>PRSS8</v>
          </cell>
          <cell r="C1422">
            <v>1</v>
          </cell>
        </row>
        <row r="1423">
          <cell r="A1423" t="str">
            <v>TEX2</v>
          </cell>
          <cell r="B1423" t="str">
            <v>TEX2</v>
          </cell>
          <cell r="C1423">
            <v>5.01188939852615E-5</v>
          </cell>
        </row>
        <row r="1424">
          <cell r="A1424" t="str">
            <v>SEC24C</v>
          </cell>
          <cell r="B1424" t="str">
            <v>SEC24C</v>
          </cell>
          <cell r="C1424">
            <v>6.3362768094282096E-2</v>
          </cell>
        </row>
        <row r="1425">
          <cell r="A1425" t="str">
            <v>SLC9A8</v>
          </cell>
          <cell r="B1425" t="str">
            <v>SLC9A8</v>
          </cell>
          <cell r="C1425">
            <v>6.5276976789635094E-2</v>
          </cell>
        </row>
        <row r="1426">
          <cell r="A1426" t="str">
            <v>NEDD4L</v>
          </cell>
          <cell r="B1426" t="str">
            <v>NEDD4L</v>
          </cell>
          <cell r="C1426">
            <v>1.1503166867110901E-3</v>
          </cell>
        </row>
        <row r="1427">
          <cell r="A1427" t="str">
            <v>SERPING1</v>
          </cell>
          <cell r="B1427" t="str">
            <v>SERPING1</v>
          </cell>
          <cell r="C1427">
            <v>4.0399134105010702E-4</v>
          </cell>
        </row>
        <row r="1428">
          <cell r="A1428" t="str">
            <v>ZC3HAV1</v>
          </cell>
          <cell r="B1428" t="str">
            <v>ZC3HAV1</v>
          </cell>
          <cell r="C1428">
            <v>1.0082520828298501E-9</v>
          </cell>
        </row>
        <row r="1429">
          <cell r="A1429" t="str">
            <v>PTPRZ1</v>
          </cell>
          <cell r="B1429" t="str">
            <v>PTPRZ1</v>
          </cell>
          <cell r="C1429">
            <v>6.77997116796384E-2</v>
          </cell>
        </row>
        <row r="1430">
          <cell r="A1430" t="str">
            <v>IFT172</v>
          </cell>
          <cell r="B1430" t="str">
            <v>IFT172</v>
          </cell>
          <cell r="C1430">
            <v>1.1924229547558901E-2</v>
          </cell>
        </row>
        <row r="1431">
          <cell r="A1431" t="str">
            <v>DROSHA</v>
          </cell>
          <cell r="B1431" t="str">
            <v>DROSHA</v>
          </cell>
          <cell r="C1431">
            <v>0.47649235137927498</v>
          </cell>
        </row>
        <row r="1432">
          <cell r="A1432" t="str">
            <v>UPF1</v>
          </cell>
          <cell r="B1432" t="str">
            <v>UPF1</v>
          </cell>
          <cell r="C1432">
            <v>1</v>
          </cell>
        </row>
        <row r="1433">
          <cell r="A1433" t="str">
            <v>TOB2</v>
          </cell>
          <cell r="B1433" t="str">
            <v>TOB2</v>
          </cell>
          <cell r="C1433">
            <v>8.2988506383005395E-2</v>
          </cell>
        </row>
        <row r="1434">
          <cell r="A1434" t="str">
            <v>MTA2</v>
          </cell>
          <cell r="B1434" t="str">
            <v>MTA2</v>
          </cell>
          <cell r="C1434">
            <v>1</v>
          </cell>
        </row>
        <row r="1435">
          <cell r="A1435" t="str">
            <v>BZW1</v>
          </cell>
          <cell r="B1435" t="str">
            <v>BZW1</v>
          </cell>
          <cell r="C1435">
            <v>0.72839528653043095</v>
          </cell>
        </row>
        <row r="1436">
          <cell r="A1436" t="str">
            <v>ARIH1</v>
          </cell>
          <cell r="B1436" t="str">
            <v>ARIH1</v>
          </cell>
          <cell r="C1436">
            <v>2.1917287275135099E-3</v>
          </cell>
        </row>
        <row r="1437">
          <cell r="A1437" t="str">
            <v>LRRN1</v>
          </cell>
          <cell r="B1437" t="str">
            <v>LRRN1</v>
          </cell>
          <cell r="C1437">
            <v>2.3476131965657599E-3</v>
          </cell>
        </row>
        <row r="1438">
          <cell r="A1438" t="str">
            <v>PARP9</v>
          </cell>
          <cell r="B1438" t="str">
            <v>PARP9</v>
          </cell>
          <cell r="C1438">
            <v>1.0082520828298501E-9</v>
          </cell>
        </row>
        <row r="1439">
          <cell r="A1439" t="str">
            <v>CYFIP1</v>
          </cell>
          <cell r="B1439" t="str">
            <v>CYFIP1</v>
          </cell>
          <cell r="C1439">
            <v>1</v>
          </cell>
        </row>
        <row r="1440">
          <cell r="A1440" t="str">
            <v>OSBP</v>
          </cell>
          <cell r="B1440" t="str">
            <v>OSBP</v>
          </cell>
          <cell r="C1440">
            <v>4.3527408128066199E-5</v>
          </cell>
        </row>
        <row r="1441">
          <cell r="A1441" t="str">
            <v>IQSEC1</v>
          </cell>
          <cell r="B1441" t="str">
            <v>IQSEC1</v>
          </cell>
          <cell r="C1441">
            <v>5.3547923032453099E-4</v>
          </cell>
        </row>
        <row r="1442">
          <cell r="A1442" t="str">
            <v>SOS1</v>
          </cell>
          <cell r="B1442" t="str">
            <v>SOS1</v>
          </cell>
          <cell r="C1442">
            <v>1</v>
          </cell>
        </row>
        <row r="1443">
          <cell r="A1443" t="str">
            <v>C12orf35</v>
          </cell>
          <cell r="B1443" t="str">
            <v>C12orf35</v>
          </cell>
          <cell r="C1443">
            <v>9.1440208752933401E-7</v>
          </cell>
        </row>
        <row r="1444">
          <cell r="A1444" t="str">
            <v>TNFRSF1A</v>
          </cell>
          <cell r="B1444" t="str">
            <v>TNFRSF1A</v>
          </cell>
          <cell r="C1444">
            <v>1</v>
          </cell>
        </row>
        <row r="1445">
          <cell r="A1445" t="str">
            <v>MED14</v>
          </cell>
          <cell r="B1445" t="str">
            <v>MED14</v>
          </cell>
          <cell r="C1445">
            <v>3.7511683547610201E-3</v>
          </cell>
        </row>
        <row r="1446">
          <cell r="A1446" t="str">
            <v>RFX7</v>
          </cell>
          <cell r="B1446" t="str">
            <v>RFX7</v>
          </cell>
          <cell r="C1446">
            <v>1.75162230609128E-2</v>
          </cell>
        </row>
        <row r="1447">
          <cell r="A1447" t="str">
            <v>UNC13B</v>
          </cell>
          <cell r="B1447" t="str">
            <v>UNC13B</v>
          </cell>
          <cell r="C1447">
            <v>0.29075089053574199</v>
          </cell>
        </row>
        <row r="1448">
          <cell r="A1448" t="str">
            <v>OAS2</v>
          </cell>
          <cell r="B1448" t="str">
            <v>OAS2</v>
          </cell>
          <cell r="C1448">
            <v>1.6572238153799701E-11</v>
          </cell>
        </row>
        <row r="1449">
          <cell r="A1449" t="str">
            <v>LRRC48</v>
          </cell>
          <cell r="B1449" t="str">
            <v>LRRC48</v>
          </cell>
          <cell r="C1449">
            <v>4.15044896907283E-3</v>
          </cell>
        </row>
        <row r="1450">
          <cell r="A1450" t="str">
            <v>ORC4</v>
          </cell>
          <cell r="B1450" t="str">
            <v>ORC4</v>
          </cell>
          <cell r="C1450">
            <v>1.54253989267303E-2</v>
          </cell>
        </row>
        <row r="1451">
          <cell r="A1451" t="str">
            <v>MAPK1</v>
          </cell>
          <cell r="B1451" t="str">
            <v>MAPK1</v>
          </cell>
          <cell r="C1451">
            <v>1.2151739577337299E-2</v>
          </cell>
        </row>
        <row r="1452">
          <cell r="A1452" t="str">
            <v>RFX2</v>
          </cell>
          <cell r="B1452" t="str">
            <v>RFX2</v>
          </cell>
          <cell r="C1452">
            <v>6.5017742187382596E-4</v>
          </cell>
        </row>
        <row r="1453">
          <cell r="A1453" t="str">
            <v>IPO9</v>
          </cell>
          <cell r="B1453" t="str">
            <v>IPO9</v>
          </cell>
          <cell r="C1453">
            <v>2.8881724694538598E-4</v>
          </cell>
        </row>
        <row r="1454">
          <cell r="A1454" t="str">
            <v>TRAPPC10</v>
          </cell>
          <cell r="B1454" t="str">
            <v>TRAPPC10</v>
          </cell>
          <cell r="C1454">
            <v>0.13877895300979401</v>
          </cell>
        </row>
        <row r="1455">
          <cell r="A1455" t="str">
            <v>NHSL1</v>
          </cell>
          <cell r="B1455" t="str">
            <v>NHSL1</v>
          </cell>
          <cell r="C1455">
            <v>5.1383367484655701E-5</v>
          </cell>
        </row>
        <row r="1456">
          <cell r="A1456" t="str">
            <v>RIOK3</v>
          </cell>
          <cell r="B1456" t="str">
            <v>RIOK3</v>
          </cell>
          <cell r="C1456">
            <v>0.63787701550879194</v>
          </cell>
        </row>
        <row r="1457">
          <cell r="A1457" t="str">
            <v>ZBTB7C</v>
          </cell>
          <cell r="B1457" t="str">
            <v>ZBTB7C</v>
          </cell>
          <cell r="C1457">
            <v>2.65838371097901E-2</v>
          </cell>
        </row>
        <row r="1458">
          <cell r="A1458" t="str">
            <v>SUMO3</v>
          </cell>
          <cell r="B1458" t="str">
            <v>SUMO3</v>
          </cell>
          <cell r="C1458">
            <v>6.4272814953076698E-2</v>
          </cell>
        </row>
        <row r="1459">
          <cell r="A1459" t="str">
            <v>ZFAND3</v>
          </cell>
          <cell r="B1459" t="str">
            <v>ZFAND3</v>
          </cell>
          <cell r="C1459">
            <v>5.1505213496579197E-3</v>
          </cell>
        </row>
        <row r="1460">
          <cell r="A1460" t="str">
            <v>ITGB8</v>
          </cell>
          <cell r="B1460" t="str">
            <v>ITGB8</v>
          </cell>
          <cell r="C1460">
            <v>0.45922605814996997</v>
          </cell>
        </row>
        <row r="1461">
          <cell r="A1461" t="str">
            <v>GRHL2</v>
          </cell>
          <cell r="B1461" t="str">
            <v>GRHL2</v>
          </cell>
          <cell r="C1461">
            <v>5.2612027319577898E-2</v>
          </cell>
        </row>
        <row r="1462">
          <cell r="A1462" t="str">
            <v>SYNE1</v>
          </cell>
          <cell r="B1462" t="str">
            <v>SYNE1</v>
          </cell>
          <cell r="C1462">
            <v>0.10158247001573401</v>
          </cell>
        </row>
        <row r="1463">
          <cell r="A1463" t="str">
            <v>MANSC1</v>
          </cell>
          <cell r="B1463" t="str">
            <v>MANSC1</v>
          </cell>
          <cell r="C1463">
            <v>1.65791246052645E-3</v>
          </cell>
        </row>
        <row r="1464">
          <cell r="A1464" t="str">
            <v>PIAS1</v>
          </cell>
          <cell r="B1464" t="str">
            <v>PIAS1</v>
          </cell>
          <cell r="C1464">
            <v>0.56964239079186696</v>
          </cell>
        </row>
        <row r="1465">
          <cell r="A1465" t="str">
            <v>HGSNAT</v>
          </cell>
          <cell r="B1465" t="str">
            <v>HGSNAT</v>
          </cell>
          <cell r="C1465">
            <v>2.8910753595435702E-2</v>
          </cell>
        </row>
        <row r="1466">
          <cell r="A1466" t="str">
            <v>CTAGE5</v>
          </cell>
          <cell r="B1466" t="str">
            <v>CTAGE5</v>
          </cell>
          <cell r="C1466">
            <v>5.4604099642673702E-3</v>
          </cell>
        </row>
        <row r="1467">
          <cell r="A1467" t="str">
            <v>EGR1</v>
          </cell>
          <cell r="B1467" t="str">
            <v>EGR1</v>
          </cell>
          <cell r="C1467">
            <v>1.5937759832762E-4</v>
          </cell>
        </row>
        <row r="1468">
          <cell r="A1468" t="str">
            <v>CPNE3</v>
          </cell>
          <cell r="B1468" t="str">
            <v>CPNE3</v>
          </cell>
          <cell r="C1468">
            <v>7.8017564689134898E-5</v>
          </cell>
        </row>
        <row r="1469">
          <cell r="A1469" t="str">
            <v>SETX</v>
          </cell>
          <cell r="B1469" t="str">
            <v>SETX</v>
          </cell>
          <cell r="C1469">
            <v>1.7913366311180301E-4</v>
          </cell>
        </row>
        <row r="1470">
          <cell r="A1470" t="str">
            <v>FOXK2</v>
          </cell>
          <cell r="B1470" t="str">
            <v>FOXK2</v>
          </cell>
          <cell r="C1470">
            <v>3.4765711200878601E-3</v>
          </cell>
        </row>
        <row r="1471">
          <cell r="A1471" t="str">
            <v>FOXJ3</v>
          </cell>
          <cell r="B1471" t="str">
            <v>FOXJ3</v>
          </cell>
          <cell r="C1471">
            <v>2.33622256109026E-2</v>
          </cell>
        </row>
        <row r="1472">
          <cell r="A1472" t="str">
            <v>MGRN1</v>
          </cell>
          <cell r="B1472" t="str">
            <v>MGRN1</v>
          </cell>
          <cell r="C1472">
            <v>0.482891096023636</v>
          </cell>
        </row>
        <row r="1473">
          <cell r="A1473" t="str">
            <v>GTPBP1</v>
          </cell>
          <cell r="B1473" t="str">
            <v>GTPBP1</v>
          </cell>
          <cell r="C1473">
            <v>7.6973698330962402E-6</v>
          </cell>
        </row>
        <row r="1474">
          <cell r="A1474" t="str">
            <v>UBE2I</v>
          </cell>
          <cell r="B1474" t="str">
            <v>UBE2I</v>
          </cell>
          <cell r="C1474">
            <v>9.9989809978823794E-4</v>
          </cell>
        </row>
        <row r="1475">
          <cell r="A1475" t="str">
            <v>CSNK1A1</v>
          </cell>
          <cell r="B1475" t="str">
            <v>CSNK1A1</v>
          </cell>
          <cell r="C1475">
            <v>1</v>
          </cell>
        </row>
        <row r="1476">
          <cell r="A1476" t="str">
            <v>CCT5</v>
          </cell>
          <cell r="B1476" t="str">
            <v>CCT5</v>
          </cell>
          <cell r="C1476">
            <v>8.2474285434248895E-2</v>
          </cell>
        </row>
        <row r="1477">
          <cell r="A1477" t="str">
            <v>SMG5</v>
          </cell>
          <cell r="B1477" t="str">
            <v>SMG5</v>
          </cell>
          <cell r="C1477">
            <v>0.65920981949249802</v>
          </cell>
        </row>
        <row r="1478">
          <cell r="A1478" t="str">
            <v>ARHGDIB</v>
          </cell>
          <cell r="B1478" t="str">
            <v>ARHGDIB</v>
          </cell>
          <cell r="C1478">
            <v>7.3376425080478799E-3</v>
          </cell>
        </row>
        <row r="1479">
          <cell r="A1479" t="str">
            <v>MAPRE3</v>
          </cell>
          <cell r="B1479" t="str">
            <v>MAPRE3</v>
          </cell>
          <cell r="C1479">
            <v>2.2945627658621202E-5</v>
          </cell>
        </row>
        <row r="1480">
          <cell r="A1480" t="str">
            <v>TEX261</v>
          </cell>
          <cell r="B1480" t="str">
            <v>TEX261</v>
          </cell>
          <cell r="C1480">
            <v>8.9117541841519997E-5</v>
          </cell>
        </row>
        <row r="1481">
          <cell r="A1481" t="str">
            <v>CABIN1</v>
          </cell>
          <cell r="B1481" t="str">
            <v>CABIN1</v>
          </cell>
          <cell r="C1481">
            <v>0.106037542123831</v>
          </cell>
        </row>
        <row r="1482">
          <cell r="A1482" t="str">
            <v>PGAM1</v>
          </cell>
          <cell r="B1482" t="str">
            <v>PGAM1</v>
          </cell>
          <cell r="C1482">
            <v>7.1796580015108996E-2</v>
          </cell>
        </row>
        <row r="1483">
          <cell r="A1483" t="str">
            <v>DGKA</v>
          </cell>
          <cell r="B1483" t="str">
            <v>DGKA</v>
          </cell>
          <cell r="C1483">
            <v>0.20455773263193999</v>
          </cell>
        </row>
        <row r="1484">
          <cell r="A1484" t="str">
            <v>MECOM</v>
          </cell>
          <cell r="B1484" t="str">
            <v>MECOM</v>
          </cell>
          <cell r="C1484">
            <v>1</v>
          </cell>
        </row>
        <row r="1485">
          <cell r="A1485" t="str">
            <v>FTO</v>
          </cell>
          <cell r="B1485" t="str">
            <v>FTO</v>
          </cell>
          <cell r="C1485">
            <v>5.5182633170177195E-7</v>
          </cell>
        </row>
        <row r="1486">
          <cell r="A1486" t="str">
            <v>ACTR1A</v>
          </cell>
          <cell r="B1486" t="str">
            <v>ACTR1A</v>
          </cell>
          <cell r="C1486">
            <v>6.15473656218955E-2</v>
          </cell>
        </row>
        <row r="1487">
          <cell r="A1487" t="str">
            <v>MBNL2</v>
          </cell>
          <cell r="B1487" t="str">
            <v>MBNL2</v>
          </cell>
          <cell r="C1487">
            <v>5.4054768877391496E-6</v>
          </cell>
        </row>
        <row r="1488">
          <cell r="A1488" t="str">
            <v>STRN</v>
          </cell>
          <cell r="B1488" t="str">
            <v>STRN</v>
          </cell>
          <cell r="C1488">
            <v>1</v>
          </cell>
        </row>
        <row r="1489">
          <cell r="A1489" t="str">
            <v>TRIM33</v>
          </cell>
          <cell r="B1489" t="str">
            <v>TRIM33</v>
          </cell>
          <cell r="C1489">
            <v>5.5746833319560603E-2</v>
          </cell>
        </row>
        <row r="1490">
          <cell r="A1490" t="str">
            <v>FAM166B</v>
          </cell>
          <cell r="B1490" t="str">
            <v>FAM166B</v>
          </cell>
          <cell r="C1490">
            <v>1.6299078535775901E-4</v>
          </cell>
        </row>
        <row r="1491">
          <cell r="A1491" t="str">
            <v>PUM2</v>
          </cell>
          <cell r="B1491" t="str">
            <v>PUM2</v>
          </cell>
          <cell r="C1491">
            <v>1.6292970775370499E-7</v>
          </cell>
        </row>
        <row r="1492">
          <cell r="A1492" t="str">
            <v>SYNCRIP</v>
          </cell>
          <cell r="B1492" t="str">
            <v>SYNCRIP</v>
          </cell>
          <cell r="C1492">
            <v>3.1354850684329298E-3</v>
          </cell>
        </row>
        <row r="1493">
          <cell r="A1493" t="str">
            <v>JUNB</v>
          </cell>
          <cell r="B1493" t="str">
            <v>JUNB</v>
          </cell>
          <cell r="C1493">
            <v>2.2551657004934502E-6</v>
          </cell>
        </row>
        <row r="1494">
          <cell r="A1494" t="str">
            <v>BBX</v>
          </cell>
          <cell r="B1494" t="str">
            <v>BBX</v>
          </cell>
          <cell r="C1494">
            <v>7.1832504243649398E-2</v>
          </cell>
        </row>
        <row r="1495">
          <cell r="A1495" t="str">
            <v>GIT1</v>
          </cell>
          <cell r="B1495" t="str">
            <v>GIT1</v>
          </cell>
          <cell r="C1495">
            <v>6.1448536110738294E-5</v>
          </cell>
        </row>
        <row r="1496">
          <cell r="A1496" t="str">
            <v>TUG1</v>
          </cell>
          <cell r="B1496" t="str">
            <v>TUG1</v>
          </cell>
          <cell r="C1496">
            <v>6.3034807888088097E-4</v>
          </cell>
        </row>
        <row r="1497">
          <cell r="A1497" t="str">
            <v>TRAF7</v>
          </cell>
          <cell r="B1497" t="str">
            <v>TRAF7</v>
          </cell>
          <cell r="C1497">
            <v>2.5433052391231999E-2</v>
          </cell>
        </row>
        <row r="1498">
          <cell r="A1498" t="str">
            <v>MAML2</v>
          </cell>
          <cell r="B1498" t="str">
            <v>MAML2</v>
          </cell>
          <cell r="C1498">
            <v>3.02943040014436E-2</v>
          </cell>
        </row>
        <row r="1499">
          <cell r="A1499" t="str">
            <v>TFDP1</v>
          </cell>
          <cell r="B1499" t="str">
            <v>TFDP1</v>
          </cell>
          <cell r="C1499">
            <v>4.3527408128066199E-5</v>
          </cell>
        </row>
        <row r="1500">
          <cell r="A1500" t="str">
            <v>PBX2</v>
          </cell>
          <cell r="B1500" t="str">
            <v>PBX2</v>
          </cell>
          <cell r="C1500">
            <v>0.346546982756263</v>
          </cell>
        </row>
        <row r="1501">
          <cell r="A1501" t="str">
            <v>FOXK1</v>
          </cell>
          <cell r="B1501" t="str">
            <v>FOXK1</v>
          </cell>
          <cell r="C1501">
            <v>0.42200286354480498</v>
          </cell>
        </row>
        <row r="1502">
          <cell r="A1502" t="str">
            <v>SLC12A6</v>
          </cell>
          <cell r="B1502" t="str">
            <v>SLC12A6</v>
          </cell>
          <cell r="C1502">
            <v>0.20843303076241901</v>
          </cell>
        </row>
        <row r="1503">
          <cell r="A1503" t="str">
            <v>PIK3R2</v>
          </cell>
          <cell r="B1503" t="str">
            <v>PIK3R2</v>
          </cell>
          <cell r="C1503">
            <v>1.9458071863162301E-5</v>
          </cell>
        </row>
        <row r="1504">
          <cell r="A1504" t="str">
            <v>TM9SF1</v>
          </cell>
          <cell r="B1504" t="str">
            <v>TM9SF1</v>
          </cell>
          <cell r="C1504">
            <v>6.7899039747760697E-3</v>
          </cell>
        </row>
        <row r="1505">
          <cell r="A1505" t="str">
            <v>MAP7</v>
          </cell>
          <cell r="B1505" t="str">
            <v>MAP7</v>
          </cell>
          <cell r="C1505">
            <v>1.8398680927445302E-2</v>
          </cell>
        </row>
        <row r="1506">
          <cell r="A1506" t="str">
            <v>TSG101</v>
          </cell>
          <cell r="B1506" t="str">
            <v>TSG101</v>
          </cell>
          <cell r="C1506">
            <v>0.26265585505210498</v>
          </cell>
        </row>
        <row r="1507">
          <cell r="A1507" t="str">
            <v>UGGT1</v>
          </cell>
          <cell r="B1507" t="str">
            <v>UGGT1</v>
          </cell>
          <cell r="C1507">
            <v>0.30423101031536898</v>
          </cell>
        </row>
        <row r="1508">
          <cell r="A1508" t="str">
            <v>SPINT2</v>
          </cell>
          <cell r="B1508" t="str">
            <v>SPINT2</v>
          </cell>
          <cell r="C1508">
            <v>0.59279280985418403</v>
          </cell>
        </row>
        <row r="1509">
          <cell r="A1509" t="str">
            <v>DAP</v>
          </cell>
          <cell r="B1509" t="str">
            <v>DAP</v>
          </cell>
          <cell r="C1509">
            <v>0.28917496701380402</v>
          </cell>
        </row>
        <row r="1510">
          <cell r="A1510" t="str">
            <v>RGNEF</v>
          </cell>
          <cell r="B1510" t="str">
            <v>RGNEF</v>
          </cell>
          <cell r="C1510">
            <v>2.16058650437184E-5</v>
          </cell>
        </row>
        <row r="1511">
          <cell r="A1511" t="str">
            <v>EFEMP1</v>
          </cell>
          <cell r="B1511" t="str">
            <v>EFEMP1</v>
          </cell>
          <cell r="C1511">
            <v>7.9479389653376803E-4</v>
          </cell>
        </row>
        <row r="1512">
          <cell r="A1512" t="str">
            <v>UBXN10</v>
          </cell>
          <cell r="B1512" t="str">
            <v>UBXN10</v>
          </cell>
          <cell r="C1512">
            <v>3.1057828470671902E-4</v>
          </cell>
        </row>
        <row r="1513">
          <cell r="A1513" t="str">
            <v>FBRS</v>
          </cell>
          <cell r="B1513" t="str">
            <v>FBRS</v>
          </cell>
          <cell r="C1513">
            <v>5.4268227451334403E-2</v>
          </cell>
        </row>
        <row r="1514">
          <cell r="A1514" t="str">
            <v>DHCR7</v>
          </cell>
          <cell r="B1514" t="str">
            <v>DHCR7</v>
          </cell>
          <cell r="C1514">
            <v>0.63356161488343898</v>
          </cell>
        </row>
        <row r="1515">
          <cell r="A1515" t="str">
            <v>VCL</v>
          </cell>
          <cell r="B1515" t="str">
            <v>VCL</v>
          </cell>
          <cell r="C1515">
            <v>1.3167315431541701E-2</v>
          </cell>
        </row>
        <row r="1516">
          <cell r="A1516" t="str">
            <v>LGALS9</v>
          </cell>
          <cell r="B1516" t="str">
            <v>LGALS9</v>
          </cell>
          <cell r="C1516">
            <v>2.6972970103313899E-8</v>
          </cell>
        </row>
        <row r="1517">
          <cell r="A1517" t="str">
            <v>BLCAP</v>
          </cell>
          <cell r="B1517" t="str">
            <v>BLCAP</v>
          </cell>
          <cell r="C1517">
            <v>6.2213627695994302E-6</v>
          </cell>
        </row>
        <row r="1518">
          <cell r="A1518" t="str">
            <v>RC3H1</v>
          </cell>
          <cell r="B1518" t="str">
            <v>RC3H1</v>
          </cell>
          <cell r="C1518">
            <v>1.7222685321171199E-2</v>
          </cell>
        </row>
        <row r="1519">
          <cell r="A1519" t="str">
            <v>TCTN1</v>
          </cell>
          <cell r="B1519" t="str">
            <v>TCTN1</v>
          </cell>
          <cell r="C1519">
            <v>1.1564422030133999E-5</v>
          </cell>
        </row>
        <row r="1520">
          <cell r="A1520" t="str">
            <v>SLC39A6</v>
          </cell>
          <cell r="B1520" t="str">
            <v>SLC39A6</v>
          </cell>
          <cell r="C1520">
            <v>4.9300063494118203E-2</v>
          </cell>
        </row>
        <row r="1521">
          <cell r="A1521" t="str">
            <v>WDR45L</v>
          </cell>
          <cell r="B1521" t="str">
            <v>WDR45L</v>
          </cell>
          <cell r="C1521">
            <v>2.02708224789559E-2</v>
          </cell>
        </row>
        <row r="1522">
          <cell r="A1522" t="str">
            <v>SLTM</v>
          </cell>
          <cell r="B1522" t="str">
            <v>SLTM</v>
          </cell>
          <cell r="C1522">
            <v>3.6376240522018901E-4</v>
          </cell>
        </row>
        <row r="1523">
          <cell r="A1523" t="str">
            <v>DYNLT1</v>
          </cell>
          <cell r="B1523" t="str">
            <v>DYNLT1</v>
          </cell>
          <cell r="C1523">
            <v>4.2598606389087999E-3</v>
          </cell>
        </row>
        <row r="1524">
          <cell r="A1524" t="str">
            <v>G6PC3</v>
          </cell>
          <cell r="B1524" t="str">
            <v>G6PC3</v>
          </cell>
          <cell r="C1524">
            <v>1.68771204278875E-4</v>
          </cell>
        </row>
        <row r="1525">
          <cell r="A1525" t="str">
            <v>C14orf45</v>
          </cell>
          <cell r="B1525" t="str">
            <v>C14orf45</v>
          </cell>
          <cell r="C1525">
            <v>1.12145101732086E-4</v>
          </cell>
        </row>
        <row r="1526">
          <cell r="A1526" t="str">
            <v>RBM25</v>
          </cell>
          <cell r="B1526" t="str">
            <v>RBM25</v>
          </cell>
          <cell r="C1526">
            <v>0.17603039873993001</v>
          </cell>
        </row>
        <row r="1527">
          <cell r="A1527" t="str">
            <v>MS4A8B</v>
          </cell>
          <cell r="B1527" t="str">
            <v>MS4A8B</v>
          </cell>
          <cell r="C1527">
            <v>4.0345150168378504E-3</v>
          </cell>
        </row>
        <row r="1528">
          <cell r="A1528" t="str">
            <v>SCAF8</v>
          </cell>
          <cell r="B1528" t="str">
            <v>SCAF8</v>
          </cell>
          <cell r="C1528">
            <v>1.3698272717668899E-3</v>
          </cell>
        </row>
        <row r="1529">
          <cell r="A1529" t="str">
            <v>ZC3H14</v>
          </cell>
          <cell r="B1529" t="str">
            <v>ZC3H14</v>
          </cell>
          <cell r="C1529">
            <v>9.8747771896945408E-6</v>
          </cell>
        </row>
        <row r="1530">
          <cell r="A1530" t="str">
            <v>IDH2</v>
          </cell>
          <cell r="B1530" t="str">
            <v>IDH2</v>
          </cell>
          <cell r="C1530">
            <v>1</v>
          </cell>
        </row>
        <row r="1531">
          <cell r="A1531" t="str">
            <v>AHCTF1</v>
          </cell>
          <cell r="B1531" t="str">
            <v>AHCTF1</v>
          </cell>
          <cell r="C1531">
            <v>1.21527963885881E-4</v>
          </cell>
        </row>
        <row r="1532">
          <cell r="A1532" t="str">
            <v>SPINK5</v>
          </cell>
          <cell r="B1532" t="str">
            <v>SPINK5</v>
          </cell>
          <cell r="C1532">
            <v>0.37855285146267298</v>
          </cell>
        </row>
        <row r="1533">
          <cell r="A1533" t="str">
            <v>GLIS3</v>
          </cell>
          <cell r="B1533" t="str">
            <v>GLIS3</v>
          </cell>
          <cell r="C1533">
            <v>3.7202320619050298E-6</v>
          </cell>
        </row>
        <row r="1534">
          <cell r="A1534" t="str">
            <v>ZNF652</v>
          </cell>
          <cell r="B1534" t="str">
            <v>ZNF652</v>
          </cell>
          <cell r="C1534">
            <v>8.6936957832774896E-6</v>
          </cell>
        </row>
        <row r="1535">
          <cell r="A1535" t="str">
            <v>LGALS8</v>
          </cell>
          <cell r="B1535" t="str">
            <v>LGALS8</v>
          </cell>
          <cell r="C1535">
            <v>1.89664496158501E-2</v>
          </cell>
        </row>
        <row r="1536">
          <cell r="A1536" t="str">
            <v>ZNF462</v>
          </cell>
          <cell r="B1536" t="str">
            <v>ZNF462</v>
          </cell>
          <cell r="C1536">
            <v>0.24880815753072999</v>
          </cell>
        </row>
        <row r="1537">
          <cell r="A1537" t="str">
            <v>DDX23</v>
          </cell>
          <cell r="B1537" t="str">
            <v>DDX23</v>
          </cell>
          <cell r="C1537">
            <v>0.47215104422460602</v>
          </cell>
        </row>
        <row r="1538">
          <cell r="A1538" t="str">
            <v>GTF2F1</v>
          </cell>
          <cell r="B1538" t="str">
            <v>GTF2F1</v>
          </cell>
          <cell r="C1538">
            <v>0.25707045747247398</v>
          </cell>
        </row>
        <row r="1539">
          <cell r="A1539" t="str">
            <v>MACC1</v>
          </cell>
          <cell r="B1539" t="str">
            <v>MACC1</v>
          </cell>
          <cell r="C1539">
            <v>1</v>
          </cell>
        </row>
        <row r="1540">
          <cell r="A1540" t="str">
            <v>DDOST</v>
          </cell>
          <cell r="B1540" t="str">
            <v>DDOST</v>
          </cell>
          <cell r="C1540">
            <v>0.51511357639300903</v>
          </cell>
        </row>
        <row r="1541">
          <cell r="A1541" t="str">
            <v>SH3RF1</v>
          </cell>
          <cell r="B1541" t="str">
            <v>SH3RF1</v>
          </cell>
          <cell r="C1541">
            <v>4.0345150168378504E-3</v>
          </cell>
        </row>
        <row r="1542">
          <cell r="A1542" t="str">
            <v>FBXO32</v>
          </cell>
          <cell r="B1542" t="str">
            <v>FBXO32</v>
          </cell>
          <cell r="C1542">
            <v>7.9543544429697497E-3</v>
          </cell>
        </row>
        <row r="1543">
          <cell r="A1543" t="str">
            <v>TXN</v>
          </cell>
          <cell r="B1543" t="str">
            <v>TXN</v>
          </cell>
          <cell r="C1543">
            <v>0.61167387829354303</v>
          </cell>
        </row>
        <row r="1544">
          <cell r="A1544" t="str">
            <v>STEAP3</v>
          </cell>
          <cell r="B1544" t="str">
            <v>STEAP3</v>
          </cell>
          <cell r="C1544">
            <v>1.7270416146632699E-6</v>
          </cell>
        </row>
        <row r="1545">
          <cell r="A1545" t="str">
            <v>GAK</v>
          </cell>
          <cell r="B1545" t="str">
            <v>GAK</v>
          </cell>
          <cell r="C1545">
            <v>2.3198533057083699E-2</v>
          </cell>
        </row>
        <row r="1546">
          <cell r="A1546" t="str">
            <v>PIK3R3</v>
          </cell>
          <cell r="B1546" t="str">
            <v>PIK3R3</v>
          </cell>
          <cell r="C1546">
            <v>0.54449938940054798</v>
          </cell>
        </row>
        <row r="1547">
          <cell r="A1547" t="str">
            <v>AGPAT3</v>
          </cell>
          <cell r="B1547" t="str">
            <v>AGPAT3</v>
          </cell>
          <cell r="C1547">
            <v>0.38577354021698601</v>
          </cell>
        </row>
        <row r="1548">
          <cell r="A1548" t="str">
            <v>SYMPK</v>
          </cell>
          <cell r="B1548" t="str">
            <v>SYMPK</v>
          </cell>
          <cell r="C1548">
            <v>9.4611663433106299E-2</v>
          </cell>
        </row>
        <row r="1549">
          <cell r="A1549" t="str">
            <v>FUS</v>
          </cell>
          <cell r="B1549" t="str">
            <v>FUS</v>
          </cell>
          <cell r="C1549">
            <v>1</v>
          </cell>
        </row>
        <row r="1550">
          <cell r="A1550" t="str">
            <v>ZMYM4</v>
          </cell>
          <cell r="B1550" t="str">
            <v>ZMYM4</v>
          </cell>
          <cell r="C1550">
            <v>1</v>
          </cell>
        </row>
        <row r="1551">
          <cell r="A1551" t="str">
            <v>CCDC65</v>
          </cell>
          <cell r="B1551" t="str">
            <v>CCDC65</v>
          </cell>
          <cell r="C1551">
            <v>2.60434692876864E-5</v>
          </cell>
        </row>
        <row r="1552">
          <cell r="A1552" t="str">
            <v>REPIN1</v>
          </cell>
          <cell r="B1552" t="str">
            <v>REPIN1</v>
          </cell>
          <cell r="C1552">
            <v>3.70222149211437E-3</v>
          </cell>
        </row>
        <row r="1553">
          <cell r="A1553" t="str">
            <v>TOMM20</v>
          </cell>
          <cell r="B1553" t="str">
            <v>TOMM20</v>
          </cell>
          <cell r="C1553">
            <v>1.2681555403221299E-5</v>
          </cell>
        </row>
        <row r="1554">
          <cell r="A1554" t="str">
            <v>GPATCH8</v>
          </cell>
          <cell r="B1554" t="str">
            <v>GPATCH8</v>
          </cell>
          <cell r="C1554">
            <v>0.84426637909341895</v>
          </cell>
        </row>
        <row r="1555">
          <cell r="A1555" t="str">
            <v>H6PD</v>
          </cell>
          <cell r="B1555" t="str">
            <v>H6PD</v>
          </cell>
          <cell r="C1555">
            <v>1</v>
          </cell>
        </row>
        <row r="1556">
          <cell r="A1556" t="str">
            <v>SLC7A8</v>
          </cell>
          <cell r="B1556" t="str">
            <v>SLC7A8</v>
          </cell>
          <cell r="C1556">
            <v>0.40806681781895998</v>
          </cell>
        </row>
        <row r="1557">
          <cell r="A1557" t="str">
            <v>SBNO1</v>
          </cell>
          <cell r="B1557" t="str">
            <v>SBNO1</v>
          </cell>
          <cell r="C1557">
            <v>1.66052001199726E-6</v>
          </cell>
        </row>
        <row r="1558">
          <cell r="A1558" t="str">
            <v>IFT46</v>
          </cell>
          <cell r="B1558" t="str">
            <v>IFT46</v>
          </cell>
          <cell r="C1558">
            <v>6.1045524975560103E-5</v>
          </cell>
        </row>
        <row r="1559">
          <cell r="A1559" t="str">
            <v>MARCKSL1</v>
          </cell>
          <cell r="B1559" t="str">
            <v>MARCKSL1</v>
          </cell>
          <cell r="C1559">
            <v>5.4054768877391496E-6</v>
          </cell>
        </row>
        <row r="1560">
          <cell r="A1560" t="str">
            <v>SYNGAP1</v>
          </cell>
          <cell r="B1560" t="str">
            <v>SYNGAP1</v>
          </cell>
          <cell r="C1560">
            <v>5.7253524347920999E-4</v>
          </cell>
        </row>
        <row r="1561">
          <cell r="A1561" t="str">
            <v>DZIP3</v>
          </cell>
          <cell r="B1561" t="str">
            <v>DZIP3</v>
          </cell>
          <cell r="C1561">
            <v>6.6296666512656402E-7</v>
          </cell>
        </row>
        <row r="1562">
          <cell r="A1562" t="str">
            <v>RPS6KA2</v>
          </cell>
          <cell r="B1562" t="str">
            <v>RPS6KA2</v>
          </cell>
          <cell r="C1562">
            <v>1.62173640147366E-3</v>
          </cell>
        </row>
        <row r="1563">
          <cell r="A1563" t="str">
            <v>S100A14</v>
          </cell>
          <cell r="B1563" t="str">
            <v>S100A14</v>
          </cell>
          <cell r="C1563">
            <v>0.116468840377322</v>
          </cell>
        </row>
        <row r="1564">
          <cell r="A1564" t="str">
            <v>FURIN</v>
          </cell>
          <cell r="B1564" t="str">
            <v>FURIN</v>
          </cell>
          <cell r="C1564">
            <v>0.53676225013953005</v>
          </cell>
        </row>
        <row r="1565">
          <cell r="A1565" t="str">
            <v>ZNF264</v>
          </cell>
          <cell r="B1565" t="str">
            <v>ZNF264</v>
          </cell>
          <cell r="C1565">
            <v>9.3208974624191207E-6</v>
          </cell>
        </row>
        <row r="1566">
          <cell r="A1566" t="str">
            <v>AAK1</v>
          </cell>
          <cell r="B1566" t="str">
            <v>AAK1</v>
          </cell>
          <cell r="C1566">
            <v>7.8947127116606002E-3</v>
          </cell>
        </row>
        <row r="1567">
          <cell r="A1567" t="str">
            <v>KIAA0368</v>
          </cell>
          <cell r="B1567" t="str">
            <v>KIAA0368</v>
          </cell>
          <cell r="C1567">
            <v>1</v>
          </cell>
        </row>
        <row r="1568">
          <cell r="A1568" t="str">
            <v>EFHB</v>
          </cell>
          <cell r="B1568" t="str">
            <v>EFHB</v>
          </cell>
          <cell r="C1568">
            <v>4.3247086115587E-5</v>
          </cell>
        </row>
        <row r="1569">
          <cell r="A1569" t="str">
            <v>ACTR2</v>
          </cell>
          <cell r="B1569" t="str">
            <v>ACTR2</v>
          </cell>
          <cell r="C1569">
            <v>0.21123272268339999</v>
          </cell>
        </row>
        <row r="1570">
          <cell r="A1570" t="str">
            <v>IMPDH2</v>
          </cell>
          <cell r="B1570" t="str">
            <v>IMPDH2</v>
          </cell>
          <cell r="C1570">
            <v>1.5380700671102901E-3</v>
          </cell>
        </row>
        <row r="1571">
          <cell r="A1571" t="str">
            <v>EPB41L4A</v>
          </cell>
          <cell r="B1571" t="str">
            <v>EPB41L4A</v>
          </cell>
          <cell r="C1571">
            <v>5.5055048396539701E-3</v>
          </cell>
        </row>
        <row r="1572">
          <cell r="A1572" t="str">
            <v>COPB1</v>
          </cell>
          <cell r="B1572" t="str">
            <v>COPB1</v>
          </cell>
          <cell r="C1572">
            <v>0.75567906446000199</v>
          </cell>
        </row>
        <row r="1573">
          <cell r="A1573" t="str">
            <v>RBBP4</v>
          </cell>
          <cell r="B1573" t="str">
            <v>RBBP4</v>
          </cell>
          <cell r="C1573">
            <v>1.06926628547456E-4</v>
          </cell>
        </row>
        <row r="1574">
          <cell r="A1574" t="str">
            <v>MYO1C</v>
          </cell>
          <cell r="B1574" t="str">
            <v>MYO1C</v>
          </cell>
          <cell r="C1574">
            <v>0.67481470280421496</v>
          </cell>
        </row>
        <row r="1575">
          <cell r="A1575" t="str">
            <v>RPS23</v>
          </cell>
          <cell r="B1575" t="str">
            <v>RPS23</v>
          </cell>
          <cell r="C1575">
            <v>0.27563136027467999</v>
          </cell>
        </row>
        <row r="1576">
          <cell r="A1576" t="str">
            <v>NRP2</v>
          </cell>
          <cell r="B1576" t="str">
            <v>NRP2</v>
          </cell>
          <cell r="C1576">
            <v>0.45571534225083699</v>
          </cell>
        </row>
        <row r="1577">
          <cell r="A1577" t="str">
            <v>C9orf86</v>
          </cell>
          <cell r="B1577" t="str">
            <v>C9orf86</v>
          </cell>
          <cell r="C1577">
            <v>2.3104061689969099E-3</v>
          </cell>
        </row>
        <row r="1578">
          <cell r="A1578" t="str">
            <v>ARID2</v>
          </cell>
          <cell r="B1578" t="str">
            <v>ARID2</v>
          </cell>
          <cell r="C1578">
            <v>5.0811256086107899E-3</v>
          </cell>
        </row>
        <row r="1579">
          <cell r="A1579" t="str">
            <v>GALNT2</v>
          </cell>
          <cell r="B1579" t="str">
            <v>GALNT2</v>
          </cell>
          <cell r="C1579">
            <v>0.38088749146078998</v>
          </cell>
        </row>
        <row r="1580">
          <cell r="A1580" t="str">
            <v>PSEN1</v>
          </cell>
          <cell r="B1580" t="str">
            <v>PSEN1</v>
          </cell>
          <cell r="C1580">
            <v>8.0655228115484007E-2</v>
          </cell>
        </row>
        <row r="1581">
          <cell r="A1581" t="str">
            <v>CEP350</v>
          </cell>
          <cell r="B1581" t="str">
            <v>CEP350</v>
          </cell>
          <cell r="C1581">
            <v>7.3235114999774198E-2</v>
          </cell>
        </row>
        <row r="1582">
          <cell r="A1582" t="str">
            <v>RRAD</v>
          </cell>
          <cell r="B1582" t="str">
            <v>RRAD</v>
          </cell>
          <cell r="C1582">
            <v>4.3981178215794003E-2</v>
          </cell>
        </row>
        <row r="1583">
          <cell r="A1583" t="str">
            <v>SYVN1</v>
          </cell>
          <cell r="B1583" t="str">
            <v>SYVN1</v>
          </cell>
          <cell r="C1583">
            <v>1</v>
          </cell>
        </row>
        <row r="1584">
          <cell r="A1584" t="str">
            <v>TSC2</v>
          </cell>
          <cell r="B1584" t="str">
            <v>TSC2</v>
          </cell>
          <cell r="C1584">
            <v>0.123880771690712</v>
          </cell>
        </row>
        <row r="1585">
          <cell r="A1585" t="str">
            <v>CYC1</v>
          </cell>
          <cell r="B1585" t="str">
            <v>CYC1</v>
          </cell>
          <cell r="C1585">
            <v>0.30886334625130002</v>
          </cell>
        </row>
        <row r="1586">
          <cell r="A1586" t="str">
            <v>SUPT16H</v>
          </cell>
          <cell r="B1586" t="str">
            <v>SUPT16H</v>
          </cell>
          <cell r="C1586">
            <v>1.3456785434097E-4</v>
          </cell>
        </row>
        <row r="1587">
          <cell r="A1587" t="str">
            <v>TCTN2</v>
          </cell>
          <cell r="B1587" t="str">
            <v>TCTN2</v>
          </cell>
          <cell r="C1587">
            <v>5.1384060078429903E-5</v>
          </cell>
        </row>
        <row r="1588">
          <cell r="A1588" t="str">
            <v>GIPC1</v>
          </cell>
          <cell r="B1588" t="str">
            <v>GIPC1</v>
          </cell>
          <cell r="C1588">
            <v>1</v>
          </cell>
        </row>
        <row r="1589">
          <cell r="A1589" t="str">
            <v>STT3A</v>
          </cell>
          <cell r="B1589" t="str">
            <v>STT3A</v>
          </cell>
          <cell r="C1589">
            <v>1</v>
          </cell>
        </row>
        <row r="1590">
          <cell r="A1590" t="str">
            <v>RAB8A</v>
          </cell>
          <cell r="B1590" t="str">
            <v>RAB8A</v>
          </cell>
          <cell r="C1590">
            <v>0.82749315449355998</v>
          </cell>
        </row>
        <row r="1591">
          <cell r="A1591" t="str">
            <v>GAA</v>
          </cell>
          <cell r="B1591" t="str">
            <v>GAA</v>
          </cell>
          <cell r="C1591">
            <v>1</v>
          </cell>
        </row>
        <row r="1592">
          <cell r="A1592" t="str">
            <v>CHD9</v>
          </cell>
          <cell r="B1592" t="str">
            <v>CHD9</v>
          </cell>
          <cell r="C1592">
            <v>0.48085364976434802</v>
          </cell>
        </row>
        <row r="1593">
          <cell r="A1593" t="str">
            <v>VAPA</v>
          </cell>
          <cell r="B1593" t="str">
            <v>VAPA</v>
          </cell>
          <cell r="C1593">
            <v>3.68127079271429E-3</v>
          </cell>
        </row>
        <row r="1594">
          <cell r="A1594" t="str">
            <v>MTOR</v>
          </cell>
          <cell r="B1594" t="str">
            <v>MTOR</v>
          </cell>
          <cell r="C1594">
            <v>0.44555342593041602</v>
          </cell>
        </row>
        <row r="1595">
          <cell r="A1595" t="str">
            <v>EPS8L2</v>
          </cell>
          <cell r="B1595" t="str">
            <v>EPS8L2</v>
          </cell>
          <cell r="C1595">
            <v>0.99948491048965005</v>
          </cell>
        </row>
        <row r="1596">
          <cell r="A1596" t="str">
            <v>SOD2</v>
          </cell>
          <cell r="B1596" t="str">
            <v>SOD2</v>
          </cell>
          <cell r="C1596">
            <v>1.6662728596564301E-5</v>
          </cell>
        </row>
        <row r="1597">
          <cell r="A1597" t="str">
            <v>VMP1</v>
          </cell>
          <cell r="B1597" t="str">
            <v>VMP1</v>
          </cell>
          <cell r="C1597">
            <v>0.91764863359665005</v>
          </cell>
        </row>
        <row r="1598">
          <cell r="A1598" t="str">
            <v>C9orf24</v>
          </cell>
          <cell r="B1598" t="str">
            <v>C9orf24</v>
          </cell>
          <cell r="C1598">
            <v>8.9464279038644202E-4</v>
          </cell>
        </row>
        <row r="1599">
          <cell r="A1599" t="str">
            <v>KREMEN1</v>
          </cell>
          <cell r="B1599" t="str">
            <v>KREMEN1</v>
          </cell>
          <cell r="C1599">
            <v>6.2625909791531901E-3</v>
          </cell>
        </row>
        <row r="1600">
          <cell r="A1600" t="str">
            <v>NMT1</v>
          </cell>
          <cell r="B1600" t="str">
            <v>NMT1</v>
          </cell>
          <cell r="C1600">
            <v>0.67684615002072801</v>
          </cell>
        </row>
        <row r="1601">
          <cell r="A1601" t="str">
            <v>SNORA73A</v>
          </cell>
          <cell r="B1601" t="str">
            <v>SNORA73A</v>
          </cell>
          <cell r="C1601">
            <v>0.59410819857493702</v>
          </cell>
        </row>
        <row r="1602">
          <cell r="A1602" t="str">
            <v>SMAD5</v>
          </cell>
          <cell r="B1602" t="str">
            <v>SMAD5</v>
          </cell>
          <cell r="C1602">
            <v>4.5743184422609998E-6</v>
          </cell>
        </row>
        <row r="1603">
          <cell r="A1603" t="str">
            <v>NCRNA00188</v>
          </cell>
          <cell r="B1603" t="str">
            <v>NCRNA00188</v>
          </cell>
          <cell r="C1603">
            <v>9.4592115000045995E-2</v>
          </cell>
        </row>
        <row r="1604">
          <cell r="A1604" t="str">
            <v>CSNK1G1</v>
          </cell>
          <cell r="B1604" t="str">
            <v>CSNK1G1</v>
          </cell>
          <cell r="C1604">
            <v>0.103263124476194</v>
          </cell>
        </row>
        <row r="1605">
          <cell r="A1605" t="str">
            <v>CITED2</v>
          </cell>
          <cell r="B1605" t="str">
            <v>CITED2</v>
          </cell>
          <cell r="C1605">
            <v>1.1344725066600901E-3</v>
          </cell>
        </row>
        <row r="1606">
          <cell r="A1606" t="str">
            <v>SMAD2</v>
          </cell>
          <cell r="B1606" t="str">
            <v>SMAD2</v>
          </cell>
          <cell r="C1606">
            <v>5.6096685571085795E-4</v>
          </cell>
        </row>
        <row r="1607">
          <cell r="A1607" t="str">
            <v>AP1G2</v>
          </cell>
          <cell r="B1607" t="str">
            <v>AP1G2</v>
          </cell>
          <cell r="C1607">
            <v>0.78403277357817303</v>
          </cell>
        </row>
        <row r="1608">
          <cell r="A1608" t="str">
            <v>GDE1</v>
          </cell>
          <cell r="B1608" t="str">
            <v>GDE1</v>
          </cell>
          <cell r="C1608">
            <v>2.6650307253125999E-4</v>
          </cell>
        </row>
        <row r="1609">
          <cell r="A1609" t="str">
            <v>UBE3C</v>
          </cell>
          <cell r="B1609" t="str">
            <v>UBE3C</v>
          </cell>
          <cell r="C1609">
            <v>0.21461114640485099</v>
          </cell>
        </row>
        <row r="1610">
          <cell r="A1610" t="str">
            <v>C5orf42</v>
          </cell>
          <cell r="B1610" t="str">
            <v>C5orf42</v>
          </cell>
          <cell r="C1610">
            <v>5.0539359277863604E-6</v>
          </cell>
        </row>
        <row r="1611">
          <cell r="A1611" t="str">
            <v>LDB1</v>
          </cell>
          <cell r="B1611" t="str">
            <v>LDB1</v>
          </cell>
          <cell r="C1611">
            <v>7.5279386988115796E-4</v>
          </cell>
        </row>
        <row r="1612">
          <cell r="A1612" t="str">
            <v>CKB</v>
          </cell>
          <cell r="B1612" t="str">
            <v>CKB</v>
          </cell>
          <cell r="C1612">
            <v>0.74832303906857101</v>
          </cell>
        </row>
        <row r="1613">
          <cell r="A1613" t="str">
            <v>STOML3</v>
          </cell>
          <cell r="B1613" t="str">
            <v>STOML3</v>
          </cell>
          <cell r="C1613">
            <v>2.3553091838435199E-5</v>
          </cell>
        </row>
        <row r="1614">
          <cell r="A1614" t="str">
            <v>STIM2</v>
          </cell>
          <cell r="B1614" t="str">
            <v>STIM2</v>
          </cell>
          <cell r="C1614">
            <v>0.29325358694651499</v>
          </cell>
        </row>
        <row r="1615">
          <cell r="A1615" t="str">
            <v>CASP4</v>
          </cell>
          <cell r="B1615" t="str">
            <v>CASP4</v>
          </cell>
          <cell r="C1615">
            <v>3.4300300843054401E-4</v>
          </cell>
        </row>
        <row r="1616">
          <cell r="A1616" t="str">
            <v>DICER1</v>
          </cell>
          <cell r="B1616" t="str">
            <v>DICER1</v>
          </cell>
          <cell r="C1616">
            <v>2.6058489360524102E-5</v>
          </cell>
        </row>
        <row r="1617">
          <cell r="A1617" t="str">
            <v>ZFAND5</v>
          </cell>
          <cell r="B1617" t="str">
            <v>ZFAND5</v>
          </cell>
          <cell r="C1617">
            <v>1.97623439554366E-2</v>
          </cell>
        </row>
        <row r="1618">
          <cell r="A1618" t="str">
            <v>DLGAP4</v>
          </cell>
          <cell r="B1618" t="str">
            <v>DLGAP4</v>
          </cell>
          <cell r="C1618">
            <v>0.76923645371203797</v>
          </cell>
        </row>
        <row r="1619">
          <cell r="A1619" t="str">
            <v>FOXO1</v>
          </cell>
          <cell r="B1619" t="str">
            <v>FOXO1</v>
          </cell>
          <cell r="C1619">
            <v>0.17400319204684001</v>
          </cell>
        </row>
        <row r="1620">
          <cell r="A1620" t="str">
            <v>WDFY1</v>
          </cell>
          <cell r="B1620" t="str">
            <v>WDFY1</v>
          </cell>
          <cell r="C1620">
            <v>2.1688817516073199E-3</v>
          </cell>
        </row>
        <row r="1621">
          <cell r="A1621" t="str">
            <v>BCAM</v>
          </cell>
          <cell r="B1621" t="str">
            <v>BCAM</v>
          </cell>
          <cell r="C1621">
            <v>0.57152541217133102</v>
          </cell>
        </row>
        <row r="1622">
          <cell r="A1622" t="str">
            <v>ERO1L</v>
          </cell>
          <cell r="B1622" t="str">
            <v>ERO1L</v>
          </cell>
          <cell r="C1622">
            <v>0.905934171069816</v>
          </cell>
        </row>
        <row r="1623">
          <cell r="A1623" t="str">
            <v>ANO6</v>
          </cell>
          <cell r="B1623" t="str">
            <v>ANO6</v>
          </cell>
          <cell r="C1623">
            <v>6.8378672451263806E-2</v>
          </cell>
        </row>
        <row r="1624">
          <cell r="A1624" t="str">
            <v>EPRS</v>
          </cell>
          <cell r="B1624" t="str">
            <v>EPRS</v>
          </cell>
          <cell r="C1624">
            <v>3.2724160566476198E-4</v>
          </cell>
        </row>
        <row r="1625">
          <cell r="A1625" t="str">
            <v>C2orf18</v>
          </cell>
          <cell r="B1625" t="str">
            <v>C2orf18</v>
          </cell>
          <cell r="C1625">
            <v>0.66269985124768505</v>
          </cell>
        </row>
        <row r="1626">
          <cell r="A1626" t="str">
            <v>C6orf89</v>
          </cell>
          <cell r="B1626" t="str">
            <v>C6orf89</v>
          </cell>
          <cell r="C1626">
            <v>7.6692432405055001E-3</v>
          </cell>
        </row>
        <row r="1627">
          <cell r="A1627" t="str">
            <v>RAI1</v>
          </cell>
          <cell r="B1627" t="str">
            <v>RAI1</v>
          </cell>
          <cell r="C1627">
            <v>0.26313768349805899</v>
          </cell>
        </row>
        <row r="1628">
          <cell r="A1628" t="str">
            <v>CD82</v>
          </cell>
          <cell r="B1628" t="str">
            <v>CD82</v>
          </cell>
          <cell r="C1628">
            <v>0.21532145251419399</v>
          </cell>
        </row>
        <row r="1629">
          <cell r="A1629" t="str">
            <v>IPO5</v>
          </cell>
          <cell r="B1629" t="str">
            <v>IPO5</v>
          </cell>
          <cell r="C1629">
            <v>1.1606978564098901E-6</v>
          </cell>
        </row>
        <row r="1630">
          <cell r="A1630" t="str">
            <v>STARD7</v>
          </cell>
          <cell r="B1630" t="str">
            <v>STARD7</v>
          </cell>
          <cell r="C1630">
            <v>1.87888258960556E-3</v>
          </cell>
        </row>
        <row r="1631">
          <cell r="A1631" t="str">
            <v>RBM12</v>
          </cell>
          <cell r="B1631" t="str">
            <v>RBM12</v>
          </cell>
          <cell r="C1631">
            <v>3.0616970579281001E-4</v>
          </cell>
        </row>
        <row r="1632">
          <cell r="A1632" t="str">
            <v>LGR4</v>
          </cell>
          <cell r="B1632" t="str">
            <v>LGR4</v>
          </cell>
          <cell r="C1632">
            <v>2.6434130269098799E-2</v>
          </cell>
        </row>
        <row r="1633">
          <cell r="A1633" t="str">
            <v>TNRC18</v>
          </cell>
          <cell r="B1633" t="str">
            <v>TNRC18</v>
          </cell>
          <cell r="C1633">
            <v>1</v>
          </cell>
        </row>
        <row r="1634">
          <cell r="A1634" t="str">
            <v>MAL2</v>
          </cell>
          <cell r="B1634" t="str">
            <v>MAL2</v>
          </cell>
          <cell r="C1634">
            <v>2.0772419062458899E-2</v>
          </cell>
        </row>
        <row r="1635">
          <cell r="A1635" t="str">
            <v>TCF25</v>
          </cell>
          <cell r="B1635" t="str">
            <v>TCF25</v>
          </cell>
          <cell r="C1635">
            <v>0.41152920880986699</v>
          </cell>
        </row>
        <row r="1636">
          <cell r="A1636" t="str">
            <v>C5orf49</v>
          </cell>
          <cell r="B1636" t="str">
            <v>C5orf49</v>
          </cell>
          <cell r="C1636">
            <v>6.0390511778504897E-3</v>
          </cell>
        </row>
        <row r="1637">
          <cell r="A1637" t="str">
            <v>FUBP1</v>
          </cell>
          <cell r="B1637" t="str">
            <v>FUBP1</v>
          </cell>
          <cell r="C1637">
            <v>6.5196339492512301E-2</v>
          </cell>
        </row>
        <row r="1638">
          <cell r="A1638" t="str">
            <v>B3GNT5</v>
          </cell>
          <cell r="B1638" t="str">
            <v>B3GNT5</v>
          </cell>
          <cell r="C1638">
            <v>6.5944201208099502E-5</v>
          </cell>
        </row>
        <row r="1639">
          <cell r="A1639" t="str">
            <v>UQCRC1</v>
          </cell>
          <cell r="B1639" t="str">
            <v>UQCRC1</v>
          </cell>
          <cell r="C1639">
            <v>0.67964112064608695</v>
          </cell>
        </row>
        <row r="1640">
          <cell r="A1640" t="str">
            <v>CTDNEP1</v>
          </cell>
          <cell r="B1640" t="str">
            <v>CTDNEP1</v>
          </cell>
          <cell r="C1640">
            <v>1.20780473104646E-3</v>
          </cell>
        </row>
        <row r="1641">
          <cell r="A1641" t="str">
            <v>SOX2</v>
          </cell>
          <cell r="B1641" t="str">
            <v>SOX2</v>
          </cell>
          <cell r="C1641">
            <v>1.3911365722617201E-6</v>
          </cell>
        </row>
        <row r="1642">
          <cell r="A1642" t="str">
            <v>SEMA3C</v>
          </cell>
          <cell r="B1642" t="str">
            <v>SEMA3C</v>
          </cell>
          <cell r="C1642">
            <v>1</v>
          </cell>
        </row>
        <row r="1643">
          <cell r="A1643" t="str">
            <v>SAA2</v>
          </cell>
          <cell r="B1643" t="str">
            <v>SAA2</v>
          </cell>
          <cell r="C1643">
            <v>0.40186306029699098</v>
          </cell>
        </row>
        <row r="1644">
          <cell r="A1644" t="str">
            <v>WASL</v>
          </cell>
          <cell r="B1644" t="str">
            <v>WASL</v>
          </cell>
          <cell r="C1644">
            <v>9.7465717993453697E-4</v>
          </cell>
        </row>
        <row r="1645">
          <cell r="A1645" t="str">
            <v>PDPK1</v>
          </cell>
          <cell r="B1645" t="str">
            <v>PDPK1</v>
          </cell>
          <cell r="C1645">
            <v>2.9572991113084499E-3</v>
          </cell>
        </row>
        <row r="1646">
          <cell r="A1646" t="str">
            <v>GRAMD3</v>
          </cell>
          <cell r="B1646" t="str">
            <v>GRAMD3</v>
          </cell>
          <cell r="C1646">
            <v>3.3406713994081003E-2</v>
          </cell>
        </row>
        <row r="1647">
          <cell r="A1647" t="str">
            <v>RDBP</v>
          </cell>
          <cell r="B1647" t="str">
            <v>RDBP</v>
          </cell>
          <cell r="C1647">
            <v>1.9146685152136999E-4</v>
          </cell>
        </row>
        <row r="1648">
          <cell r="A1648" t="str">
            <v>SPAG17</v>
          </cell>
          <cell r="B1648" t="str">
            <v>SPAG17</v>
          </cell>
          <cell r="C1648">
            <v>6.2170885735534902E-3</v>
          </cell>
        </row>
        <row r="1649">
          <cell r="A1649" t="str">
            <v>SLC1A5</v>
          </cell>
          <cell r="B1649" t="str">
            <v>SLC1A5</v>
          </cell>
          <cell r="C1649">
            <v>3.9862896166378402E-3</v>
          </cell>
        </row>
        <row r="1650">
          <cell r="A1650" t="str">
            <v>HIVEP1</v>
          </cell>
          <cell r="B1650" t="str">
            <v>HIVEP1</v>
          </cell>
          <cell r="C1650">
            <v>9.7910315451105508E-3</v>
          </cell>
        </row>
        <row r="1651">
          <cell r="A1651" t="str">
            <v>CCDC19</v>
          </cell>
          <cell r="B1651" t="str">
            <v>CCDC19</v>
          </cell>
          <cell r="C1651">
            <v>8.1209257566115505E-3</v>
          </cell>
        </row>
        <row r="1652">
          <cell r="A1652" t="str">
            <v>GSK3A</v>
          </cell>
          <cell r="B1652" t="str">
            <v>GSK3A</v>
          </cell>
          <cell r="C1652">
            <v>0.29266086276721398</v>
          </cell>
        </row>
        <row r="1653">
          <cell r="A1653" t="str">
            <v>C7orf42</v>
          </cell>
          <cell r="B1653" t="str">
            <v>C7orf42</v>
          </cell>
          <cell r="C1653">
            <v>0.25131836202343999</v>
          </cell>
        </row>
        <row r="1654">
          <cell r="A1654" t="str">
            <v>SCYL1</v>
          </cell>
          <cell r="B1654" t="str">
            <v>SCYL1</v>
          </cell>
          <cell r="C1654">
            <v>0.27827269899323898</v>
          </cell>
        </row>
        <row r="1655">
          <cell r="A1655" t="str">
            <v>EI24</v>
          </cell>
          <cell r="B1655" t="str">
            <v>EI24</v>
          </cell>
          <cell r="C1655">
            <v>2.1019740510103699E-4</v>
          </cell>
        </row>
        <row r="1656">
          <cell r="A1656" t="str">
            <v>WIPF2</v>
          </cell>
          <cell r="B1656" t="str">
            <v>WIPF2</v>
          </cell>
          <cell r="C1656">
            <v>0.79139705795765303</v>
          </cell>
        </row>
        <row r="1657">
          <cell r="A1657" t="str">
            <v>B3GNT3</v>
          </cell>
          <cell r="B1657" t="str">
            <v>B3GNT3</v>
          </cell>
          <cell r="C1657">
            <v>1</v>
          </cell>
        </row>
        <row r="1658">
          <cell r="A1658" t="str">
            <v>PARD3</v>
          </cell>
          <cell r="B1658" t="str">
            <v>PARD3</v>
          </cell>
          <cell r="C1658">
            <v>0.29634591769143998</v>
          </cell>
        </row>
        <row r="1659">
          <cell r="A1659" t="str">
            <v>MYO5C</v>
          </cell>
          <cell r="B1659" t="str">
            <v>MYO5C</v>
          </cell>
          <cell r="C1659">
            <v>1.49481075697219E-2</v>
          </cell>
        </row>
        <row r="1660">
          <cell r="A1660" t="str">
            <v>PRNP</v>
          </cell>
          <cell r="B1660" t="str">
            <v>PRNP</v>
          </cell>
          <cell r="C1660">
            <v>0.28411875927529701</v>
          </cell>
        </row>
        <row r="1661">
          <cell r="A1661" t="str">
            <v>PTPN1</v>
          </cell>
          <cell r="B1661" t="str">
            <v>PTPN1</v>
          </cell>
          <cell r="C1661">
            <v>1.68771204278875E-4</v>
          </cell>
        </row>
        <row r="1662">
          <cell r="A1662" t="str">
            <v>DNAJC8</v>
          </cell>
          <cell r="B1662" t="str">
            <v>DNAJC8</v>
          </cell>
          <cell r="C1662">
            <v>1.10321084791774E-2</v>
          </cell>
        </row>
        <row r="1663">
          <cell r="A1663" t="str">
            <v>TOMM34</v>
          </cell>
          <cell r="B1663" t="str">
            <v>TOMM34</v>
          </cell>
          <cell r="C1663">
            <v>2.6844134434168598E-4</v>
          </cell>
        </row>
        <row r="1664">
          <cell r="A1664" t="str">
            <v>EIF2C1</v>
          </cell>
          <cell r="B1664" t="str">
            <v>EIF2C1</v>
          </cell>
          <cell r="C1664">
            <v>1.09160809234641E-6</v>
          </cell>
        </row>
        <row r="1665">
          <cell r="A1665" t="str">
            <v>NUTF2</v>
          </cell>
          <cell r="B1665" t="str">
            <v>NUTF2</v>
          </cell>
          <cell r="C1665">
            <v>3.4081292270036199E-4</v>
          </cell>
        </row>
        <row r="1666">
          <cell r="A1666" t="str">
            <v>POGZ</v>
          </cell>
          <cell r="B1666" t="str">
            <v>POGZ</v>
          </cell>
          <cell r="C1666">
            <v>6.3229441715029998E-3</v>
          </cell>
        </row>
        <row r="1667">
          <cell r="A1667" t="str">
            <v>ARPC1A</v>
          </cell>
          <cell r="B1667" t="str">
            <v>ARPC1A</v>
          </cell>
          <cell r="C1667">
            <v>0.16295498310818601</v>
          </cell>
        </row>
        <row r="1668">
          <cell r="A1668" t="str">
            <v>SLC35E1</v>
          </cell>
          <cell r="B1668" t="str">
            <v>SLC35E1</v>
          </cell>
          <cell r="C1668">
            <v>1.54903391716935E-3</v>
          </cell>
        </row>
        <row r="1669">
          <cell r="A1669" t="str">
            <v>C1RL</v>
          </cell>
          <cell r="B1669" t="str">
            <v>C1RL</v>
          </cell>
          <cell r="C1669">
            <v>7.3570202610335096E-3</v>
          </cell>
        </row>
        <row r="1670">
          <cell r="A1670" t="str">
            <v>PSD3</v>
          </cell>
          <cell r="B1670" t="str">
            <v>PSD3</v>
          </cell>
          <cell r="C1670">
            <v>1.53212571032869E-5</v>
          </cell>
        </row>
        <row r="1671">
          <cell r="A1671" t="str">
            <v>KIAA0913</v>
          </cell>
          <cell r="B1671" t="str">
            <v>KIAA0913</v>
          </cell>
          <cell r="C1671">
            <v>0.21001919952558201</v>
          </cell>
        </row>
        <row r="1672">
          <cell r="A1672" t="str">
            <v>RPS28</v>
          </cell>
          <cell r="B1672" t="str">
            <v>RPS28</v>
          </cell>
          <cell r="C1672">
            <v>0.97948264347880198</v>
          </cell>
        </row>
        <row r="1673">
          <cell r="A1673" t="str">
            <v>PTPRS</v>
          </cell>
          <cell r="B1673" t="str">
            <v>PTPRS</v>
          </cell>
          <cell r="C1673">
            <v>4.4042456560857701E-2</v>
          </cell>
        </row>
        <row r="1674">
          <cell r="A1674" t="str">
            <v>POLDIP3</v>
          </cell>
          <cell r="B1674" t="str">
            <v>POLDIP3</v>
          </cell>
          <cell r="C1674">
            <v>0.22110038323487299</v>
          </cell>
        </row>
        <row r="1675">
          <cell r="A1675" t="str">
            <v>PARVA</v>
          </cell>
          <cell r="B1675" t="str">
            <v>PARVA</v>
          </cell>
          <cell r="C1675">
            <v>5.3542898171006395E-4</v>
          </cell>
        </row>
        <row r="1676">
          <cell r="A1676" t="str">
            <v>ATP5L</v>
          </cell>
          <cell r="B1676" t="str">
            <v>ATP5L</v>
          </cell>
          <cell r="C1676">
            <v>3.9178758787684301E-2</v>
          </cell>
        </row>
        <row r="1677">
          <cell r="A1677" t="str">
            <v>SORBS3</v>
          </cell>
          <cell r="B1677" t="str">
            <v>SORBS3</v>
          </cell>
          <cell r="C1677">
            <v>0.80491467544720896</v>
          </cell>
        </row>
        <row r="1678">
          <cell r="A1678" t="str">
            <v>SERPINB2</v>
          </cell>
          <cell r="B1678" t="str">
            <v>SERPINB2</v>
          </cell>
          <cell r="C1678">
            <v>6.3628420730071106E-2</v>
          </cell>
        </row>
        <row r="1679">
          <cell r="A1679" t="str">
            <v>CLASP1</v>
          </cell>
          <cell r="B1679" t="str">
            <v>CLASP1</v>
          </cell>
          <cell r="C1679">
            <v>6.2133629134836305E-5</v>
          </cell>
        </row>
        <row r="1680">
          <cell r="A1680" t="str">
            <v>MGC2752</v>
          </cell>
          <cell r="B1680" t="str">
            <v>MGC2752</v>
          </cell>
          <cell r="C1680">
            <v>3.10298067385484E-4</v>
          </cell>
        </row>
        <row r="1681">
          <cell r="A1681" t="str">
            <v>CYP2B7P1</v>
          </cell>
          <cell r="B1681" t="str">
            <v>CYP2B7P1</v>
          </cell>
          <cell r="C1681">
            <v>1.14903154895265E-2</v>
          </cell>
        </row>
        <row r="1682">
          <cell r="A1682" t="str">
            <v>AP2A1</v>
          </cell>
          <cell r="B1682" t="str">
            <v>AP2A1</v>
          </cell>
          <cell r="C1682">
            <v>0.72197836673404603</v>
          </cell>
        </row>
        <row r="1683">
          <cell r="A1683" t="str">
            <v>RAPGEFL1</v>
          </cell>
          <cell r="B1683" t="str">
            <v>RAPGEFL1</v>
          </cell>
          <cell r="C1683">
            <v>0.160216875235622</v>
          </cell>
        </row>
        <row r="1684">
          <cell r="A1684" t="str">
            <v>ZMYM2</v>
          </cell>
          <cell r="B1684" t="str">
            <v>ZMYM2</v>
          </cell>
          <cell r="C1684">
            <v>3.7631486110552099E-6</v>
          </cell>
        </row>
        <row r="1685">
          <cell r="A1685" t="str">
            <v>KIAA0232</v>
          </cell>
          <cell r="B1685" t="str">
            <v>KIAA0232</v>
          </cell>
          <cell r="C1685">
            <v>6.0724081181214701E-6</v>
          </cell>
        </row>
        <row r="1686">
          <cell r="A1686" t="str">
            <v>LRPPRC</v>
          </cell>
          <cell r="B1686" t="str">
            <v>LRPPRC</v>
          </cell>
          <cell r="C1686">
            <v>5.4844466291279003E-6</v>
          </cell>
        </row>
        <row r="1687">
          <cell r="A1687" t="str">
            <v>NEBL</v>
          </cell>
          <cell r="B1687" t="str">
            <v>NEBL</v>
          </cell>
          <cell r="C1687">
            <v>2.1019740510103699E-4</v>
          </cell>
        </row>
        <row r="1688">
          <cell r="A1688" t="str">
            <v>SPTBN2</v>
          </cell>
          <cell r="B1688" t="str">
            <v>SPTBN2</v>
          </cell>
          <cell r="C1688">
            <v>0.39108652776158598</v>
          </cell>
        </row>
        <row r="1689">
          <cell r="A1689" t="str">
            <v>IKZF2</v>
          </cell>
          <cell r="B1689" t="str">
            <v>IKZF2</v>
          </cell>
          <cell r="C1689">
            <v>7.5373931942054204E-2</v>
          </cell>
        </row>
        <row r="1690">
          <cell r="A1690" t="str">
            <v>CRIP1</v>
          </cell>
          <cell r="B1690" t="str">
            <v>CRIP1</v>
          </cell>
          <cell r="C1690">
            <v>0.19750363858407399</v>
          </cell>
        </row>
        <row r="1691">
          <cell r="A1691" t="str">
            <v>GBP3</v>
          </cell>
          <cell r="B1691" t="str">
            <v>GBP3</v>
          </cell>
          <cell r="C1691">
            <v>4.37461633225915E-2</v>
          </cell>
        </row>
        <row r="1692">
          <cell r="A1692" t="str">
            <v>POLDIP2</v>
          </cell>
          <cell r="B1692" t="str">
            <v>POLDIP2</v>
          </cell>
          <cell r="C1692">
            <v>0.27326245280839701</v>
          </cell>
        </row>
        <row r="1693">
          <cell r="A1693" t="str">
            <v>ATG13</v>
          </cell>
          <cell r="B1693" t="str">
            <v>ATG13</v>
          </cell>
          <cell r="C1693">
            <v>4.1674213047844001E-3</v>
          </cell>
        </row>
        <row r="1694">
          <cell r="A1694" t="str">
            <v>IDH1</v>
          </cell>
          <cell r="B1694" t="str">
            <v>IDH1</v>
          </cell>
          <cell r="C1694">
            <v>0.243808624785955</v>
          </cell>
        </row>
        <row r="1695">
          <cell r="A1695" t="str">
            <v>FAM65A</v>
          </cell>
          <cell r="B1695" t="str">
            <v>FAM65A</v>
          </cell>
          <cell r="C1695">
            <v>1.9421576600130001E-2</v>
          </cell>
        </row>
        <row r="1696">
          <cell r="A1696" t="str">
            <v>ABI1</v>
          </cell>
          <cell r="B1696" t="str">
            <v>ABI1</v>
          </cell>
          <cell r="C1696">
            <v>0.94952684429850898</v>
          </cell>
        </row>
        <row r="1697">
          <cell r="A1697" t="str">
            <v>PITPNM3</v>
          </cell>
          <cell r="B1697" t="str">
            <v>PITPNM3</v>
          </cell>
          <cell r="C1697">
            <v>1</v>
          </cell>
        </row>
        <row r="1698">
          <cell r="A1698" t="str">
            <v>KHDRBS1</v>
          </cell>
          <cell r="B1698" t="str">
            <v>KHDRBS1</v>
          </cell>
          <cell r="C1698">
            <v>0.26906191750138497</v>
          </cell>
        </row>
        <row r="1699">
          <cell r="A1699" t="str">
            <v>SND1</v>
          </cell>
          <cell r="B1699" t="str">
            <v>SND1</v>
          </cell>
          <cell r="C1699">
            <v>1</v>
          </cell>
        </row>
        <row r="1700">
          <cell r="A1700" t="str">
            <v>IQCG</v>
          </cell>
          <cell r="B1700" t="str">
            <v>IQCG</v>
          </cell>
          <cell r="C1700">
            <v>5.0156003036594301E-4</v>
          </cell>
        </row>
        <row r="1701">
          <cell r="A1701" t="str">
            <v>UBTF</v>
          </cell>
          <cell r="B1701" t="str">
            <v>UBTF</v>
          </cell>
          <cell r="C1701">
            <v>4.0992307392707398E-3</v>
          </cell>
        </row>
        <row r="1702">
          <cell r="A1702" t="str">
            <v>C12orf51</v>
          </cell>
          <cell r="B1702" t="str">
            <v>C12orf51</v>
          </cell>
          <cell r="C1702">
            <v>0.208616944380348</v>
          </cell>
        </row>
        <row r="1703">
          <cell r="A1703" t="str">
            <v>VAPB</v>
          </cell>
          <cell r="B1703" t="str">
            <v>VAPB</v>
          </cell>
          <cell r="C1703">
            <v>9.8999231246793204E-4</v>
          </cell>
        </row>
        <row r="1704">
          <cell r="A1704" t="str">
            <v>CPT1A</v>
          </cell>
          <cell r="B1704" t="str">
            <v>CPT1A</v>
          </cell>
          <cell r="C1704">
            <v>1</v>
          </cell>
        </row>
        <row r="1705">
          <cell r="A1705" t="str">
            <v>IQCK</v>
          </cell>
          <cell r="B1705" t="str">
            <v>IQCK</v>
          </cell>
          <cell r="C1705">
            <v>1.83406338828039E-5</v>
          </cell>
        </row>
        <row r="1706">
          <cell r="A1706" t="str">
            <v>CSRP1</v>
          </cell>
          <cell r="B1706" t="str">
            <v>CSRP1</v>
          </cell>
          <cell r="C1706">
            <v>0.23921661360270199</v>
          </cell>
        </row>
        <row r="1707">
          <cell r="A1707" t="str">
            <v>NPC2</v>
          </cell>
          <cell r="B1707" t="str">
            <v>NPC2</v>
          </cell>
          <cell r="C1707">
            <v>0.654529770548681</v>
          </cell>
        </row>
        <row r="1708">
          <cell r="A1708" t="str">
            <v>EIF3E</v>
          </cell>
          <cell r="B1708" t="str">
            <v>EIF3E</v>
          </cell>
          <cell r="C1708">
            <v>4.0499952332247001E-4</v>
          </cell>
        </row>
        <row r="1709">
          <cell r="A1709" t="str">
            <v>DHRS3</v>
          </cell>
          <cell r="B1709" t="str">
            <v>DHRS3</v>
          </cell>
          <cell r="C1709">
            <v>0.19824124867220899</v>
          </cell>
        </row>
        <row r="1710">
          <cell r="A1710" t="str">
            <v>TSHZ2</v>
          </cell>
          <cell r="B1710" t="str">
            <v>TSHZ2</v>
          </cell>
          <cell r="C1710">
            <v>0.73555817032882398</v>
          </cell>
        </row>
        <row r="1711">
          <cell r="A1711" t="str">
            <v>ESYT1</v>
          </cell>
          <cell r="B1711" t="str">
            <v>ESYT1</v>
          </cell>
          <cell r="C1711">
            <v>2.9385610362786399E-3</v>
          </cell>
        </row>
        <row r="1712">
          <cell r="A1712" t="str">
            <v>MMP9</v>
          </cell>
          <cell r="B1712" t="str">
            <v>MMP9</v>
          </cell>
          <cell r="C1712">
            <v>0.171822788778941</v>
          </cell>
        </row>
        <row r="1713">
          <cell r="A1713" t="str">
            <v>HLA-DRB5</v>
          </cell>
          <cell r="B1713" t="str">
            <v>HLA-DRB5</v>
          </cell>
          <cell r="C1713">
            <v>1</v>
          </cell>
        </row>
        <row r="1714">
          <cell r="A1714" t="str">
            <v>AGPAT1</v>
          </cell>
          <cell r="B1714" t="str">
            <v>AGPAT1</v>
          </cell>
          <cell r="C1714">
            <v>2.7046952103734301E-3</v>
          </cell>
        </row>
        <row r="1715">
          <cell r="A1715" t="str">
            <v>CYBASC3</v>
          </cell>
          <cell r="B1715" t="str">
            <v>CYBASC3</v>
          </cell>
          <cell r="C1715">
            <v>4.5323573094389902E-4</v>
          </cell>
        </row>
        <row r="1716">
          <cell r="A1716" t="str">
            <v>PKP4</v>
          </cell>
          <cell r="B1716" t="str">
            <v>PKP4</v>
          </cell>
          <cell r="C1716">
            <v>1.6552994763630001E-2</v>
          </cell>
        </row>
        <row r="1717">
          <cell r="A1717" t="str">
            <v>SKP1</v>
          </cell>
          <cell r="B1717" t="str">
            <v>SKP1</v>
          </cell>
          <cell r="C1717">
            <v>0.30145289483728099</v>
          </cell>
        </row>
        <row r="1718">
          <cell r="A1718" t="str">
            <v>TMEM184B</v>
          </cell>
          <cell r="B1718" t="str">
            <v>TMEM184B</v>
          </cell>
          <cell r="C1718">
            <v>1</v>
          </cell>
        </row>
        <row r="1719">
          <cell r="A1719" t="str">
            <v>PTPRA</v>
          </cell>
          <cell r="B1719" t="str">
            <v>PTPRA</v>
          </cell>
          <cell r="C1719">
            <v>2.2148804190793799E-3</v>
          </cell>
        </row>
        <row r="1720">
          <cell r="A1720" t="str">
            <v>SH3GLB2</v>
          </cell>
          <cell r="B1720" t="str">
            <v>SH3GLB2</v>
          </cell>
          <cell r="C1720">
            <v>1</v>
          </cell>
        </row>
        <row r="1721">
          <cell r="A1721" t="str">
            <v>ATF6</v>
          </cell>
          <cell r="B1721" t="str">
            <v>ATF6</v>
          </cell>
          <cell r="C1721">
            <v>0.189561383219568</v>
          </cell>
        </row>
        <row r="1722">
          <cell r="A1722" t="str">
            <v>PDZD8</v>
          </cell>
          <cell r="B1722" t="str">
            <v>PDZD8</v>
          </cell>
          <cell r="C1722">
            <v>8.8678684856298496E-6</v>
          </cell>
        </row>
        <row r="1723">
          <cell r="A1723" t="str">
            <v>PSMD1</v>
          </cell>
          <cell r="B1723" t="str">
            <v>PSMD1</v>
          </cell>
          <cell r="C1723">
            <v>0.51970741684834398</v>
          </cell>
        </row>
        <row r="1724">
          <cell r="A1724" t="str">
            <v>TNFAIP1</v>
          </cell>
          <cell r="B1724" t="str">
            <v>TNFAIP1</v>
          </cell>
          <cell r="C1724">
            <v>1</v>
          </cell>
        </row>
        <row r="1725">
          <cell r="A1725" t="str">
            <v>TRIO</v>
          </cell>
          <cell r="B1725" t="str">
            <v>TRIO</v>
          </cell>
          <cell r="C1725">
            <v>1</v>
          </cell>
        </row>
        <row r="1726">
          <cell r="A1726" t="str">
            <v>HNRNPA0</v>
          </cell>
          <cell r="B1726" t="str">
            <v>HNRNPA0</v>
          </cell>
          <cell r="C1726">
            <v>2.1248978746543899E-3</v>
          </cell>
        </row>
        <row r="1727">
          <cell r="A1727" t="str">
            <v>C19orf21</v>
          </cell>
          <cell r="B1727" t="str">
            <v>C19orf21</v>
          </cell>
          <cell r="C1727">
            <v>1.66630580753728E-3</v>
          </cell>
        </row>
        <row r="1728">
          <cell r="A1728" t="str">
            <v>C6orf27</v>
          </cell>
          <cell r="B1728" t="str">
            <v>C6orf27</v>
          </cell>
          <cell r="C1728">
            <v>7.7099772939994898E-2</v>
          </cell>
        </row>
        <row r="1729">
          <cell r="A1729" t="str">
            <v>INTS1</v>
          </cell>
          <cell r="B1729" t="str">
            <v>INTS1</v>
          </cell>
          <cell r="C1729">
            <v>1</v>
          </cell>
        </row>
        <row r="1730">
          <cell r="A1730" t="str">
            <v>BACE2</v>
          </cell>
          <cell r="B1730" t="str">
            <v>BACE2</v>
          </cell>
          <cell r="C1730">
            <v>1</v>
          </cell>
        </row>
        <row r="1731">
          <cell r="A1731" t="str">
            <v>SLAIN2</v>
          </cell>
          <cell r="B1731" t="str">
            <v>SLAIN2</v>
          </cell>
          <cell r="C1731">
            <v>3.0492026488704901E-4</v>
          </cell>
        </row>
        <row r="1732">
          <cell r="A1732" t="str">
            <v>MTMR3</v>
          </cell>
          <cell r="B1732" t="str">
            <v>MTMR3</v>
          </cell>
          <cell r="C1732">
            <v>2.9513300697514501E-3</v>
          </cell>
        </row>
        <row r="1733">
          <cell r="A1733" t="str">
            <v>ZDHHC20</v>
          </cell>
          <cell r="B1733" t="str">
            <v>ZDHHC20</v>
          </cell>
          <cell r="C1733">
            <v>7.7438080277675899E-3</v>
          </cell>
        </row>
        <row r="1734">
          <cell r="A1734" t="str">
            <v>GON4L</v>
          </cell>
          <cell r="B1734" t="str">
            <v>GON4L</v>
          </cell>
          <cell r="C1734">
            <v>5.9722674042327702E-4</v>
          </cell>
        </row>
        <row r="1735">
          <cell r="A1735" t="str">
            <v>SEMA3F</v>
          </cell>
          <cell r="B1735" t="str">
            <v>SEMA3F</v>
          </cell>
          <cell r="C1735">
            <v>1</v>
          </cell>
        </row>
        <row r="1736">
          <cell r="A1736" t="str">
            <v>AGFG1</v>
          </cell>
          <cell r="B1736" t="str">
            <v>AGFG1</v>
          </cell>
          <cell r="C1736">
            <v>0.96075791062823501</v>
          </cell>
        </row>
        <row r="1737">
          <cell r="A1737" t="str">
            <v>TLK1</v>
          </cell>
          <cell r="B1737" t="str">
            <v>TLK1</v>
          </cell>
          <cell r="C1737">
            <v>0.42014660475918902</v>
          </cell>
        </row>
        <row r="1738">
          <cell r="A1738" t="str">
            <v>FAM114A1</v>
          </cell>
          <cell r="B1738" t="str">
            <v>FAM114A1</v>
          </cell>
          <cell r="C1738">
            <v>1.10492270112706E-3</v>
          </cell>
        </row>
        <row r="1739">
          <cell r="A1739" t="str">
            <v>USP8</v>
          </cell>
          <cell r="B1739" t="str">
            <v>USP8</v>
          </cell>
          <cell r="C1739">
            <v>1.49192560723419E-2</v>
          </cell>
        </row>
        <row r="1740">
          <cell r="A1740" t="str">
            <v>RBFOX2</v>
          </cell>
          <cell r="B1740" t="str">
            <v>RBFOX2</v>
          </cell>
          <cell r="C1740">
            <v>3.7770868304777801E-3</v>
          </cell>
        </row>
        <row r="1741">
          <cell r="A1741" t="str">
            <v>ERLIN2</v>
          </cell>
          <cell r="B1741" t="str">
            <v>ERLIN2</v>
          </cell>
          <cell r="C1741">
            <v>9.6559488491237395E-6</v>
          </cell>
        </row>
        <row r="1742">
          <cell r="A1742" t="str">
            <v>KIAA0513</v>
          </cell>
          <cell r="B1742" t="str">
            <v>KIAA0513</v>
          </cell>
          <cell r="C1742">
            <v>6.1543222829803401E-2</v>
          </cell>
        </row>
        <row r="1743">
          <cell r="A1743" t="str">
            <v>CASZ1</v>
          </cell>
          <cell r="B1743" t="str">
            <v>CASZ1</v>
          </cell>
          <cell r="C1743">
            <v>0.49924578196659902</v>
          </cell>
        </row>
        <row r="1744">
          <cell r="A1744" t="str">
            <v>MAN2B2</v>
          </cell>
          <cell r="B1744" t="str">
            <v>MAN2B2</v>
          </cell>
          <cell r="C1744">
            <v>1</v>
          </cell>
        </row>
        <row r="1745">
          <cell r="A1745" t="str">
            <v>ADAM15</v>
          </cell>
          <cell r="B1745" t="str">
            <v>ADAM15</v>
          </cell>
          <cell r="C1745">
            <v>0.29767905927879201</v>
          </cell>
        </row>
        <row r="1746">
          <cell r="A1746" t="str">
            <v>CCT6A</v>
          </cell>
          <cell r="B1746" t="str">
            <v>CCT6A</v>
          </cell>
          <cell r="C1746">
            <v>7.0924779779407403E-3</v>
          </cell>
        </row>
        <row r="1747">
          <cell r="A1747" t="str">
            <v>HLA-DPA1</v>
          </cell>
          <cell r="B1747" t="str">
            <v>HLA-DPA1</v>
          </cell>
          <cell r="C1747">
            <v>1</v>
          </cell>
        </row>
        <row r="1748">
          <cell r="A1748" t="str">
            <v>RANBP9</v>
          </cell>
          <cell r="B1748" t="str">
            <v>RANBP9</v>
          </cell>
          <cell r="C1748">
            <v>1.4490192757374599E-2</v>
          </cell>
        </row>
        <row r="1749">
          <cell r="A1749" t="str">
            <v>DMKN</v>
          </cell>
          <cell r="B1749" t="str">
            <v>DMKN</v>
          </cell>
          <cell r="C1749">
            <v>1.7873769295441402E-2</v>
          </cell>
        </row>
        <row r="1750">
          <cell r="A1750" t="str">
            <v>RAI14</v>
          </cell>
          <cell r="B1750" t="str">
            <v>RAI14</v>
          </cell>
          <cell r="C1750">
            <v>4.4289786004526703E-3</v>
          </cell>
        </row>
        <row r="1751">
          <cell r="A1751" t="str">
            <v>EID1</v>
          </cell>
          <cell r="B1751" t="str">
            <v>EID1</v>
          </cell>
          <cell r="C1751">
            <v>1.60961727563518E-2</v>
          </cell>
        </row>
        <row r="1752">
          <cell r="A1752" t="str">
            <v>SPATA13</v>
          </cell>
          <cell r="B1752" t="str">
            <v>SPATA13</v>
          </cell>
          <cell r="C1752">
            <v>3.3583404437175701E-3</v>
          </cell>
        </row>
        <row r="1753">
          <cell r="A1753" t="str">
            <v>GTF3C2</v>
          </cell>
          <cell r="B1753" t="str">
            <v>GTF3C2</v>
          </cell>
          <cell r="C1753">
            <v>2.5799596175123498E-4</v>
          </cell>
        </row>
        <row r="1754">
          <cell r="A1754" t="str">
            <v>RPS15A</v>
          </cell>
          <cell r="B1754" t="str">
            <v>RPS15A</v>
          </cell>
          <cell r="C1754">
            <v>0.79167589104784097</v>
          </cell>
        </row>
        <row r="1755">
          <cell r="A1755" t="str">
            <v>CAB39</v>
          </cell>
          <cell r="B1755" t="str">
            <v>CAB39</v>
          </cell>
          <cell r="C1755">
            <v>6.0437924849759503E-2</v>
          </cell>
        </row>
        <row r="1756">
          <cell r="A1756" t="str">
            <v>MAN1A2</v>
          </cell>
          <cell r="B1756" t="str">
            <v>MAN1A2</v>
          </cell>
          <cell r="C1756">
            <v>2.2136166961044899E-2</v>
          </cell>
        </row>
        <row r="1757">
          <cell r="A1757" t="str">
            <v>FKBP9</v>
          </cell>
          <cell r="B1757" t="str">
            <v>FKBP9</v>
          </cell>
          <cell r="C1757">
            <v>1.0548604855897101E-3</v>
          </cell>
        </row>
        <row r="1758">
          <cell r="A1758" t="str">
            <v>CD276</v>
          </cell>
          <cell r="B1758" t="str">
            <v>CD276</v>
          </cell>
          <cell r="C1758">
            <v>0.562386843271521</v>
          </cell>
        </row>
        <row r="1759">
          <cell r="A1759" t="str">
            <v>IFT57</v>
          </cell>
          <cell r="B1759" t="str">
            <v>IFT57</v>
          </cell>
          <cell r="C1759">
            <v>2.11390605779063E-4</v>
          </cell>
        </row>
        <row r="1760">
          <cell r="A1760" t="str">
            <v>SLC6A9</v>
          </cell>
          <cell r="B1760" t="str">
            <v>SLC6A9</v>
          </cell>
          <cell r="C1760">
            <v>7.2954661580370006E-2</v>
          </cell>
        </row>
        <row r="1761">
          <cell r="A1761" t="str">
            <v>PRPF19</v>
          </cell>
          <cell r="B1761" t="str">
            <v>PRPF19</v>
          </cell>
          <cell r="C1761">
            <v>7.6966782219204505E-4</v>
          </cell>
        </row>
        <row r="1762">
          <cell r="A1762" t="str">
            <v>NOMO1</v>
          </cell>
          <cell r="B1762" t="str">
            <v>NOMO1</v>
          </cell>
          <cell r="C1762">
            <v>0.72359013652605297</v>
          </cell>
        </row>
        <row r="1763">
          <cell r="A1763" t="str">
            <v>DNAL1</v>
          </cell>
          <cell r="B1763" t="str">
            <v>DNAL1</v>
          </cell>
          <cell r="C1763">
            <v>3.3081720755478999E-5</v>
          </cell>
        </row>
        <row r="1764">
          <cell r="A1764" t="str">
            <v>BCAS1</v>
          </cell>
          <cell r="B1764" t="str">
            <v>BCAS1</v>
          </cell>
          <cell r="C1764">
            <v>1.61850065503293E-3</v>
          </cell>
        </row>
        <row r="1765">
          <cell r="A1765" t="str">
            <v>XPNPEP3</v>
          </cell>
          <cell r="B1765" t="str">
            <v>XPNPEP3</v>
          </cell>
          <cell r="C1765">
            <v>6.0178651280430802E-6</v>
          </cell>
        </row>
        <row r="1766">
          <cell r="A1766" t="str">
            <v>MED25</v>
          </cell>
          <cell r="B1766" t="str">
            <v>MED25</v>
          </cell>
          <cell r="C1766">
            <v>1</v>
          </cell>
        </row>
        <row r="1767">
          <cell r="A1767" t="str">
            <v>CNNM4</v>
          </cell>
          <cell r="B1767" t="str">
            <v>CNNM4</v>
          </cell>
          <cell r="C1767">
            <v>0.15220332265186101</v>
          </cell>
        </row>
        <row r="1768">
          <cell r="A1768" t="str">
            <v>NUP153</v>
          </cell>
          <cell r="B1768" t="str">
            <v>NUP153</v>
          </cell>
          <cell r="C1768">
            <v>1.14425720630245E-6</v>
          </cell>
        </row>
        <row r="1769">
          <cell r="A1769" t="str">
            <v>MYO10</v>
          </cell>
          <cell r="B1769" t="str">
            <v>MYO10</v>
          </cell>
          <cell r="C1769">
            <v>0.95337118360824702</v>
          </cell>
        </row>
        <row r="1770">
          <cell r="A1770" t="str">
            <v>DIDO1</v>
          </cell>
          <cell r="B1770" t="str">
            <v>DIDO1</v>
          </cell>
          <cell r="C1770">
            <v>9.6069665465019696E-5</v>
          </cell>
        </row>
        <row r="1771">
          <cell r="A1771" t="str">
            <v>EEF1D</v>
          </cell>
          <cell r="B1771" t="str">
            <v>EEF1D</v>
          </cell>
          <cell r="C1771">
            <v>1</v>
          </cell>
        </row>
        <row r="1772">
          <cell r="A1772" t="str">
            <v>CERS2</v>
          </cell>
          <cell r="B1772" t="str">
            <v>CERS2</v>
          </cell>
          <cell r="C1772">
            <v>8.5300999061852802E-4</v>
          </cell>
        </row>
        <row r="1773">
          <cell r="A1773" t="str">
            <v>PEAK1</v>
          </cell>
          <cell r="B1773" t="str">
            <v>PEAK1</v>
          </cell>
          <cell r="C1773">
            <v>7.8768875187164905E-6</v>
          </cell>
        </row>
        <row r="1774">
          <cell r="A1774" t="str">
            <v>GOLGA3</v>
          </cell>
          <cell r="B1774" t="str">
            <v>GOLGA3</v>
          </cell>
          <cell r="C1774">
            <v>0.97817908601319703</v>
          </cell>
        </row>
        <row r="1775">
          <cell r="A1775" t="str">
            <v>MAGI3</v>
          </cell>
          <cell r="B1775" t="str">
            <v>MAGI3</v>
          </cell>
          <cell r="C1775">
            <v>4.0078844000898603E-2</v>
          </cell>
        </row>
        <row r="1776">
          <cell r="A1776" t="str">
            <v>ZNF532</v>
          </cell>
          <cell r="B1776" t="str">
            <v>ZNF532</v>
          </cell>
          <cell r="C1776">
            <v>1</v>
          </cell>
        </row>
        <row r="1777">
          <cell r="A1777" t="str">
            <v>COPB2</v>
          </cell>
          <cell r="B1777" t="str">
            <v>COPB2</v>
          </cell>
          <cell r="C1777">
            <v>0.485652936553577</v>
          </cell>
        </row>
        <row r="1778">
          <cell r="A1778" t="str">
            <v>FOXP1</v>
          </cell>
          <cell r="B1778" t="str">
            <v>FOXP1</v>
          </cell>
          <cell r="C1778">
            <v>1.1528398279061201E-3</v>
          </cell>
        </row>
        <row r="1779">
          <cell r="A1779" t="str">
            <v>PI4KA</v>
          </cell>
          <cell r="B1779" t="str">
            <v>PI4KA</v>
          </cell>
          <cell r="C1779">
            <v>7.2812471546033902E-3</v>
          </cell>
        </row>
        <row r="1780">
          <cell r="A1780" t="str">
            <v>CHD6</v>
          </cell>
          <cell r="B1780" t="str">
            <v>CHD6</v>
          </cell>
          <cell r="C1780">
            <v>1.84662394563463E-2</v>
          </cell>
        </row>
        <row r="1781">
          <cell r="A1781" t="str">
            <v>SYTL2</v>
          </cell>
          <cell r="B1781" t="str">
            <v>SYTL2</v>
          </cell>
          <cell r="C1781">
            <v>6.3675318182604496E-2</v>
          </cell>
        </row>
        <row r="1782">
          <cell r="A1782" t="str">
            <v>MXD1</v>
          </cell>
          <cell r="B1782" t="str">
            <v>MXD1</v>
          </cell>
          <cell r="C1782">
            <v>3.3854760293822701E-7</v>
          </cell>
        </row>
        <row r="1783">
          <cell r="A1783" t="str">
            <v>PPM1G</v>
          </cell>
          <cell r="B1783" t="str">
            <v>PPM1G</v>
          </cell>
          <cell r="C1783">
            <v>4.0460604722608699E-2</v>
          </cell>
        </row>
        <row r="1784">
          <cell r="A1784" t="str">
            <v>BRPF3</v>
          </cell>
          <cell r="B1784" t="str">
            <v>BRPF3</v>
          </cell>
          <cell r="C1784">
            <v>0.190517570805074</v>
          </cell>
        </row>
        <row r="1785">
          <cell r="A1785" t="str">
            <v>HM13</v>
          </cell>
          <cell r="B1785" t="str">
            <v>HM13</v>
          </cell>
          <cell r="C1785">
            <v>1.03601685214891E-4</v>
          </cell>
        </row>
        <row r="1786">
          <cell r="A1786" t="str">
            <v>C11orf92</v>
          </cell>
          <cell r="B1786" t="str">
            <v>C11orf92</v>
          </cell>
          <cell r="C1786">
            <v>1.21535830401526E-8</v>
          </cell>
        </row>
        <row r="1787">
          <cell r="A1787" t="str">
            <v>EPN1</v>
          </cell>
          <cell r="B1787" t="str">
            <v>EPN1</v>
          </cell>
          <cell r="C1787">
            <v>0.41407103038364501</v>
          </cell>
        </row>
        <row r="1788">
          <cell r="A1788" t="str">
            <v>MYO6</v>
          </cell>
          <cell r="B1788" t="str">
            <v>MYO6</v>
          </cell>
          <cell r="C1788">
            <v>0.178814640168904</v>
          </cell>
        </row>
        <row r="1789">
          <cell r="A1789" t="str">
            <v>TRIM26</v>
          </cell>
          <cell r="B1789" t="str">
            <v>TRIM26</v>
          </cell>
          <cell r="C1789">
            <v>1.8197257004153499E-5</v>
          </cell>
        </row>
        <row r="1790">
          <cell r="A1790" t="str">
            <v>PRMT5</v>
          </cell>
          <cell r="B1790" t="str">
            <v>PRMT5</v>
          </cell>
          <cell r="C1790">
            <v>2.6621394124533998E-4</v>
          </cell>
        </row>
        <row r="1791">
          <cell r="A1791" t="str">
            <v>WWP2</v>
          </cell>
          <cell r="B1791" t="str">
            <v>WWP2</v>
          </cell>
          <cell r="C1791">
            <v>1</v>
          </cell>
        </row>
        <row r="1792">
          <cell r="A1792" t="str">
            <v>HSBP1</v>
          </cell>
          <cell r="B1792" t="str">
            <v>HSBP1</v>
          </cell>
          <cell r="C1792">
            <v>0.41676093522885799</v>
          </cell>
        </row>
        <row r="1793">
          <cell r="A1793" t="str">
            <v>ARAP1</v>
          </cell>
          <cell r="B1793" t="str">
            <v>ARAP1</v>
          </cell>
          <cell r="C1793">
            <v>1.71345319122275E-2</v>
          </cell>
        </row>
        <row r="1794">
          <cell r="A1794" t="str">
            <v>FAM84A</v>
          </cell>
          <cell r="B1794" t="str">
            <v>FAM84A</v>
          </cell>
          <cell r="C1794">
            <v>0.29068697066971499</v>
          </cell>
        </row>
        <row r="1795">
          <cell r="A1795" t="str">
            <v>BTG2</v>
          </cell>
          <cell r="B1795" t="str">
            <v>BTG2</v>
          </cell>
          <cell r="C1795">
            <v>4.3505920426592501E-2</v>
          </cell>
        </row>
        <row r="1796">
          <cell r="A1796" t="str">
            <v>MAPKAP1</v>
          </cell>
          <cell r="B1796" t="str">
            <v>MAPKAP1</v>
          </cell>
          <cell r="C1796">
            <v>5.9228249094957703E-5</v>
          </cell>
        </row>
        <row r="1797">
          <cell r="A1797" t="str">
            <v>PLAC8</v>
          </cell>
          <cell r="B1797" t="str">
            <v>PLAC8</v>
          </cell>
          <cell r="C1797">
            <v>0.31167890220667299</v>
          </cell>
        </row>
        <row r="1798">
          <cell r="A1798" t="str">
            <v>SHANK2</v>
          </cell>
          <cell r="B1798" t="str">
            <v>SHANK2</v>
          </cell>
          <cell r="C1798">
            <v>1.7248628985323201E-4</v>
          </cell>
        </row>
        <row r="1799">
          <cell r="A1799" t="str">
            <v>LYPD2</v>
          </cell>
          <cell r="B1799" t="str">
            <v>LYPD2</v>
          </cell>
          <cell r="C1799">
            <v>0.31961234652406301</v>
          </cell>
        </row>
        <row r="1800">
          <cell r="A1800" t="str">
            <v>DNAJC3</v>
          </cell>
          <cell r="B1800" t="str">
            <v>DNAJC3</v>
          </cell>
          <cell r="C1800">
            <v>0.45749646543093597</v>
          </cell>
        </row>
        <row r="1801">
          <cell r="A1801" t="str">
            <v>GLTSCR2</v>
          </cell>
          <cell r="B1801" t="str">
            <v>GLTSCR2</v>
          </cell>
          <cell r="C1801">
            <v>1.77404415515259E-3</v>
          </cell>
        </row>
        <row r="1802">
          <cell r="A1802" t="str">
            <v>DLG3</v>
          </cell>
          <cell r="B1802" t="str">
            <v>DLG3</v>
          </cell>
          <cell r="C1802">
            <v>0.65604599478782699</v>
          </cell>
        </row>
        <row r="1803">
          <cell r="A1803" t="str">
            <v>ARF5</v>
          </cell>
          <cell r="B1803" t="str">
            <v>ARF5</v>
          </cell>
          <cell r="C1803">
            <v>1.94805271176644E-2</v>
          </cell>
        </row>
        <row r="1804">
          <cell r="A1804" t="str">
            <v>CDK2AP1</v>
          </cell>
          <cell r="B1804" t="str">
            <v>CDK2AP1</v>
          </cell>
          <cell r="C1804">
            <v>1.7875096843215201E-3</v>
          </cell>
        </row>
        <row r="1805">
          <cell r="A1805" t="str">
            <v>SNX27</v>
          </cell>
          <cell r="B1805" t="str">
            <v>SNX27</v>
          </cell>
          <cell r="C1805">
            <v>0.264840167877406</v>
          </cell>
        </row>
        <row r="1806">
          <cell r="A1806" t="str">
            <v>LRRC41</v>
          </cell>
          <cell r="B1806" t="str">
            <v>LRRC41</v>
          </cell>
          <cell r="C1806">
            <v>0.28411875927529701</v>
          </cell>
        </row>
        <row r="1807">
          <cell r="A1807" t="str">
            <v>TARDBP</v>
          </cell>
          <cell r="B1807" t="str">
            <v>TARDBP</v>
          </cell>
          <cell r="C1807">
            <v>4.9073668228354801E-3</v>
          </cell>
        </row>
        <row r="1808">
          <cell r="A1808" t="str">
            <v>DOCK1</v>
          </cell>
          <cell r="B1808" t="str">
            <v>DOCK1</v>
          </cell>
          <cell r="C1808">
            <v>4.2026078824435498E-4</v>
          </cell>
        </row>
        <row r="1809">
          <cell r="A1809" t="str">
            <v>FEM1B</v>
          </cell>
          <cell r="B1809" t="str">
            <v>FEM1B</v>
          </cell>
          <cell r="C1809">
            <v>9.6955137606148198E-2</v>
          </cell>
        </row>
        <row r="1810">
          <cell r="A1810" t="str">
            <v>ATP5J2</v>
          </cell>
          <cell r="B1810" t="str">
            <v>ATP5J2</v>
          </cell>
          <cell r="C1810">
            <v>1.56165456362548E-2</v>
          </cell>
        </row>
        <row r="1811">
          <cell r="A1811" t="str">
            <v>MRPL49</v>
          </cell>
          <cell r="B1811" t="str">
            <v>MRPL49</v>
          </cell>
          <cell r="C1811">
            <v>1.63656697520801E-4</v>
          </cell>
        </row>
        <row r="1812">
          <cell r="A1812" t="str">
            <v>SLC15A2</v>
          </cell>
          <cell r="B1812" t="str">
            <v>SLC15A2</v>
          </cell>
          <cell r="C1812">
            <v>2.03511116554314E-3</v>
          </cell>
        </row>
        <row r="1813">
          <cell r="A1813" t="str">
            <v>PDXDC1</v>
          </cell>
          <cell r="B1813" t="str">
            <v>PDXDC1</v>
          </cell>
          <cell r="C1813">
            <v>2.9800514924071199E-3</v>
          </cell>
        </row>
        <row r="1814">
          <cell r="A1814" t="str">
            <v>C9orf171</v>
          </cell>
          <cell r="B1814" t="str">
            <v>C9orf171</v>
          </cell>
          <cell r="C1814">
            <v>5.38944748674909E-5</v>
          </cell>
        </row>
        <row r="1815">
          <cell r="A1815" t="str">
            <v>N4BP1</v>
          </cell>
          <cell r="B1815" t="str">
            <v>N4BP1</v>
          </cell>
          <cell r="C1815">
            <v>7.4546733743771806E-8</v>
          </cell>
        </row>
        <row r="1816">
          <cell r="A1816" t="str">
            <v>PPP1R15B</v>
          </cell>
          <cell r="B1816" t="str">
            <v>PPP1R15B</v>
          </cell>
          <cell r="C1816">
            <v>1</v>
          </cell>
        </row>
        <row r="1817">
          <cell r="A1817" t="str">
            <v>TOM1</v>
          </cell>
          <cell r="B1817" t="str">
            <v>TOM1</v>
          </cell>
          <cell r="C1817">
            <v>0.35941728080264301</v>
          </cell>
        </row>
        <row r="1818">
          <cell r="A1818" t="str">
            <v>SEC14L1</v>
          </cell>
          <cell r="B1818" t="str">
            <v>SEC14L1</v>
          </cell>
          <cell r="C1818">
            <v>0.10965437144748701</v>
          </cell>
        </row>
        <row r="1819">
          <cell r="A1819" t="str">
            <v>DMD</v>
          </cell>
          <cell r="B1819" t="str">
            <v>DMD</v>
          </cell>
          <cell r="C1819">
            <v>1.2914156877262399E-2</v>
          </cell>
        </row>
        <row r="1820">
          <cell r="A1820" t="str">
            <v>FGFR2</v>
          </cell>
          <cell r="B1820" t="str">
            <v>FGFR2</v>
          </cell>
          <cell r="C1820">
            <v>3.6804448539558698E-6</v>
          </cell>
        </row>
        <row r="1821">
          <cell r="A1821" t="str">
            <v>PLEKHB2</v>
          </cell>
          <cell r="B1821" t="str">
            <v>PLEKHB2</v>
          </cell>
          <cell r="C1821">
            <v>8.4880208353222894E-3</v>
          </cell>
        </row>
        <row r="1822">
          <cell r="A1822" t="str">
            <v>PSMD2</v>
          </cell>
          <cell r="B1822" t="str">
            <v>PSMD2</v>
          </cell>
          <cell r="C1822">
            <v>1</v>
          </cell>
        </row>
        <row r="1823">
          <cell r="A1823" t="str">
            <v>UBAP1</v>
          </cell>
          <cell r="B1823" t="str">
            <v>UBAP1</v>
          </cell>
          <cell r="C1823">
            <v>1</v>
          </cell>
        </row>
        <row r="1824">
          <cell r="A1824" t="str">
            <v>CTTNBP2NL</v>
          </cell>
          <cell r="B1824" t="str">
            <v>CTTNBP2NL</v>
          </cell>
          <cell r="C1824">
            <v>1.0772698425346501E-6</v>
          </cell>
        </row>
        <row r="1825">
          <cell r="A1825" t="str">
            <v>CDC27</v>
          </cell>
          <cell r="B1825" t="str">
            <v>CDC27</v>
          </cell>
          <cell r="C1825">
            <v>1</v>
          </cell>
        </row>
        <row r="1826">
          <cell r="A1826" t="str">
            <v>TUFM</v>
          </cell>
          <cell r="B1826" t="str">
            <v>TUFM</v>
          </cell>
          <cell r="C1826">
            <v>0.35730988834287403</v>
          </cell>
        </row>
        <row r="1827">
          <cell r="A1827" t="str">
            <v>NAV1</v>
          </cell>
          <cell r="B1827" t="str">
            <v>NAV1</v>
          </cell>
          <cell r="C1827">
            <v>0.87986432135633097</v>
          </cell>
        </row>
        <row r="1828">
          <cell r="A1828" t="str">
            <v>GGT6</v>
          </cell>
          <cell r="B1828" t="str">
            <v>GGT6</v>
          </cell>
          <cell r="C1828">
            <v>0.61447206661311404</v>
          </cell>
        </row>
        <row r="1829">
          <cell r="A1829" t="str">
            <v>G6PD</v>
          </cell>
          <cell r="B1829" t="str">
            <v>G6PD</v>
          </cell>
          <cell r="C1829">
            <v>0.185547590564245</v>
          </cell>
        </row>
        <row r="1830">
          <cell r="A1830" t="str">
            <v>IFFO2</v>
          </cell>
          <cell r="B1830" t="str">
            <v>IFFO2</v>
          </cell>
          <cell r="C1830">
            <v>0.45115234162134199</v>
          </cell>
        </row>
        <row r="1831">
          <cell r="A1831" t="str">
            <v>ZBTB38</v>
          </cell>
          <cell r="B1831" t="str">
            <v>ZBTB38</v>
          </cell>
          <cell r="C1831">
            <v>4.6354636576861397E-2</v>
          </cell>
        </row>
        <row r="1832">
          <cell r="A1832" t="str">
            <v>TMEM109</v>
          </cell>
          <cell r="B1832" t="str">
            <v>TMEM109</v>
          </cell>
          <cell r="C1832">
            <v>6.5617968258946799E-3</v>
          </cell>
        </row>
        <row r="1833">
          <cell r="A1833" t="str">
            <v>MAP3K2</v>
          </cell>
          <cell r="B1833" t="str">
            <v>MAP3K2</v>
          </cell>
          <cell r="C1833">
            <v>1.89596018998113E-4</v>
          </cell>
        </row>
        <row r="1834">
          <cell r="A1834" t="str">
            <v>HSPA1A</v>
          </cell>
          <cell r="B1834" t="str">
            <v>HSPA1A</v>
          </cell>
          <cell r="C1834">
            <v>0.89975367442295695</v>
          </cell>
        </row>
        <row r="1835">
          <cell r="A1835" t="str">
            <v>LSM14A</v>
          </cell>
          <cell r="B1835" t="str">
            <v>LSM14A</v>
          </cell>
          <cell r="C1835">
            <v>1.33745897235879E-3</v>
          </cell>
        </row>
        <row r="1836">
          <cell r="A1836" t="str">
            <v>CCDC78</v>
          </cell>
          <cell r="B1836" t="str">
            <v>CCDC78</v>
          </cell>
          <cell r="C1836">
            <v>2.1688817516073199E-3</v>
          </cell>
        </row>
        <row r="1837">
          <cell r="A1837" t="str">
            <v>MSLN</v>
          </cell>
          <cell r="B1837" t="str">
            <v>MSLN</v>
          </cell>
          <cell r="C1837">
            <v>0.58755301113369995</v>
          </cell>
        </row>
        <row r="1838">
          <cell r="A1838" t="str">
            <v>ARFGEF1</v>
          </cell>
          <cell r="B1838" t="str">
            <v>ARFGEF1</v>
          </cell>
          <cell r="C1838">
            <v>3.5306493509315801E-4</v>
          </cell>
        </row>
        <row r="1839">
          <cell r="A1839" t="str">
            <v>TOP2B</v>
          </cell>
          <cell r="B1839" t="str">
            <v>TOP2B</v>
          </cell>
          <cell r="C1839">
            <v>3.8898208987600501E-6</v>
          </cell>
        </row>
        <row r="1840">
          <cell r="A1840" t="str">
            <v>SMARCB1</v>
          </cell>
          <cell r="B1840" t="str">
            <v>SMARCB1</v>
          </cell>
          <cell r="C1840">
            <v>0.10909062317832301</v>
          </cell>
        </row>
        <row r="1841">
          <cell r="A1841" t="str">
            <v>NFIB</v>
          </cell>
          <cell r="B1841" t="str">
            <v>NFIB</v>
          </cell>
          <cell r="C1841">
            <v>6.2406190160107101E-4</v>
          </cell>
        </row>
        <row r="1842">
          <cell r="A1842" t="str">
            <v>PAFAH1B2</v>
          </cell>
          <cell r="B1842" t="str">
            <v>PAFAH1B2</v>
          </cell>
          <cell r="C1842">
            <v>2.35356897575162E-3</v>
          </cell>
        </row>
        <row r="1843">
          <cell r="A1843" t="str">
            <v>YTHDF3</v>
          </cell>
          <cell r="B1843" t="str">
            <v>YTHDF3</v>
          </cell>
          <cell r="C1843">
            <v>2.09277340143073E-4</v>
          </cell>
        </row>
        <row r="1844">
          <cell r="A1844" t="str">
            <v>ARPC3</v>
          </cell>
          <cell r="B1844" t="str">
            <v>ARPC3</v>
          </cell>
          <cell r="C1844">
            <v>0.71188359206916896</v>
          </cell>
        </row>
        <row r="1845">
          <cell r="A1845" t="str">
            <v>CYB5D1</v>
          </cell>
          <cell r="B1845" t="str">
            <v>CYB5D1</v>
          </cell>
          <cell r="C1845">
            <v>6.4301220633576506E-5</v>
          </cell>
        </row>
        <row r="1846">
          <cell r="A1846" t="str">
            <v>SCAF4</v>
          </cell>
          <cell r="B1846" t="str">
            <v>SCAF4</v>
          </cell>
          <cell r="C1846">
            <v>3.4536507966434503E-2</v>
          </cell>
        </row>
        <row r="1847">
          <cell r="A1847" t="str">
            <v>PRKAA1</v>
          </cell>
          <cell r="B1847" t="str">
            <v>PRKAA1</v>
          </cell>
          <cell r="C1847">
            <v>1.19160032853898E-2</v>
          </cell>
        </row>
        <row r="1848">
          <cell r="A1848" t="str">
            <v>TBL1XR1</v>
          </cell>
          <cell r="B1848" t="str">
            <v>TBL1XR1</v>
          </cell>
          <cell r="C1848">
            <v>9.0961105172803897E-3</v>
          </cell>
        </row>
        <row r="1849">
          <cell r="A1849" t="str">
            <v>TANC1</v>
          </cell>
          <cell r="B1849" t="str">
            <v>TANC1</v>
          </cell>
          <cell r="C1849">
            <v>0.89265015633709799</v>
          </cell>
        </row>
        <row r="1850">
          <cell r="A1850" t="str">
            <v>ODZ2</v>
          </cell>
          <cell r="B1850" t="str">
            <v>ODZ2</v>
          </cell>
          <cell r="C1850">
            <v>4.4835499665052098E-2</v>
          </cell>
        </row>
        <row r="1851">
          <cell r="A1851" t="str">
            <v>MAP7D1</v>
          </cell>
          <cell r="B1851" t="str">
            <v>MAP7D1</v>
          </cell>
          <cell r="C1851">
            <v>8.2359696243624103E-2</v>
          </cell>
        </row>
        <row r="1852">
          <cell r="A1852" t="str">
            <v>REST</v>
          </cell>
          <cell r="B1852" t="str">
            <v>REST</v>
          </cell>
          <cell r="C1852">
            <v>2.2711061617598801E-4</v>
          </cell>
        </row>
        <row r="1853">
          <cell r="A1853" t="str">
            <v>SNX29</v>
          </cell>
          <cell r="B1853" t="str">
            <v>SNX29</v>
          </cell>
          <cell r="C1853">
            <v>6.75691526979984E-5</v>
          </cell>
        </row>
        <row r="1854">
          <cell r="A1854" t="str">
            <v>PLS3</v>
          </cell>
          <cell r="B1854" t="str">
            <v>PLS3</v>
          </cell>
          <cell r="C1854">
            <v>1.0690893121438101E-2</v>
          </cell>
        </row>
        <row r="1855">
          <cell r="A1855" t="str">
            <v>ARPC1B</v>
          </cell>
          <cell r="B1855" t="str">
            <v>ARPC1B</v>
          </cell>
          <cell r="C1855">
            <v>0.15306959598704301</v>
          </cell>
        </row>
        <row r="1856">
          <cell r="A1856" t="str">
            <v>G3BP1</v>
          </cell>
          <cell r="B1856" t="str">
            <v>G3BP1</v>
          </cell>
          <cell r="C1856">
            <v>1.8925859177489401E-2</v>
          </cell>
        </row>
        <row r="1857">
          <cell r="A1857" t="str">
            <v>ANP32B</v>
          </cell>
          <cell r="B1857" t="str">
            <v>ANP32B</v>
          </cell>
          <cell r="C1857">
            <v>1.32537279760072E-2</v>
          </cell>
        </row>
        <row r="1858">
          <cell r="A1858" t="str">
            <v>KIAA1109</v>
          </cell>
          <cell r="B1858" t="str">
            <v>KIAA1109</v>
          </cell>
          <cell r="C1858">
            <v>2.8692524792322399E-2</v>
          </cell>
        </row>
        <row r="1859">
          <cell r="A1859" t="str">
            <v>SATB1</v>
          </cell>
          <cell r="B1859" t="str">
            <v>SATB1</v>
          </cell>
          <cell r="C1859">
            <v>1.47898488295554E-5</v>
          </cell>
        </row>
        <row r="1860">
          <cell r="A1860" t="str">
            <v>LPHN2</v>
          </cell>
          <cell r="B1860" t="str">
            <v>LPHN2</v>
          </cell>
          <cell r="C1860">
            <v>0.154954427104599</v>
          </cell>
        </row>
        <row r="1861">
          <cell r="A1861" t="str">
            <v>ENKUR</v>
          </cell>
          <cell r="B1861" t="str">
            <v>ENKUR</v>
          </cell>
          <cell r="C1861">
            <v>2.76484454923759E-4</v>
          </cell>
        </row>
        <row r="1862">
          <cell r="A1862" t="str">
            <v>C9orf116</v>
          </cell>
          <cell r="B1862" t="str">
            <v>C9orf116</v>
          </cell>
          <cell r="C1862">
            <v>7.3595927011324395E-4</v>
          </cell>
        </row>
        <row r="1863">
          <cell r="A1863" t="str">
            <v>EIF1</v>
          </cell>
          <cell r="B1863" t="str">
            <v>EIF1</v>
          </cell>
          <cell r="C1863">
            <v>1</v>
          </cell>
        </row>
        <row r="1864">
          <cell r="A1864" t="str">
            <v>IRGQ</v>
          </cell>
          <cell r="B1864" t="str">
            <v>IRGQ</v>
          </cell>
          <cell r="C1864">
            <v>1.19989079743916E-2</v>
          </cell>
        </row>
        <row r="1865">
          <cell r="A1865" t="str">
            <v>POLR2E</v>
          </cell>
          <cell r="B1865" t="str">
            <v>POLR2E</v>
          </cell>
          <cell r="C1865">
            <v>7.4466664997690904E-2</v>
          </cell>
        </row>
        <row r="1866">
          <cell r="A1866" t="str">
            <v>PER2</v>
          </cell>
          <cell r="B1866" t="str">
            <v>PER2</v>
          </cell>
          <cell r="C1866">
            <v>8.6454653300599496E-2</v>
          </cell>
        </row>
        <row r="1867">
          <cell r="A1867" t="str">
            <v>IPO4</v>
          </cell>
          <cell r="B1867" t="str">
            <v>IPO4</v>
          </cell>
          <cell r="C1867">
            <v>2.5678560857755401E-2</v>
          </cell>
        </row>
        <row r="1868">
          <cell r="A1868" t="str">
            <v>FERMT1</v>
          </cell>
          <cell r="B1868" t="str">
            <v>FERMT1</v>
          </cell>
          <cell r="C1868">
            <v>2.7040022769144602E-3</v>
          </cell>
        </row>
        <row r="1869">
          <cell r="A1869" t="str">
            <v>SERPINE1</v>
          </cell>
          <cell r="B1869" t="str">
            <v>SERPINE1</v>
          </cell>
          <cell r="C1869">
            <v>6.7871187827308097E-2</v>
          </cell>
        </row>
        <row r="1870">
          <cell r="A1870" t="str">
            <v>C17orf63</v>
          </cell>
          <cell r="B1870" t="str">
            <v>C17orf63</v>
          </cell>
          <cell r="C1870">
            <v>1.2485312448659201E-4</v>
          </cell>
        </row>
        <row r="1871">
          <cell r="A1871" t="str">
            <v>LMAN1</v>
          </cell>
          <cell r="B1871" t="str">
            <v>LMAN1</v>
          </cell>
          <cell r="C1871">
            <v>2.9692444288563702E-4</v>
          </cell>
        </row>
        <row r="1872">
          <cell r="A1872" t="str">
            <v>HDAC7</v>
          </cell>
          <cell r="B1872" t="str">
            <v>HDAC7</v>
          </cell>
          <cell r="C1872">
            <v>0.28742063791446898</v>
          </cell>
        </row>
        <row r="1873">
          <cell r="A1873" t="str">
            <v>MCCC2</v>
          </cell>
          <cell r="B1873" t="str">
            <v>MCCC2</v>
          </cell>
          <cell r="C1873">
            <v>5.2739140429474696E-3</v>
          </cell>
        </row>
        <row r="1874">
          <cell r="A1874" t="str">
            <v>USP7</v>
          </cell>
          <cell r="B1874" t="str">
            <v>USP7</v>
          </cell>
          <cell r="C1874">
            <v>2.3531297422305498E-3</v>
          </cell>
        </row>
        <row r="1875">
          <cell r="A1875" t="str">
            <v>GYS1</v>
          </cell>
          <cell r="B1875" t="str">
            <v>GYS1</v>
          </cell>
          <cell r="C1875">
            <v>3.2989870798782301E-3</v>
          </cell>
        </row>
        <row r="1876">
          <cell r="A1876" t="str">
            <v>PPM1H</v>
          </cell>
          <cell r="B1876" t="str">
            <v>PPM1H</v>
          </cell>
          <cell r="C1876">
            <v>5.4364206174896197E-7</v>
          </cell>
        </row>
        <row r="1877">
          <cell r="A1877" t="str">
            <v>C10orf26</v>
          </cell>
          <cell r="B1877" t="str">
            <v>C10orf26</v>
          </cell>
          <cell r="C1877">
            <v>2.8455280435508399E-4</v>
          </cell>
        </row>
        <row r="1878">
          <cell r="A1878" t="str">
            <v>R3HDM2</v>
          </cell>
          <cell r="B1878" t="str">
            <v>R3HDM2</v>
          </cell>
          <cell r="C1878">
            <v>1.0920756880321899E-3</v>
          </cell>
        </row>
        <row r="1879">
          <cell r="A1879" t="str">
            <v>VAT1</v>
          </cell>
          <cell r="B1879" t="str">
            <v>VAT1</v>
          </cell>
          <cell r="C1879">
            <v>7.5279386988115796E-4</v>
          </cell>
        </row>
        <row r="1880">
          <cell r="A1880" t="str">
            <v>SEPW1</v>
          </cell>
          <cell r="B1880" t="str">
            <v>SEPW1</v>
          </cell>
          <cell r="C1880">
            <v>0.105714650224037</v>
          </cell>
        </row>
        <row r="1881">
          <cell r="A1881" t="str">
            <v>RHPN2</v>
          </cell>
          <cell r="B1881" t="str">
            <v>RHPN2</v>
          </cell>
          <cell r="C1881">
            <v>4.0884052555822097E-3</v>
          </cell>
        </row>
        <row r="1882">
          <cell r="A1882" t="str">
            <v>MTDH</v>
          </cell>
          <cell r="B1882" t="str">
            <v>MTDH</v>
          </cell>
          <cell r="C1882">
            <v>2.4642202652184E-6</v>
          </cell>
        </row>
        <row r="1883">
          <cell r="A1883" t="str">
            <v>NUCB2</v>
          </cell>
          <cell r="B1883" t="str">
            <v>NUCB2</v>
          </cell>
          <cell r="C1883">
            <v>6.2830038998173202E-3</v>
          </cell>
        </row>
        <row r="1884">
          <cell r="A1884" t="str">
            <v>PHACTR2</v>
          </cell>
          <cell r="B1884" t="str">
            <v>PHACTR2</v>
          </cell>
          <cell r="C1884">
            <v>1</v>
          </cell>
        </row>
        <row r="1885">
          <cell r="A1885" t="str">
            <v>UBE2N</v>
          </cell>
          <cell r="B1885" t="str">
            <v>UBE2N</v>
          </cell>
          <cell r="C1885">
            <v>4.8205509905219499E-3</v>
          </cell>
        </row>
        <row r="1886">
          <cell r="A1886" t="str">
            <v>XPOT</v>
          </cell>
          <cell r="B1886" t="str">
            <v>XPOT</v>
          </cell>
          <cell r="C1886">
            <v>2.8341759802479199E-5</v>
          </cell>
        </row>
        <row r="1887">
          <cell r="A1887" t="str">
            <v>STAT2</v>
          </cell>
          <cell r="B1887" t="str">
            <v>STAT2</v>
          </cell>
          <cell r="C1887">
            <v>5.3302254891264403E-11</v>
          </cell>
        </row>
        <row r="1888">
          <cell r="A1888" t="str">
            <v>TMEM179B</v>
          </cell>
          <cell r="B1888" t="str">
            <v>TMEM179B</v>
          </cell>
          <cell r="C1888">
            <v>0.167862907896314</v>
          </cell>
        </row>
        <row r="1889">
          <cell r="A1889" t="str">
            <v>ARHGAP5</v>
          </cell>
          <cell r="B1889" t="str">
            <v>ARHGAP5</v>
          </cell>
          <cell r="C1889">
            <v>1</v>
          </cell>
        </row>
        <row r="1890">
          <cell r="A1890" t="str">
            <v>ARFGEF2</v>
          </cell>
          <cell r="B1890" t="str">
            <v>ARFGEF2</v>
          </cell>
          <cell r="C1890">
            <v>0.36456539211234901</v>
          </cell>
        </row>
        <row r="1891">
          <cell r="A1891" t="str">
            <v>LYNX1</v>
          </cell>
          <cell r="B1891" t="str">
            <v>LYNX1</v>
          </cell>
          <cell r="C1891">
            <v>0.72775740580700499</v>
          </cell>
        </row>
        <row r="1892">
          <cell r="A1892" t="str">
            <v>AKNA</v>
          </cell>
          <cell r="B1892" t="str">
            <v>AKNA</v>
          </cell>
          <cell r="C1892">
            <v>6.3349583331665502E-4</v>
          </cell>
        </row>
        <row r="1893">
          <cell r="A1893" t="str">
            <v>SETD1B</v>
          </cell>
          <cell r="B1893" t="str">
            <v>SETD1B</v>
          </cell>
          <cell r="C1893">
            <v>0.30070986865484101</v>
          </cell>
        </row>
        <row r="1894">
          <cell r="A1894" t="str">
            <v>ATG9A</v>
          </cell>
          <cell r="B1894" t="str">
            <v>ATG9A</v>
          </cell>
          <cell r="C1894">
            <v>1.95583011941413E-2</v>
          </cell>
        </row>
        <row r="1895">
          <cell r="A1895" t="str">
            <v>ECM1</v>
          </cell>
          <cell r="B1895" t="str">
            <v>ECM1</v>
          </cell>
          <cell r="C1895">
            <v>0.94160704494317904</v>
          </cell>
        </row>
        <row r="1896">
          <cell r="A1896" t="str">
            <v>SEC23B</v>
          </cell>
          <cell r="B1896" t="str">
            <v>SEC23B</v>
          </cell>
          <cell r="C1896">
            <v>0.103930204404392</v>
          </cell>
        </row>
        <row r="1897">
          <cell r="A1897" t="str">
            <v>PTPN11</v>
          </cell>
          <cell r="B1897" t="str">
            <v>PTPN11</v>
          </cell>
          <cell r="C1897">
            <v>1.02391236660329E-2</v>
          </cell>
        </row>
        <row r="1898">
          <cell r="A1898" t="str">
            <v>MEF2A</v>
          </cell>
          <cell r="B1898" t="str">
            <v>MEF2A</v>
          </cell>
          <cell r="C1898">
            <v>9.69880447174747E-4</v>
          </cell>
        </row>
        <row r="1899">
          <cell r="A1899" t="str">
            <v>KPNA3</v>
          </cell>
          <cell r="B1899" t="str">
            <v>KPNA3</v>
          </cell>
          <cell r="C1899">
            <v>1.47898488295554E-5</v>
          </cell>
        </row>
        <row r="1900">
          <cell r="A1900" t="str">
            <v>ATF7</v>
          </cell>
          <cell r="B1900" t="str">
            <v>ATF7</v>
          </cell>
          <cell r="C1900">
            <v>1.5606706062848899E-2</v>
          </cell>
        </row>
        <row r="1901">
          <cell r="A1901" t="str">
            <v>SBF1</v>
          </cell>
          <cell r="B1901" t="str">
            <v>SBF1</v>
          </cell>
          <cell r="C1901">
            <v>1</v>
          </cell>
        </row>
        <row r="1902">
          <cell r="A1902" t="str">
            <v>NUP205</v>
          </cell>
          <cell r="B1902" t="str">
            <v>NUP205</v>
          </cell>
          <cell r="C1902">
            <v>0.317701405743545</v>
          </cell>
        </row>
        <row r="1903">
          <cell r="A1903" t="str">
            <v>NAPA</v>
          </cell>
          <cell r="B1903" t="str">
            <v>NAPA</v>
          </cell>
          <cell r="C1903">
            <v>1.39459411420857E-4</v>
          </cell>
        </row>
        <row r="1904">
          <cell r="A1904" t="str">
            <v>TRAK2</v>
          </cell>
          <cell r="B1904" t="str">
            <v>TRAK2</v>
          </cell>
          <cell r="C1904">
            <v>9.9863357876172899E-5</v>
          </cell>
        </row>
        <row r="1905">
          <cell r="A1905" t="str">
            <v>UBE2Q1</v>
          </cell>
          <cell r="B1905" t="str">
            <v>UBE2Q1</v>
          </cell>
          <cell r="C1905">
            <v>0.29335589900743703</v>
          </cell>
        </row>
        <row r="1906">
          <cell r="A1906" t="str">
            <v>AKAP11</v>
          </cell>
          <cell r="B1906" t="str">
            <v>AKAP11</v>
          </cell>
          <cell r="C1906">
            <v>1.2842602020364401E-3</v>
          </cell>
        </row>
        <row r="1907">
          <cell r="A1907" t="str">
            <v>GHITM</v>
          </cell>
          <cell r="B1907" t="str">
            <v>GHITM</v>
          </cell>
          <cell r="C1907">
            <v>0.12764198375983499</v>
          </cell>
        </row>
        <row r="1908">
          <cell r="A1908" t="str">
            <v>ATP5C1</v>
          </cell>
          <cell r="B1908" t="str">
            <v>ATP5C1</v>
          </cell>
          <cell r="C1908">
            <v>3.4893441487122201E-2</v>
          </cell>
        </row>
        <row r="1909">
          <cell r="A1909" t="str">
            <v>INO80D</v>
          </cell>
          <cell r="B1909" t="str">
            <v>INO80D</v>
          </cell>
          <cell r="C1909">
            <v>1.22254871869781E-2</v>
          </cell>
        </row>
        <row r="1910">
          <cell r="A1910" t="str">
            <v>VWA5A</v>
          </cell>
          <cell r="B1910" t="str">
            <v>VWA5A</v>
          </cell>
          <cell r="C1910">
            <v>1.62125476260821E-2</v>
          </cell>
        </row>
        <row r="1911">
          <cell r="A1911" t="str">
            <v>MAPK3</v>
          </cell>
          <cell r="B1911" t="str">
            <v>MAPK3</v>
          </cell>
          <cell r="C1911">
            <v>0.95490302194363397</v>
          </cell>
        </row>
        <row r="1912">
          <cell r="A1912" t="str">
            <v>LRRC10B</v>
          </cell>
          <cell r="B1912" t="str">
            <v>LRRC10B</v>
          </cell>
          <cell r="C1912">
            <v>4.0056657180814699E-4</v>
          </cell>
        </row>
        <row r="1913">
          <cell r="A1913" t="str">
            <v>PCLO</v>
          </cell>
          <cell r="B1913" t="str">
            <v>PCLO</v>
          </cell>
          <cell r="C1913">
            <v>0.27883449009157002</v>
          </cell>
        </row>
        <row r="1914">
          <cell r="A1914" t="str">
            <v>PDZK1IP1</v>
          </cell>
          <cell r="B1914" t="str">
            <v>PDZK1IP1</v>
          </cell>
          <cell r="C1914">
            <v>9.3320335959055194E-3</v>
          </cell>
        </row>
        <row r="1915">
          <cell r="A1915" t="str">
            <v>NOL6</v>
          </cell>
          <cell r="B1915" t="str">
            <v>NOL6</v>
          </cell>
          <cell r="C1915">
            <v>0.13526900003853501</v>
          </cell>
        </row>
        <row r="1916">
          <cell r="A1916" t="str">
            <v>MKRN1</v>
          </cell>
          <cell r="B1916" t="str">
            <v>MKRN1</v>
          </cell>
          <cell r="C1916">
            <v>0.37551192620500401</v>
          </cell>
        </row>
        <row r="1917">
          <cell r="A1917" t="str">
            <v>UBE2R2</v>
          </cell>
          <cell r="B1917" t="str">
            <v>UBE2R2</v>
          </cell>
          <cell r="C1917">
            <v>1.2754907234837601E-3</v>
          </cell>
        </row>
        <row r="1918">
          <cell r="A1918" t="str">
            <v>NCOA2</v>
          </cell>
          <cell r="B1918" t="str">
            <v>NCOA2</v>
          </cell>
          <cell r="C1918">
            <v>1.2429686635112599E-3</v>
          </cell>
        </row>
        <row r="1919">
          <cell r="A1919" t="str">
            <v>PLAGL2</v>
          </cell>
          <cell r="B1919" t="str">
            <v>PLAGL2</v>
          </cell>
          <cell r="C1919">
            <v>7.0097670030411799E-2</v>
          </cell>
        </row>
        <row r="1920">
          <cell r="A1920" t="str">
            <v>MTF1</v>
          </cell>
          <cell r="B1920" t="str">
            <v>MTF1</v>
          </cell>
          <cell r="C1920">
            <v>7.7265419726584895E-5</v>
          </cell>
        </row>
        <row r="1921">
          <cell r="A1921" t="str">
            <v>VWA3A</v>
          </cell>
          <cell r="B1921" t="str">
            <v>VWA3A</v>
          </cell>
          <cell r="C1921">
            <v>0.53093723894330003</v>
          </cell>
        </row>
        <row r="1922">
          <cell r="A1922" t="str">
            <v>CD2AP</v>
          </cell>
          <cell r="B1922" t="str">
            <v>CD2AP</v>
          </cell>
          <cell r="C1922">
            <v>0.53503703132164704</v>
          </cell>
        </row>
        <row r="1923">
          <cell r="A1923" t="str">
            <v>PTPN23</v>
          </cell>
          <cell r="B1923" t="str">
            <v>PTPN23</v>
          </cell>
          <cell r="C1923">
            <v>0.15840299778269701</v>
          </cell>
        </row>
        <row r="1924">
          <cell r="A1924" t="str">
            <v>TCTE1</v>
          </cell>
          <cell r="B1924" t="str">
            <v>TCTE1</v>
          </cell>
          <cell r="C1924">
            <v>1.2861538492038101E-3</v>
          </cell>
        </row>
        <row r="1925">
          <cell r="A1925" t="str">
            <v>YWHAH</v>
          </cell>
          <cell r="B1925" t="str">
            <v>YWHAH</v>
          </cell>
          <cell r="C1925">
            <v>1.4073896245392901E-3</v>
          </cell>
        </row>
        <row r="1926">
          <cell r="A1926" t="str">
            <v>SSBP3</v>
          </cell>
          <cell r="B1926" t="str">
            <v>SSBP3</v>
          </cell>
          <cell r="C1926">
            <v>0.21610270637729001</v>
          </cell>
        </row>
        <row r="1927">
          <cell r="A1927" t="str">
            <v>GNA15</v>
          </cell>
          <cell r="B1927" t="str">
            <v>GNA15</v>
          </cell>
          <cell r="C1927">
            <v>3.5758896406277003E-2</v>
          </cell>
        </row>
        <row r="1928">
          <cell r="A1928" t="str">
            <v>ATP6V1F</v>
          </cell>
          <cell r="B1928" t="str">
            <v>ATP6V1F</v>
          </cell>
          <cell r="C1928">
            <v>0.22603669701219201</v>
          </cell>
        </row>
        <row r="1929">
          <cell r="A1929" t="str">
            <v>HHLA2</v>
          </cell>
          <cell r="B1929" t="str">
            <v>HHLA2</v>
          </cell>
          <cell r="C1929">
            <v>1.31592210976088E-7</v>
          </cell>
        </row>
        <row r="1930">
          <cell r="A1930" t="str">
            <v>IRS1</v>
          </cell>
          <cell r="B1930" t="str">
            <v>IRS1</v>
          </cell>
          <cell r="C1930">
            <v>0.63399148668224703</v>
          </cell>
        </row>
        <row r="1931">
          <cell r="A1931" t="str">
            <v>PSENEN</v>
          </cell>
          <cell r="B1931" t="str">
            <v>PSENEN</v>
          </cell>
          <cell r="C1931">
            <v>5.8415464084216103E-3</v>
          </cell>
        </row>
        <row r="1932">
          <cell r="A1932" t="str">
            <v>GNB2</v>
          </cell>
          <cell r="B1932" t="str">
            <v>GNB2</v>
          </cell>
          <cell r="C1932">
            <v>0.66114591827397096</v>
          </cell>
        </row>
        <row r="1933">
          <cell r="A1933" t="str">
            <v>YTHDF2</v>
          </cell>
          <cell r="B1933" t="str">
            <v>YTHDF2</v>
          </cell>
          <cell r="C1933">
            <v>5.7838171225026401E-2</v>
          </cell>
        </row>
        <row r="1934">
          <cell r="A1934" t="str">
            <v>KLF13</v>
          </cell>
          <cell r="B1934" t="str">
            <v>KLF13</v>
          </cell>
          <cell r="C1934">
            <v>0.87846217186303399</v>
          </cell>
        </row>
        <row r="1935">
          <cell r="A1935" t="str">
            <v>SNX33</v>
          </cell>
          <cell r="B1935" t="str">
            <v>SNX33</v>
          </cell>
          <cell r="C1935">
            <v>3.6930369430768E-3</v>
          </cell>
        </row>
        <row r="1936">
          <cell r="A1936" t="str">
            <v>PTK2B</v>
          </cell>
          <cell r="B1936" t="str">
            <v>PTK2B</v>
          </cell>
          <cell r="C1936">
            <v>3.2584567447538001E-4</v>
          </cell>
        </row>
        <row r="1937">
          <cell r="A1937" t="str">
            <v>CHTF8</v>
          </cell>
          <cell r="B1937" t="str">
            <v>CHTF8</v>
          </cell>
          <cell r="C1937">
            <v>0.27716755613445299</v>
          </cell>
        </row>
        <row r="1938">
          <cell r="A1938" t="str">
            <v>CCND2</v>
          </cell>
          <cell r="B1938" t="str">
            <v>CCND2</v>
          </cell>
          <cell r="C1938">
            <v>1</v>
          </cell>
        </row>
        <row r="1939">
          <cell r="A1939" t="str">
            <v>ERC1</v>
          </cell>
          <cell r="B1939" t="str">
            <v>ERC1</v>
          </cell>
          <cell r="C1939">
            <v>4.3904641404070204E-3</v>
          </cell>
        </row>
        <row r="1940">
          <cell r="A1940" t="str">
            <v>FGFR3</v>
          </cell>
          <cell r="B1940" t="str">
            <v>FGFR3</v>
          </cell>
          <cell r="C1940">
            <v>1</v>
          </cell>
        </row>
        <row r="1941">
          <cell r="A1941" t="str">
            <v>LOC100507246</v>
          </cell>
          <cell r="B1941" t="str">
            <v>LOC100507246</v>
          </cell>
          <cell r="C1941">
            <v>3.2656848553189301E-6</v>
          </cell>
        </row>
        <row r="1942">
          <cell r="A1942" t="str">
            <v>SEC62</v>
          </cell>
          <cell r="B1942" t="str">
            <v>SEC62</v>
          </cell>
          <cell r="C1942">
            <v>2.2534869852698801E-4</v>
          </cell>
        </row>
        <row r="1943">
          <cell r="A1943" t="str">
            <v>MAML1</v>
          </cell>
          <cell r="B1943" t="str">
            <v>MAML1</v>
          </cell>
          <cell r="C1943">
            <v>0.26940802850628998</v>
          </cell>
        </row>
        <row r="1944">
          <cell r="A1944" t="str">
            <v>C10orf46</v>
          </cell>
          <cell r="B1944" t="str">
            <v>C10orf46</v>
          </cell>
          <cell r="C1944">
            <v>5.1495235338784797E-5</v>
          </cell>
        </row>
        <row r="1945">
          <cell r="A1945" t="str">
            <v>ATXN7</v>
          </cell>
          <cell r="B1945" t="str">
            <v>ATXN7</v>
          </cell>
          <cell r="C1945">
            <v>2.48352477046219E-7</v>
          </cell>
        </row>
        <row r="1946">
          <cell r="A1946" t="str">
            <v>GBP6</v>
          </cell>
          <cell r="B1946" t="str">
            <v>GBP6</v>
          </cell>
          <cell r="C1946">
            <v>3.8974720553473499E-3</v>
          </cell>
        </row>
        <row r="1947">
          <cell r="A1947" t="str">
            <v>VPS35</v>
          </cell>
          <cell r="B1947" t="str">
            <v>VPS35</v>
          </cell>
          <cell r="C1947">
            <v>1.45294223481265E-2</v>
          </cell>
        </row>
        <row r="1948">
          <cell r="A1948" t="str">
            <v>TTC21A</v>
          </cell>
          <cell r="B1948" t="str">
            <v>TTC21A</v>
          </cell>
          <cell r="C1948">
            <v>1.15674430265418E-2</v>
          </cell>
        </row>
        <row r="1949">
          <cell r="A1949" t="str">
            <v>PSMF1</v>
          </cell>
          <cell r="B1949" t="str">
            <v>PSMF1</v>
          </cell>
          <cell r="C1949">
            <v>8.2471259113689498E-4</v>
          </cell>
        </row>
        <row r="1950">
          <cell r="A1950" t="str">
            <v>CYTH2</v>
          </cell>
          <cell r="B1950" t="str">
            <v>CYTH2</v>
          </cell>
          <cell r="C1950">
            <v>0.65920981949249802</v>
          </cell>
        </row>
        <row r="1951">
          <cell r="A1951" t="str">
            <v>SELT</v>
          </cell>
          <cell r="B1951" t="str">
            <v>SELT</v>
          </cell>
          <cell r="C1951">
            <v>0.95407222120567103</v>
          </cell>
        </row>
        <row r="1952">
          <cell r="A1952" t="str">
            <v>ICK</v>
          </cell>
          <cell r="B1952" t="str">
            <v>ICK</v>
          </cell>
          <cell r="C1952">
            <v>1</v>
          </cell>
        </row>
        <row r="1953">
          <cell r="A1953" t="str">
            <v>YTHDC1</v>
          </cell>
          <cell r="B1953" t="str">
            <v>YTHDC1</v>
          </cell>
          <cell r="C1953">
            <v>0.61358931183353804</v>
          </cell>
        </row>
        <row r="1954">
          <cell r="A1954" t="str">
            <v>CDC42EP3</v>
          </cell>
          <cell r="B1954" t="str">
            <v>CDC42EP3</v>
          </cell>
          <cell r="C1954">
            <v>9.2335481521020599E-2</v>
          </cell>
        </row>
        <row r="1955">
          <cell r="A1955" t="str">
            <v>SCYL2</v>
          </cell>
          <cell r="B1955" t="str">
            <v>SCYL2</v>
          </cell>
          <cell r="C1955">
            <v>0.44871323478681302</v>
          </cell>
        </row>
        <row r="1956">
          <cell r="A1956" t="str">
            <v>CCDC40</v>
          </cell>
          <cell r="B1956" t="str">
            <v>CCDC40</v>
          </cell>
          <cell r="C1956">
            <v>0.39002039831971502</v>
          </cell>
        </row>
        <row r="1957">
          <cell r="A1957" t="str">
            <v>ZDHHC9</v>
          </cell>
          <cell r="B1957" t="str">
            <v>ZDHHC9</v>
          </cell>
          <cell r="C1957">
            <v>1.41699752026931E-2</v>
          </cell>
        </row>
        <row r="1958">
          <cell r="A1958" t="str">
            <v>SEC63</v>
          </cell>
          <cell r="B1958" t="str">
            <v>SEC63</v>
          </cell>
          <cell r="C1958">
            <v>6.8081929502531201E-6</v>
          </cell>
        </row>
        <row r="1959">
          <cell r="A1959" t="str">
            <v>ZC3H13</v>
          </cell>
          <cell r="B1959" t="str">
            <v>ZC3H13</v>
          </cell>
          <cell r="C1959">
            <v>0.16327154372303401</v>
          </cell>
        </row>
        <row r="1960">
          <cell r="A1960" t="str">
            <v>RPS6KA3</v>
          </cell>
          <cell r="B1960" t="str">
            <v>RPS6KA3</v>
          </cell>
          <cell r="C1960">
            <v>7.12354519870292E-2</v>
          </cell>
        </row>
        <row r="1961">
          <cell r="A1961" t="str">
            <v>RAB3D</v>
          </cell>
          <cell r="B1961" t="str">
            <v>RAB3D</v>
          </cell>
          <cell r="C1961">
            <v>0.54178278926358203</v>
          </cell>
        </row>
        <row r="1962">
          <cell r="A1962" t="str">
            <v>SH3GLB1</v>
          </cell>
          <cell r="B1962" t="str">
            <v>SH3GLB1</v>
          </cell>
          <cell r="C1962">
            <v>0.91704433223828397</v>
          </cell>
        </row>
        <row r="1963">
          <cell r="A1963" t="str">
            <v>SLC39A7</v>
          </cell>
          <cell r="B1963" t="str">
            <v>SLC39A7</v>
          </cell>
          <cell r="C1963">
            <v>0.78409135076578595</v>
          </cell>
        </row>
        <row r="1964">
          <cell r="A1964" t="str">
            <v>URB1</v>
          </cell>
          <cell r="B1964" t="str">
            <v>URB1</v>
          </cell>
          <cell r="C1964">
            <v>1.0207937434628601E-2</v>
          </cell>
        </row>
        <row r="1965">
          <cell r="A1965" t="str">
            <v>TPCN1</v>
          </cell>
          <cell r="B1965" t="str">
            <v>TPCN1</v>
          </cell>
          <cell r="C1965">
            <v>0.38036986956608099</v>
          </cell>
        </row>
        <row r="1966">
          <cell r="A1966" t="str">
            <v>SMARCA5</v>
          </cell>
          <cell r="B1966" t="str">
            <v>SMARCA5</v>
          </cell>
          <cell r="C1966">
            <v>2.10674875821678E-3</v>
          </cell>
        </row>
        <row r="1967">
          <cell r="A1967" t="str">
            <v>KDM1A</v>
          </cell>
          <cell r="B1967" t="str">
            <v>KDM1A</v>
          </cell>
          <cell r="C1967">
            <v>3.76758934070424E-3</v>
          </cell>
        </row>
        <row r="1968">
          <cell r="A1968" t="str">
            <v>RPL17</v>
          </cell>
          <cell r="B1968" t="str">
            <v>RPL17</v>
          </cell>
          <cell r="C1968">
            <v>7.1135920908937001E-4</v>
          </cell>
        </row>
        <row r="1969">
          <cell r="A1969" t="str">
            <v>UBE4B</v>
          </cell>
          <cell r="B1969" t="str">
            <v>UBE4B</v>
          </cell>
          <cell r="C1969">
            <v>4.0347094780076202E-7</v>
          </cell>
        </row>
        <row r="1970">
          <cell r="A1970" t="str">
            <v>CDV3</v>
          </cell>
          <cell r="B1970" t="str">
            <v>CDV3</v>
          </cell>
          <cell r="C1970">
            <v>1</v>
          </cell>
        </row>
        <row r="1971">
          <cell r="A1971" t="str">
            <v>VSTM2L</v>
          </cell>
          <cell r="B1971" t="str">
            <v>VSTM2L</v>
          </cell>
          <cell r="C1971">
            <v>1.5122398259041201E-5</v>
          </cell>
        </row>
        <row r="1972">
          <cell r="A1972" t="str">
            <v>TRRAP</v>
          </cell>
          <cell r="B1972" t="str">
            <v>TRRAP</v>
          </cell>
          <cell r="C1972">
            <v>1</v>
          </cell>
        </row>
        <row r="1973">
          <cell r="A1973" t="str">
            <v>TNFAIP3</v>
          </cell>
          <cell r="B1973" t="str">
            <v>TNFAIP3</v>
          </cell>
          <cell r="C1973">
            <v>1.5534649462736799E-8</v>
          </cell>
        </row>
        <row r="1974">
          <cell r="A1974" t="str">
            <v>PYCR2</v>
          </cell>
          <cell r="B1974" t="str">
            <v>PYCR2</v>
          </cell>
          <cell r="C1974">
            <v>4.4745926608207604E-3</v>
          </cell>
        </row>
        <row r="1975">
          <cell r="A1975" t="str">
            <v>OST4</v>
          </cell>
          <cell r="B1975" t="str">
            <v>OST4</v>
          </cell>
          <cell r="C1975">
            <v>1.19875469949812E-2</v>
          </cell>
        </row>
        <row r="1976">
          <cell r="A1976" t="str">
            <v>SEC24D</v>
          </cell>
          <cell r="B1976" t="str">
            <v>SEC24D</v>
          </cell>
          <cell r="C1976">
            <v>4.2677155606912401E-4</v>
          </cell>
        </row>
        <row r="1977">
          <cell r="A1977" t="str">
            <v>TJP3</v>
          </cell>
          <cell r="B1977" t="str">
            <v>TJP3</v>
          </cell>
          <cell r="C1977">
            <v>1</v>
          </cell>
        </row>
        <row r="1978">
          <cell r="A1978" t="str">
            <v>LTB4R</v>
          </cell>
          <cell r="B1978" t="str">
            <v>LTB4R</v>
          </cell>
          <cell r="C1978">
            <v>0.27487655892370699</v>
          </cell>
        </row>
        <row r="1979">
          <cell r="A1979" t="str">
            <v>SSFA2</v>
          </cell>
          <cell r="B1979" t="str">
            <v>SSFA2</v>
          </cell>
          <cell r="C1979">
            <v>4.3309059906223503E-2</v>
          </cell>
        </row>
        <row r="1980">
          <cell r="A1980" t="str">
            <v>RUVBL1</v>
          </cell>
          <cell r="B1980" t="str">
            <v>RUVBL1</v>
          </cell>
          <cell r="C1980">
            <v>3.86289517557583E-4</v>
          </cell>
        </row>
        <row r="1981">
          <cell r="A1981" t="str">
            <v>KPNA1</v>
          </cell>
          <cell r="B1981" t="str">
            <v>KPNA1</v>
          </cell>
          <cell r="C1981">
            <v>9.5543525776188395E-2</v>
          </cell>
        </row>
        <row r="1982">
          <cell r="A1982" t="str">
            <v>FKBP8</v>
          </cell>
          <cell r="B1982" t="str">
            <v>FKBP8</v>
          </cell>
          <cell r="C1982">
            <v>0.85568850163585697</v>
          </cell>
        </row>
        <row r="1983">
          <cell r="A1983" t="str">
            <v>CX3CL1</v>
          </cell>
          <cell r="B1983" t="str">
            <v>CX3CL1</v>
          </cell>
          <cell r="C1983">
            <v>7.1296174531937497E-7</v>
          </cell>
        </row>
        <row r="1984">
          <cell r="A1984" t="str">
            <v>DNAH10</v>
          </cell>
          <cell r="B1984" t="str">
            <v>DNAH10</v>
          </cell>
          <cell r="C1984">
            <v>2.6734968375964799E-2</v>
          </cell>
        </row>
        <row r="1985">
          <cell r="A1985" t="str">
            <v>C1orf158</v>
          </cell>
          <cell r="B1985" t="str">
            <v>C1orf158</v>
          </cell>
          <cell r="C1985">
            <v>1.65194326991657E-4</v>
          </cell>
        </row>
        <row r="1986">
          <cell r="A1986" t="str">
            <v>IRF2</v>
          </cell>
          <cell r="B1986" t="str">
            <v>IRF2</v>
          </cell>
          <cell r="C1986">
            <v>1.3792541027393E-2</v>
          </cell>
        </row>
        <row r="1987">
          <cell r="A1987" t="str">
            <v>PALLD</v>
          </cell>
          <cell r="B1987" t="str">
            <v>PALLD</v>
          </cell>
          <cell r="C1987">
            <v>0.83365127222230995</v>
          </cell>
        </row>
        <row r="1988">
          <cell r="A1988" t="str">
            <v>SMAP2</v>
          </cell>
          <cell r="B1988" t="str">
            <v>SMAP2</v>
          </cell>
          <cell r="C1988">
            <v>1.5709409918672599E-5</v>
          </cell>
        </row>
        <row r="1989">
          <cell r="A1989" t="str">
            <v>OAZ1</v>
          </cell>
          <cell r="B1989" t="str">
            <v>OAZ1</v>
          </cell>
          <cell r="C1989">
            <v>1</v>
          </cell>
        </row>
        <row r="1990">
          <cell r="A1990" t="str">
            <v>SGSM2</v>
          </cell>
          <cell r="B1990" t="str">
            <v>SGSM2</v>
          </cell>
          <cell r="C1990">
            <v>0.41523424269787301</v>
          </cell>
        </row>
        <row r="1991">
          <cell r="A1991" t="str">
            <v>CTCF</v>
          </cell>
          <cell r="B1991" t="str">
            <v>CTCF</v>
          </cell>
          <cell r="C1991">
            <v>2.5316733903562901E-5</v>
          </cell>
        </row>
        <row r="1992">
          <cell r="A1992" t="str">
            <v>FAM160B2</v>
          </cell>
          <cell r="B1992" t="str">
            <v>FAM160B2</v>
          </cell>
          <cell r="C1992">
            <v>0.45300828361802598</v>
          </cell>
        </row>
        <row r="1993">
          <cell r="A1993" t="str">
            <v>MED24</v>
          </cell>
          <cell r="B1993" t="str">
            <v>MED24</v>
          </cell>
          <cell r="C1993">
            <v>0.28615802832173498</v>
          </cell>
        </row>
        <row r="1994">
          <cell r="A1994" t="str">
            <v>LAMC1</v>
          </cell>
          <cell r="B1994" t="str">
            <v>LAMC1</v>
          </cell>
          <cell r="C1994">
            <v>0.29755132738339402</v>
          </cell>
        </row>
        <row r="1995">
          <cell r="A1995" t="str">
            <v>ARL6IP5</v>
          </cell>
          <cell r="B1995" t="str">
            <v>ARL6IP5</v>
          </cell>
          <cell r="C1995">
            <v>5.2613273705788199E-3</v>
          </cell>
        </row>
        <row r="1996">
          <cell r="A1996" t="str">
            <v>PRPF4B</v>
          </cell>
          <cell r="B1996" t="str">
            <v>PRPF4B</v>
          </cell>
          <cell r="C1996">
            <v>4.50004684826577E-2</v>
          </cell>
        </row>
        <row r="1997">
          <cell r="A1997" t="str">
            <v>RNF10</v>
          </cell>
          <cell r="B1997" t="str">
            <v>RNF10</v>
          </cell>
          <cell r="C1997">
            <v>6.3906739240537302E-2</v>
          </cell>
        </row>
        <row r="1998">
          <cell r="A1998" t="str">
            <v>PPP1R13L</v>
          </cell>
          <cell r="B1998" t="str">
            <v>PPP1R13L</v>
          </cell>
          <cell r="C1998">
            <v>0.55306461405651597</v>
          </cell>
        </row>
        <row r="1999">
          <cell r="A1999" t="str">
            <v>PNPLA2</v>
          </cell>
          <cell r="B1999" t="str">
            <v>PNPLA2</v>
          </cell>
          <cell r="C1999">
            <v>0.84208655781862496</v>
          </cell>
        </row>
        <row r="2000">
          <cell r="A2000" t="str">
            <v>RNF187</v>
          </cell>
          <cell r="B2000" t="str">
            <v>RNF187</v>
          </cell>
          <cell r="C2000">
            <v>3.7870971508708702E-3</v>
          </cell>
        </row>
        <row r="2001">
          <cell r="A2001" t="str">
            <v>RBL2</v>
          </cell>
          <cell r="B2001" t="str">
            <v>RBL2</v>
          </cell>
          <cell r="C2001">
            <v>4.70810221410616E-6</v>
          </cell>
        </row>
        <row r="2002">
          <cell r="A2002" t="str">
            <v>SEC24A</v>
          </cell>
          <cell r="B2002" t="str">
            <v>SEC24A</v>
          </cell>
          <cell r="C2002">
            <v>4.5789135818359898E-4</v>
          </cell>
        </row>
        <row r="2003">
          <cell r="A2003" t="str">
            <v>LAMB2</v>
          </cell>
          <cell r="B2003" t="str">
            <v>LAMB2</v>
          </cell>
          <cell r="C2003">
            <v>0.147329816088138</v>
          </cell>
        </row>
        <row r="2004">
          <cell r="A2004" t="str">
            <v>VANGL2</v>
          </cell>
          <cell r="B2004" t="str">
            <v>VANGL2</v>
          </cell>
          <cell r="C2004">
            <v>0.56841032698827998</v>
          </cell>
        </row>
        <row r="2005">
          <cell r="A2005" t="str">
            <v>SNX1</v>
          </cell>
          <cell r="B2005" t="str">
            <v>SNX1</v>
          </cell>
          <cell r="C2005">
            <v>0.121821593261452</v>
          </cell>
        </row>
        <row r="2006">
          <cell r="A2006" t="str">
            <v>C2CD3</v>
          </cell>
          <cell r="B2006" t="str">
            <v>C2CD3</v>
          </cell>
          <cell r="C2006">
            <v>2.9423584484524401E-5</v>
          </cell>
        </row>
        <row r="2007">
          <cell r="A2007" t="str">
            <v>CHMP2A</v>
          </cell>
          <cell r="B2007" t="str">
            <v>CHMP2A</v>
          </cell>
          <cell r="C2007">
            <v>1</v>
          </cell>
        </row>
        <row r="2008">
          <cell r="A2008" t="str">
            <v>ST3GAL1</v>
          </cell>
          <cell r="B2008" t="str">
            <v>ST3GAL1</v>
          </cell>
          <cell r="C2008">
            <v>0.642147163400282</v>
          </cell>
        </row>
        <row r="2009">
          <cell r="A2009" t="str">
            <v>ALDH3B2</v>
          </cell>
          <cell r="B2009" t="str">
            <v>ALDH3B2</v>
          </cell>
          <cell r="C2009">
            <v>0.86512934832333199</v>
          </cell>
        </row>
        <row r="2010">
          <cell r="A2010" t="str">
            <v>ATXN1</v>
          </cell>
          <cell r="B2010" t="str">
            <v>ATXN1</v>
          </cell>
          <cell r="C2010">
            <v>3.7869035918062198E-4</v>
          </cell>
        </row>
        <row r="2011">
          <cell r="A2011" t="str">
            <v>CHD7</v>
          </cell>
          <cell r="B2011" t="str">
            <v>CHD7</v>
          </cell>
          <cell r="C2011">
            <v>6.5913033853318304E-3</v>
          </cell>
        </row>
        <row r="2012">
          <cell r="A2012" t="str">
            <v>CYB561</v>
          </cell>
          <cell r="B2012" t="str">
            <v>CYB561</v>
          </cell>
          <cell r="C2012">
            <v>9.6791634978344407E-2</v>
          </cell>
        </row>
        <row r="2013">
          <cell r="A2013" t="str">
            <v>VWA3B</v>
          </cell>
          <cell r="B2013" t="str">
            <v>VWA3B</v>
          </cell>
          <cell r="C2013">
            <v>1.41961540012454E-5</v>
          </cell>
        </row>
        <row r="2014">
          <cell r="A2014" t="str">
            <v>IMPAD1</v>
          </cell>
          <cell r="B2014" t="str">
            <v>IMPAD1</v>
          </cell>
          <cell r="C2014">
            <v>5.5708685076120598E-5</v>
          </cell>
        </row>
        <row r="2015">
          <cell r="A2015" t="str">
            <v>ZFP91</v>
          </cell>
          <cell r="B2015" t="str">
            <v>ZFP91</v>
          </cell>
          <cell r="C2015">
            <v>2.0269206581708299E-4</v>
          </cell>
        </row>
        <row r="2016">
          <cell r="A2016" t="str">
            <v>GGA2</v>
          </cell>
          <cell r="B2016" t="str">
            <v>GGA2</v>
          </cell>
          <cell r="C2016">
            <v>2.9215092661653099E-7</v>
          </cell>
        </row>
        <row r="2017">
          <cell r="A2017" t="str">
            <v>HNRNPAB</v>
          </cell>
          <cell r="B2017" t="str">
            <v>HNRNPAB</v>
          </cell>
          <cell r="C2017">
            <v>2.2325728501844202E-3</v>
          </cell>
        </row>
        <row r="2018">
          <cell r="A2018" t="str">
            <v>PBRM1</v>
          </cell>
          <cell r="B2018" t="str">
            <v>PBRM1</v>
          </cell>
          <cell r="C2018">
            <v>2.6844134434168598E-4</v>
          </cell>
        </row>
        <row r="2019">
          <cell r="A2019" t="str">
            <v>FAM190B</v>
          </cell>
          <cell r="B2019" t="str">
            <v>FAM190B</v>
          </cell>
          <cell r="C2019">
            <v>0.38062685306559102</v>
          </cell>
        </row>
        <row r="2020">
          <cell r="A2020" t="str">
            <v>CPNE2</v>
          </cell>
          <cell r="B2020" t="str">
            <v>CPNE2</v>
          </cell>
          <cell r="C2020">
            <v>3.5325132475900901E-3</v>
          </cell>
        </row>
        <row r="2021">
          <cell r="A2021" t="str">
            <v>DNAH11</v>
          </cell>
          <cell r="B2021" t="str">
            <v>DNAH11</v>
          </cell>
          <cell r="C2021">
            <v>7.2222636706325199E-2</v>
          </cell>
        </row>
        <row r="2022">
          <cell r="A2022" t="str">
            <v>POU2F1</v>
          </cell>
          <cell r="B2022" t="str">
            <v>POU2F1</v>
          </cell>
          <cell r="C2022">
            <v>0.21826391339706799</v>
          </cell>
        </row>
        <row r="2023">
          <cell r="A2023" t="str">
            <v>DNAH6</v>
          </cell>
          <cell r="B2023" t="str">
            <v>DNAH6</v>
          </cell>
          <cell r="C2023">
            <v>9.6292475086810195E-4</v>
          </cell>
        </row>
        <row r="2024">
          <cell r="A2024" t="str">
            <v>OTUD5</v>
          </cell>
          <cell r="B2024" t="str">
            <v>OTUD5</v>
          </cell>
          <cell r="C2024">
            <v>0.63146770714859601</v>
          </cell>
        </row>
        <row r="2025">
          <cell r="A2025" t="str">
            <v>KIAA2013</v>
          </cell>
          <cell r="B2025" t="str">
            <v>KIAA2013</v>
          </cell>
          <cell r="C2025">
            <v>0.185008195440343</v>
          </cell>
        </row>
        <row r="2026">
          <cell r="A2026" t="str">
            <v>LTF</v>
          </cell>
          <cell r="B2026" t="str">
            <v>LTF</v>
          </cell>
          <cell r="C2026">
            <v>1</v>
          </cell>
        </row>
        <row r="2027">
          <cell r="A2027" t="str">
            <v>CCDC135</v>
          </cell>
          <cell r="B2027" t="str">
            <v>CCDC135</v>
          </cell>
          <cell r="C2027">
            <v>9.7921055112967803E-4</v>
          </cell>
        </row>
        <row r="2028">
          <cell r="A2028" t="str">
            <v>BCL3</v>
          </cell>
          <cell r="B2028" t="str">
            <v>BCL3</v>
          </cell>
          <cell r="C2028">
            <v>1.55751651718458E-3</v>
          </cell>
        </row>
        <row r="2029">
          <cell r="A2029" t="str">
            <v>FAM38A</v>
          </cell>
          <cell r="B2029" t="str">
            <v>FAM38A</v>
          </cell>
          <cell r="C2029">
            <v>2.7426498646437699E-2</v>
          </cell>
        </row>
        <row r="2030">
          <cell r="A2030" t="str">
            <v>IVNS1ABP</v>
          </cell>
          <cell r="B2030" t="str">
            <v>IVNS1ABP</v>
          </cell>
          <cell r="C2030">
            <v>8.9797358257553495E-4</v>
          </cell>
        </row>
        <row r="2031">
          <cell r="A2031" t="str">
            <v>SMG1</v>
          </cell>
          <cell r="B2031" t="str">
            <v>SMG1</v>
          </cell>
          <cell r="C2031">
            <v>1.9278918058679201E-4</v>
          </cell>
        </row>
        <row r="2032">
          <cell r="A2032" t="str">
            <v>KIAA0930</v>
          </cell>
          <cell r="B2032" t="str">
            <v>KIAA0930</v>
          </cell>
          <cell r="C2032">
            <v>0.29164492823503002</v>
          </cell>
        </row>
        <row r="2033">
          <cell r="A2033" t="str">
            <v>MAPKAPK2</v>
          </cell>
          <cell r="B2033" t="str">
            <v>MAPKAPK2</v>
          </cell>
          <cell r="C2033">
            <v>0.27393177736401497</v>
          </cell>
        </row>
        <row r="2034">
          <cell r="A2034" t="str">
            <v>DNAH1</v>
          </cell>
          <cell r="B2034" t="str">
            <v>DNAH1</v>
          </cell>
          <cell r="C2034">
            <v>1</v>
          </cell>
        </row>
        <row r="2035">
          <cell r="A2035" t="str">
            <v>LTBR</v>
          </cell>
          <cell r="B2035" t="str">
            <v>LTBR</v>
          </cell>
          <cell r="C2035">
            <v>1</v>
          </cell>
        </row>
        <row r="2036">
          <cell r="A2036" t="str">
            <v>PAM</v>
          </cell>
          <cell r="B2036" t="str">
            <v>PAM</v>
          </cell>
          <cell r="C2036">
            <v>0.66657045669958104</v>
          </cell>
        </row>
        <row r="2037">
          <cell r="A2037" t="str">
            <v>PLEKHB1</v>
          </cell>
          <cell r="B2037" t="str">
            <v>PLEKHB1</v>
          </cell>
          <cell r="C2037">
            <v>5.1345910585559097E-6</v>
          </cell>
        </row>
        <row r="2038">
          <cell r="A2038" t="str">
            <v>CIRBP</v>
          </cell>
          <cell r="B2038" t="str">
            <v>CIRBP</v>
          </cell>
          <cell r="C2038">
            <v>5.7817642782958797E-2</v>
          </cell>
        </row>
        <row r="2039">
          <cell r="A2039" t="str">
            <v>UNC5B</v>
          </cell>
          <cell r="B2039" t="str">
            <v>UNC5B</v>
          </cell>
          <cell r="C2039">
            <v>0.84402623477523497</v>
          </cell>
        </row>
        <row r="2040">
          <cell r="A2040" t="str">
            <v>VDAC1</v>
          </cell>
          <cell r="B2040" t="str">
            <v>VDAC1</v>
          </cell>
          <cell r="C2040">
            <v>0.76525597247357102</v>
          </cell>
        </row>
        <row r="2041">
          <cell r="A2041" t="str">
            <v>SFXN3</v>
          </cell>
          <cell r="B2041" t="str">
            <v>SFXN3</v>
          </cell>
          <cell r="C2041">
            <v>5.4844466291279003E-6</v>
          </cell>
        </row>
        <row r="2042">
          <cell r="A2042" t="str">
            <v>DCAF11</v>
          </cell>
          <cell r="B2042" t="str">
            <v>DCAF11</v>
          </cell>
          <cell r="C2042">
            <v>4.6993299840085499E-4</v>
          </cell>
        </row>
        <row r="2043">
          <cell r="A2043" t="str">
            <v>PI4KB</v>
          </cell>
          <cell r="B2043" t="str">
            <v>PI4KB</v>
          </cell>
          <cell r="C2043">
            <v>0.80161414519428897</v>
          </cell>
        </row>
        <row r="2044">
          <cell r="A2044" t="str">
            <v>XPO1</v>
          </cell>
          <cell r="B2044" t="str">
            <v>XPO1</v>
          </cell>
          <cell r="C2044">
            <v>9.4061213223698995E-2</v>
          </cell>
        </row>
        <row r="2045">
          <cell r="A2045" t="str">
            <v>MECP2</v>
          </cell>
          <cell r="B2045" t="str">
            <v>MECP2</v>
          </cell>
          <cell r="C2045">
            <v>1.09229409628395E-4</v>
          </cell>
        </row>
        <row r="2046">
          <cell r="A2046" t="str">
            <v>CDC37</v>
          </cell>
          <cell r="B2046" t="str">
            <v>CDC37</v>
          </cell>
          <cell r="C2046">
            <v>0.42701130941015902</v>
          </cell>
        </row>
        <row r="2047">
          <cell r="A2047" t="str">
            <v>CNBP</v>
          </cell>
          <cell r="B2047" t="str">
            <v>CNBP</v>
          </cell>
          <cell r="C2047">
            <v>1.56704960108472E-3</v>
          </cell>
        </row>
        <row r="2048">
          <cell r="A2048" t="str">
            <v>COBLL1</v>
          </cell>
          <cell r="B2048" t="str">
            <v>COBLL1</v>
          </cell>
          <cell r="C2048">
            <v>1</v>
          </cell>
        </row>
        <row r="2049">
          <cell r="A2049" t="str">
            <v>RALGAPB</v>
          </cell>
          <cell r="B2049" t="str">
            <v>RALGAPB</v>
          </cell>
          <cell r="C2049">
            <v>1.5163411093575699E-4</v>
          </cell>
        </row>
        <row r="2050">
          <cell r="A2050" t="str">
            <v>MXRA7</v>
          </cell>
          <cell r="B2050" t="str">
            <v>MXRA7</v>
          </cell>
          <cell r="C2050">
            <v>2.7395394361765399E-2</v>
          </cell>
        </row>
        <row r="2051">
          <cell r="A2051" t="str">
            <v>FAM160A1</v>
          </cell>
          <cell r="B2051" t="str">
            <v>FAM160A1</v>
          </cell>
          <cell r="C2051">
            <v>0.726710800096943</v>
          </cell>
        </row>
        <row r="2052">
          <cell r="A2052" t="str">
            <v>AMOTL2</v>
          </cell>
          <cell r="B2052" t="str">
            <v>AMOTL2</v>
          </cell>
          <cell r="C2052">
            <v>2.9692444288563702E-4</v>
          </cell>
        </row>
        <row r="2053">
          <cell r="A2053" t="str">
            <v>C14orf43</v>
          </cell>
          <cell r="B2053" t="str">
            <v>C14orf43</v>
          </cell>
          <cell r="C2053">
            <v>2.8928381959535999E-2</v>
          </cell>
        </row>
        <row r="2054">
          <cell r="A2054" t="str">
            <v>ZNF384</v>
          </cell>
          <cell r="B2054" t="str">
            <v>ZNF384</v>
          </cell>
          <cell r="C2054">
            <v>5.4268227451334403E-2</v>
          </cell>
        </row>
        <row r="2055">
          <cell r="A2055" t="str">
            <v>GLB1</v>
          </cell>
          <cell r="B2055" t="str">
            <v>GLB1</v>
          </cell>
          <cell r="C2055">
            <v>0.20458569050812001</v>
          </cell>
        </row>
        <row r="2056">
          <cell r="A2056" t="str">
            <v>SGPP2</v>
          </cell>
          <cell r="B2056" t="str">
            <v>SGPP2</v>
          </cell>
          <cell r="C2056">
            <v>0.62183122998062901</v>
          </cell>
        </row>
        <row r="2057">
          <cell r="A2057" t="str">
            <v>SETD7</v>
          </cell>
          <cell r="B2057" t="str">
            <v>SETD7</v>
          </cell>
          <cell r="C2057">
            <v>6.5483253817002996E-4</v>
          </cell>
        </row>
        <row r="2058">
          <cell r="A2058" t="str">
            <v>PCDP1</v>
          </cell>
          <cell r="B2058" t="str">
            <v>PCDP1</v>
          </cell>
          <cell r="C2058">
            <v>8.5880090064009403E-5</v>
          </cell>
        </row>
        <row r="2059">
          <cell r="A2059" t="str">
            <v>RPL36</v>
          </cell>
          <cell r="B2059" t="str">
            <v>RPL36</v>
          </cell>
          <cell r="C2059">
            <v>1</v>
          </cell>
        </row>
        <row r="2060">
          <cell r="A2060" t="str">
            <v>LOC100499466</v>
          </cell>
          <cell r="B2060" t="str">
            <v>LOC100499466</v>
          </cell>
          <cell r="C2060">
            <v>2.7374851373036601E-4</v>
          </cell>
        </row>
        <row r="2061">
          <cell r="A2061" t="str">
            <v>KLF6</v>
          </cell>
          <cell r="B2061" t="str">
            <v>KLF6</v>
          </cell>
          <cell r="C2061">
            <v>5.3341144268539602E-5</v>
          </cell>
        </row>
        <row r="2062">
          <cell r="A2062" t="str">
            <v>SBF2</v>
          </cell>
          <cell r="B2062" t="str">
            <v>SBF2</v>
          </cell>
          <cell r="C2062">
            <v>2.3747656556880399E-3</v>
          </cell>
        </row>
        <row r="2063">
          <cell r="A2063" t="str">
            <v>OXA1L</v>
          </cell>
          <cell r="B2063" t="str">
            <v>OXA1L</v>
          </cell>
          <cell r="C2063">
            <v>2.1398919781615601E-3</v>
          </cell>
        </row>
        <row r="2064">
          <cell r="A2064" t="str">
            <v>ROBO1</v>
          </cell>
          <cell r="B2064" t="str">
            <v>ROBO1</v>
          </cell>
          <cell r="C2064">
            <v>0.90433824738480095</v>
          </cell>
        </row>
        <row r="2065">
          <cell r="A2065" t="str">
            <v>PFKP</v>
          </cell>
          <cell r="B2065" t="str">
            <v>PFKP</v>
          </cell>
          <cell r="C2065">
            <v>1</v>
          </cell>
        </row>
        <row r="2066">
          <cell r="A2066" t="str">
            <v>USP31</v>
          </cell>
          <cell r="B2066" t="str">
            <v>USP31</v>
          </cell>
          <cell r="C2066">
            <v>4.8650448684146901E-5</v>
          </cell>
        </row>
        <row r="2067">
          <cell r="A2067" t="str">
            <v>GPD2</v>
          </cell>
          <cell r="B2067" t="str">
            <v>GPD2</v>
          </cell>
          <cell r="C2067">
            <v>4.1798846387184801E-5</v>
          </cell>
        </row>
        <row r="2068">
          <cell r="A2068" t="str">
            <v>WDFY3</v>
          </cell>
          <cell r="B2068" t="str">
            <v>WDFY3</v>
          </cell>
          <cell r="C2068">
            <v>0.564169448552995</v>
          </cell>
        </row>
        <row r="2069">
          <cell r="A2069" t="str">
            <v>TRAF3IP1</v>
          </cell>
          <cell r="B2069" t="str">
            <v>TRAF3IP1</v>
          </cell>
          <cell r="C2069">
            <v>4.3527408128066199E-5</v>
          </cell>
        </row>
        <row r="2070">
          <cell r="A2070" t="str">
            <v>SRGAP1</v>
          </cell>
          <cell r="B2070" t="str">
            <v>SRGAP1</v>
          </cell>
          <cell r="C2070">
            <v>0.48858333409118698</v>
          </cell>
        </row>
        <row r="2071">
          <cell r="A2071" t="str">
            <v>BRK1</v>
          </cell>
          <cell r="B2071" t="str">
            <v>BRK1</v>
          </cell>
          <cell r="C2071">
            <v>3.9742854578789401E-4</v>
          </cell>
        </row>
        <row r="2072">
          <cell r="A2072" t="str">
            <v>NCS1</v>
          </cell>
          <cell r="B2072" t="str">
            <v>NCS1</v>
          </cell>
          <cell r="C2072">
            <v>3.3206928570684802E-2</v>
          </cell>
        </row>
        <row r="2073">
          <cell r="A2073" t="str">
            <v>CORO2A</v>
          </cell>
          <cell r="B2073" t="str">
            <v>CORO2A</v>
          </cell>
          <cell r="C2073">
            <v>0.77522723042752895</v>
          </cell>
        </row>
        <row r="2074">
          <cell r="A2074" t="str">
            <v>IRF2BP2</v>
          </cell>
          <cell r="B2074" t="str">
            <v>IRF2BP2</v>
          </cell>
          <cell r="C2074">
            <v>0.53815550487697195</v>
          </cell>
        </row>
        <row r="2075">
          <cell r="A2075" t="str">
            <v>NCK2</v>
          </cell>
          <cell r="B2075" t="str">
            <v>NCK2</v>
          </cell>
          <cell r="C2075">
            <v>1.01928885345231E-3</v>
          </cell>
        </row>
        <row r="2076">
          <cell r="A2076" t="str">
            <v>OSBPL9</v>
          </cell>
          <cell r="B2076" t="str">
            <v>OSBPL9</v>
          </cell>
          <cell r="C2076">
            <v>9.7435541333080501E-3</v>
          </cell>
        </row>
        <row r="2077">
          <cell r="A2077" t="str">
            <v>NACA</v>
          </cell>
          <cell r="B2077" t="str">
            <v>NACA</v>
          </cell>
          <cell r="C2077">
            <v>0.124678957313337</v>
          </cell>
        </row>
        <row r="2078">
          <cell r="A2078" t="str">
            <v>FARP1</v>
          </cell>
          <cell r="B2078" t="str">
            <v>FARP1</v>
          </cell>
          <cell r="C2078">
            <v>2.9474502125414098E-4</v>
          </cell>
        </row>
        <row r="2079">
          <cell r="A2079" t="str">
            <v>ELAC2</v>
          </cell>
          <cell r="B2079" t="str">
            <v>ELAC2</v>
          </cell>
          <cell r="C2079">
            <v>6.6841575057003402E-2</v>
          </cell>
        </row>
        <row r="2080">
          <cell r="A2080" t="str">
            <v>RETSAT</v>
          </cell>
          <cell r="B2080" t="str">
            <v>RETSAT</v>
          </cell>
          <cell r="C2080">
            <v>0.17613643199640799</v>
          </cell>
        </row>
        <row r="2081">
          <cell r="A2081" t="str">
            <v>VARS</v>
          </cell>
          <cell r="B2081" t="str">
            <v>VARS</v>
          </cell>
          <cell r="C2081">
            <v>0.31782806645775002</v>
          </cell>
        </row>
        <row r="2082">
          <cell r="A2082" t="str">
            <v>LUZP1</v>
          </cell>
          <cell r="B2082" t="str">
            <v>LUZP1</v>
          </cell>
          <cell r="C2082">
            <v>0.613748551581901</v>
          </cell>
        </row>
        <row r="2083">
          <cell r="A2083" t="str">
            <v>BTBD7</v>
          </cell>
          <cell r="B2083" t="str">
            <v>BTBD7</v>
          </cell>
          <cell r="C2083">
            <v>3.8732592322848302E-4</v>
          </cell>
        </row>
        <row r="2084">
          <cell r="A2084" t="str">
            <v>LARS</v>
          </cell>
          <cell r="B2084" t="str">
            <v>LARS</v>
          </cell>
          <cell r="C2084">
            <v>8.4025342041626206E-6</v>
          </cell>
        </row>
        <row r="2085">
          <cell r="A2085" t="str">
            <v>LAP3</v>
          </cell>
          <cell r="B2085" t="str">
            <v>LAP3</v>
          </cell>
          <cell r="C2085">
            <v>4.8146083585190102E-10</v>
          </cell>
        </row>
        <row r="2086">
          <cell r="A2086" t="str">
            <v>RBBP9</v>
          </cell>
          <cell r="B2086" t="str">
            <v>RBBP9</v>
          </cell>
          <cell r="C2086">
            <v>3.22105549269615E-6</v>
          </cell>
        </row>
        <row r="2087">
          <cell r="A2087" t="str">
            <v>KHSRP</v>
          </cell>
          <cell r="B2087" t="str">
            <v>KHSRP</v>
          </cell>
          <cell r="C2087">
            <v>1.27633708348902E-3</v>
          </cell>
        </row>
        <row r="2088">
          <cell r="A2088" t="str">
            <v>PHC2</v>
          </cell>
          <cell r="B2088" t="str">
            <v>PHC2</v>
          </cell>
          <cell r="C2088">
            <v>1</v>
          </cell>
        </row>
        <row r="2089">
          <cell r="A2089" t="str">
            <v>NCCRP1</v>
          </cell>
          <cell r="B2089" t="str">
            <v>NCCRP1</v>
          </cell>
          <cell r="C2089">
            <v>8.1908915384717399E-3</v>
          </cell>
        </row>
        <row r="2090">
          <cell r="A2090" t="str">
            <v>RTF1</v>
          </cell>
          <cell r="B2090" t="str">
            <v>RTF1</v>
          </cell>
          <cell r="C2090">
            <v>2.2872104684722901E-4</v>
          </cell>
        </row>
        <row r="2091">
          <cell r="A2091" t="str">
            <v>RALGDS</v>
          </cell>
          <cell r="B2091" t="str">
            <v>RALGDS</v>
          </cell>
          <cell r="C2091">
            <v>7.4004487583194901E-3</v>
          </cell>
        </row>
        <row r="2092">
          <cell r="A2092" t="str">
            <v>C19orf22</v>
          </cell>
          <cell r="B2092" t="str">
            <v>C19orf22</v>
          </cell>
          <cell r="C2092">
            <v>0.19509222777027699</v>
          </cell>
        </row>
        <row r="2093">
          <cell r="A2093" t="str">
            <v>LZTFL1</v>
          </cell>
          <cell r="B2093" t="str">
            <v>LZTFL1</v>
          </cell>
          <cell r="C2093">
            <v>7.2044713827379401E-6</v>
          </cell>
        </row>
        <row r="2094">
          <cell r="A2094" t="str">
            <v>RCAN3</v>
          </cell>
          <cell r="B2094" t="str">
            <v>RCAN3</v>
          </cell>
          <cell r="C2094">
            <v>8.4490450068285604E-5</v>
          </cell>
        </row>
        <row r="2095">
          <cell r="A2095" t="str">
            <v>RBM15B</v>
          </cell>
          <cell r="B2095" t="str">
            <v>RBM15B</v>
          </cell>
          <cell r="C2095">
            <v>4.3021763142564999E-2</v>
          </cell>
        </row>
        <row r="2096">
          <cell r="A2096" t="str">
            <v>GABRP</v>
          </cell>
          <cell r="B2096" t="str">
            <v>GABRP</v>
          </cell>
          <cell r="C2096">
            <v>2.5879794328939601E-3</v>
          </cell>
        </row>
        <row r="2097">
          <cell r="A2097" t="str">
            <v>SIGMAR1</v>
          </cell>
          <cell r="B2097" t="str">
            <v>SIGMAR1</v>
          </cell>
          <cell r="C2097">
            <v>3.0786199483741599E-2</v>
          </cell>
        </row>
        <row r="2098">
          <cell r="A2098" t="str">
            <v>PLAU</v>
          </cell>
          <cell r="B2098" t="str">
            <v>PLAU</v>
          </cell>
          <cell r="C2098">
            <v>1.5481912333676E-2</v>
          </cell>
        </row>
        <row r="2099">
          <cell r="A2099" t="str">
            <v>ASCC3</v>
          </cell>
          <cell r="B2099" t="str">
            <v>ASCC3</v>
          </cell>
          <cell r="C2099">
            <v>0.62652044605811197</v>
          </cell>
        </row>
        <row r="2100">
          <cell r="A2100" t="str">
            <v>RNF4</v>
          </cell>
          <cell r="B2100" t="str">
            <v>RNF4</v>
          </cell>
          <cell r="C2100">
            <v>0.24420336370389301</v>
          </cell>
        </row>
        <row r="2101">
          <cell r="A2101" t="str">
            <v>TCF7L2</v>
          </cell>
          <cell r="B2101" t="str">
            <v>TCF7L2</v>
          </cell>
          <cell r="C2101">
            <v>1</v>
          </cell>
        </row>
        <row r="2102">
          <cell r="A2102" t="str">
            <v>HLA-DQB1</v>
          </cell>
          <cell r="B2102" t="str">
            <v>HLA-DQB1</v>
          </cell>
          <cell r="C2102">
            <v>1</v>
          </cell>
        </row>
        <row r="2103">
          <cell r="A2103" t="str">
            <v>FAM192A</v>
          </cell>
          <cell r="B2103" t="str">
            <v>FAM192A</v>
          </cell>
          <cell r="C2103">
            <v>9.3833788453180605E-2</v>
          </cell>
        </row>
        <row r="2104">
          <cell r="A2104" t="str">
            <v>SLC35B2</v>
          </cell>
          <cell r="B2104" t="str">
            <v>SLC35B2</v>
          </cell>
          <cell r="C2104">
            <v>3.8195252670263802E-2</v>
          </cell>
        </row>
        <row r="2105">
          <cell r="A2105" t="str">
            <v>RAN</v>
          </cell>
          <cell r="B2105" t="str">
            <v>RAN</v>
          </cell>
          <cell r="C2105">
            <v>6.1289945259215603E-5</v>
          </cell>
        </row>
        <row r="2106">
          <cell r="A2106" t="str">
            <v>RAB14</v>
          </cell>
          <cell r="B2106" t="str">
            <v>RAB14</v>
          </cell>
          <cell r="C2106">
            <v>0.299754057113988</v>
          </cell>
        </row>
        <row r="2107">
          <cell r="A2107" t="str">
            <v>TUBG1</v>
          </cell>
          <cell r="B2107" t="str">
            <v>TUBG1</v>
          </cell>
          <cell r="C2107">
            <v>0.54457765723737095</v>
          </cell>
        </row>
        <row r="2108">
          <cell r="A2108" t="str">
            <v>TMEM212</v>
          </cell>
          <cell r="B2108" t="str">
            <v>TMEM212</v>
          </cell>
          <cell r="C2108">
            <v>7.5140453634198699E-6</v>
          </cell>
        </row>
        <row r="2109">
          <cell r="A2109" t="str">
            <v>LEPROT</v>
          </cell>
          <cell r="B2109" t="str">
            <v>LEPROT</v>
          </cell>
          <cell r="C2109">
            <v>4.0604751315958401E-3</v>
          </cell>
        </row>
        <row r="2110">
          <cell r="A2110" t="str">
            <v>FMN1</v>
          </cell>
          <cell r="B2110" t="str">
            <v>FMN1</v>
          </cell>
          <cell r="C2110">
            <v>7.4848842298865896E-3</v>
          </cell>
        </row>
        <row r="2111">
          <cell r="A2111" t="str">
            <v>DLEC1</v>
          </cell>
          <cell r="B2111" t="str">
            <v>DLEC1</v>
          </cell>
          <cell r="C2111">
            <v>0.63202015457194505</v>
          </cell>
        </row>
        <row r="2112">
          <cell r="A2112" t="str">
            <v>PRMT1</v>
          </cell>
          <cell r="B2112" t="str">
            <v>PRMT1</v>
          </cell>
          <cell r="C2112">
            <v>7.6059806639743599E-2</v>
          </cell>
        </row>
        <row r="2113">
          <cell r="A2113" t="str">
            <v>MAGED2</v>
          </cell>
          <cell r="B2113" t="str">
            <v>MAGED2</v>
          </cell>
          <cell r="C2113">
            <v>0.25876098878099102</v>
          </cell>
        </row>
        <row r="2114">
          <cell r="A2114" t="str">
            <v>ANXA5</v>
          </cell>
          <cell r="B2114" t="str">
            <v>ANXA5</v>
          </cell>
          <cell r="C2114">
            <v>0.19465865082314199</v>
          </cell>
        </row>
        <row r="2115">
          <cell r="A2115" t="str">
            <v>CHMP1B</v>
          </cell>
          <cell r="B2115" t="str">
            <v>CHMP1B</v>
          </cell>
          <cell r="C2115">
            <v>0.17578821609312101</v>
          </cell>
        </row>
        <row r="2116">
          <cell r="A2116" t="str">
            <v>TPRG1L</v>
          </cell>
          <cell r="B2116" t="str">
            <v>TPRG1L</v>
          </cell>
          <cell r="C2116">
            <v>4.21426848973283E-9</v>
          </cell>
        </row>
        <row r="2117">
          <cell r="A2117" t="str">
            <v>C19orf50</v>
          </cell>
          <cell r="B2117" t="str">
            <v>C19orf50</v>
          </cell>
          <cell r="C2117">
            <v>0.10327117367531401</v>
          </cell>
        </row>
        <row r="2118">
          <cell r="A2118" t="str">
            <v>IGFBP7</v>
          </cell>
          <cell r="B2118" t="str">
            <v>IGFBP7</v>
          </cell>
          <cell r="C2118">
            <v>2.90076398999796E-2</v>
          </cell>
        </row>
        <row r="2119">
          <cell r="A2119" t="str">
            <v>TRAP1</v>
          </cell>
          <cell r="B2119" t="str">
            <v>TRAP1</v>
          </cell>
          <cell r="C2119">
            <v>0.13740390837199501</v>
          </cell>
        </row>
        <row r="2120">
          <cell r="A2120" t="str">
            <v>CNOT4</v>
          </cell>
          <cell r="B2120" t="str">
            <v>CNOT4</v>
          </cell>
          <cell r="C2120">
            <v>0.43011241215316798</v>
          </cell>
        </row>
        <row r="2121">
          <cell r="A2121" t="str">
            <v>SRPK1</v>
          </cell>
          <cell r="B2121" t="str">
            <v>SRPK1</v>
          </cell>
          <cell r="C2121">
            <v>0.330031495940868</v>
          </cell>
        </row>
        <row r="2122">
          <cell r="A2122" t="str">
            <v>DOCK9</v>
          </cell>
          <cell r="B2122" t="str">
            <v>DOCK9</v>
          </cell>
          <cell r="C2122">
            <v>1</v>
          </cell>
        </row>
        <row r="2123">
          <cell r="A2123" t="str">
            <v>PNPO</v>
          </cell>
          <cell r="B2123" t="str">
            <v>PNPO</v>
          </cell>
          <cell r="C2123">
            <v>1.0510158429137301E-2</v>
          </cell>
        </row>
        <row r="2124">
          <cell r="A2124" t="str">
            <v>ABCF1</v>
          </cell>
          <cell r="B2124" t="str">
            <v>ABCF1</v>
          </cell>
          <cell r="C2124">
            <v>7.9824634026624097E-2</v>
          </cell>
        </row>
        <row r="2125">
          <cell r="A2125" t="str">
            <v>TGM1</v>
          </cell>
          <cell r="B2125" t="str">
            <v>TGM1</v>
          </cell>
          <cell r="C2125">
            <v>1.2165872646728601E-4</v>
          </cell>
        </row>
        <row r="2126">
          <cell r="A2126" t="str">
            <v>KIF21A</v>
          </cell>
          <cell r="B2126" t="str">
            <v>KIF21A</v>
          </cell>
          <cell r="C2126">
            <v>2.2271152226969399E-4</v>
          </cell>
        </row>
        <row r="2127">
          <cell r="A2127" t="str">
            <v>CLOCK</v>
          </cell>
          <cell r="B2127" t="str">
            <v>CLOCK</v>
          </cell>
          <cell r="C2127">
            <v>3.7960128747881899E-5</v>
          </cell>
        </row>
        <row r="2128">
          <cell r="A2128" t="str">
            <v>SRP68</v>
          </cell>
          <cell r="B2128" t="str">
            <v>SRP68</v>
          </cell>
          <cell r="C2128">
            <v>0.83409054056545695</v>
          </cell>
        </row>
        <row r="2129">
          <cell r="A2129" t="str">
            <v>TPD52L2</v>
          </cell>
          <cell r="B2129" t="str">
            <v>TPD52L2</v>
          </cell>
          <cell r="C2129">
            <v>0.49370731988090399</v>
          </cell>
        </row>
        <row r="2130">
          <cell r="A2130" t="str">
            <v>UBN2</v>
          </cell>
          <cell r="B2130" t="str">
            <v>UBN2</v>
          </cell>
          <cell r="C2130">
            <v>6.4630521132858706E-2</v>
          </cell>
        </row>
        <row r="2131">
          <cell r="A2131" t="str">
            <v>SRSF3</v>
          </cell>
          <cell r="B2131" t="str">
            <v>SRSF3</v>
          </cell>
          <cell r="C2131">
            <v>0.76518226295453795</v>
          </cell>
        </row>
        <row r="2132">
          <cell r="A2132" t="str">
            <v>RAB11B</v>
          </cell>
          <cell r="B2132" t="str">
            <v>RAB11B</v>
          </cell>
          <cell r="C2132">
            <v>0.36374780462377698</v>
          </cell>
        </row>
        <row r="2133">
          <cell r="A2133" t="str">
            <v>PRR14L</v>
          </cell>
          <cell r="B2133" t="str">
            <v>PRR14L</v>
          </cell>
          <cell r="C2133">
            <v>1</v>
          </cell>
        </row>
        <row r="2134">
          <cell r="A2134" t="str">
            <v>SIK3</v>
          </cell>
          <cell r="B2134" t="str">
            <v>SIK3</v>
          </cell>
          <cell r="C2134">
            <v>0.43515973886142101</v>
          </cell>
        </row>
        <row r="2135">
          <cell r="A2135" t="str">
            <v>AMZ2</v>
          </cell>
          <cell r="B2135" t="str">
            <v>AMZ2</v>
          </cell>
          <cell r="C2135">
            <v>3.6025510415119501E-5</v>
          </cell>
        </row>
        <row r="2136">
          <cell r="A2136" t="str">
            <v>CCDC114</v>
          </cell>
          <cell r="B2136" t="str">
            <v>CCDC114</v>
          </cell>
          <cell r="C2136">
            <v>2.4579956910666799E-2</v>
          </cell>
        </row>
        <row r="2137">
          <cell r="A2137" t="str">
            <v>TCF4</v>
          </cell>
          <cell r="B2137" t="str">
            <v>TCF4</v>
          </cell>
          <cell r="C2137">
            <v>0.236540287614632</v>
          </cell>
        </row>
        <row r="2138">
          <cell r="A2138" t="str">
            <v>TMEM154</v>
          </cell>
          <cell r="B2138" t="str">
            <v>TMEM154</v>
          </cell>
          <cell r="C2138">
            <v>1</v>
          </cell>
        </row>
        <row r="2139">
          <cell r="A2139" t="str">
            <v>PPP1R9B</v>
          </cell>
          <cell r="B2139" t="str">
            <v>PPP1R9B</v>
          </cell>
          <cell r="C2139">
            <v>3.0384546388472801E-3</v>
          </cell>
        </row>
        <row r="2140">
          <cell r="A2140" t="str">
            <v>RABGAP1L</v>
          </cell>
          <cell r="B2140" t="str">
            <v>RABGAP1L</v>
          </cell>
          <cell r="C2140">
            <v>6.8081929502531201E-6</v>
          </cell>
        </row>
        <row r="2141">
          <cell r="A2141" t="str">
            <v>FBXL5</v>
          </cell>
          <cell r="B2141" t="str">
            <v>FBXL5</v>
          </cell>
          <cell r="C2141">
            <v>1</v>
          </cell>
        </row>
        <row r="2142">
          <cell r="A2142" t="str">
            <v>UBQLN4</v>
          </cell>
          <cell r="B2142" t="str">
            <v>UBQLN4</v>
          </cell>
          <cell r="C2142">
            <v>3.1605921010275902E-3</v>
          </cell>
        </row>
        <row r="2143">
          <cell r="A2143" t="str">
            <v>KLK11</v>
          </cell>
          <cell r="B2143" t="str">
            <v>KLK11</v>
          </cell>
          <cell r="C2143">
            <v>5.0752756694524101E-2</v>
          </cell>
        </row>
        <row r="2144">
          <cell r="A2144" t="str">
            <v>LOC100130899</v>
          </cell>
          <cell r="B2144" t="str">
            <v>LOC100130899</v>
          </cell>
          <cell r="C2144">
            <v>6.5370200890827899E-3</v>
          </cell>
        </row>
        <row r="2145">
          <cell r="A2145" t="str">
            <v>RPS13</v>
          </cell>
          <cell r="B2145" t="str">
            <v>RPS13</v>
          </cell>
          <cell r="C2145">
            <v>0.34528069145446399</v>
          </cell>
        </row>
        <row r="2146">
          <cell r="A2146" t="str">
            <v>C5orf32</v>
          </cell>
          <cell r="B2146" t="str">
            <v>C5orf32</v>
          </cell>
          <cell r="C2146">
            <v>0.188645607853939</v>
          </cell>
        </row>
        <row r="2147">
          <cell r="A2147" t="str">
            <v>KIAA1267</v>
          </cell>
          <cell r="B2147" t="str">
            <v>KIAA1267</v>
          </cell>
          <cell r="C2147">
            <v>2.3624713468566099E-3</v>
          </cell>
        </row>
        <row r="2148">
          <cell r="A2148" t="str">
            <v>ARL1</v>
          </cell>
          <cell r="B2148" t="str">
            <v>ARL1</v>
          </cell>
          <cell r="C2148">
            <v>3.9076118760269403E-3</v>
          </cell>
        </row>
        <row r="2149">
          <cell r="A2149" t="str">
            <v>HIATL1</v>
          </cell>
          <cell r="B2149" t="str">
            <v>HIATL1</v>
          </cell>
          <cell r="C2149">
            <v>1</v>
          </cell>
        </row>
        <row r="2150">
          <cell r="A2150" t="str">
            <v>ZER1</v>
          </cell>
          <cell r="B2150" t="str">
            <v>ZER1</v>
          </cell>
          <cell r="C2150">
            <v>0.228445752080322</v>
          </cell>
        </row>
        <row r="2151">
          <cell r="A2151" t="str">
            <v>SRF</v>
          </cell>
          <cell r="B2151" t="str">
            <v>SRF</v>
          </cell>
          <cell r="C2151">
            <v>1</v>
          </cell>
        </row>
        <row r="2152">
          <cell r="A2152" t="str">
            <v>ATP13A3</v>
          </cell>
          <cell r="B2152" t="str">
            <v>ATP13A3</v>
          </cell>
          <cell r="C2152">
            <v>4.82112792685157E-3</v>
          </cell>
        </row>
        <row r="2153">
          <cell r="A2153" t="str">
            <v>CEACAM1</v>
          </cell>
          <cell r="B2153" t="str">
            <v>CEACAM1</v>
          </cell>
          <cell r="C2153">
            <v>3.9515841677361702E-10</v>
          </cell>
        </row>
        <row r="2154">
          <cell r="A2154" t="str">
            <v>ALAS1</v>
          </cell>
          <cell r="B2154" t="str">
            <v>ALAS1</v>
          </cell>
          <cell r="C2154">
            <v>0.65794284853382801</v>
          </cell>
        </row>
        <row r="2155">
          <cell r="A2155" t="str">
            <v>GPS1</v>
          </cell>
          <cell r="B2155" t="str">
            <v>GPS1</v>
          </cell>
          <cell r="C2155">
            <v>0.40721421351788401</v>
          </cell>
        </row>
        <row r="2156">
          <cell r="A2156" t="str">
            <v>ATP6V0A1</v>
          </cell>
          <cell r="B2156" t="str">
            <v>ATP6V0A1</v>
          </cell>
          <cell r="C2156">
            <v>0.44101088962328899</v>
          </cell>
        </row>
        <row r="2157">
          <cell r="A2157" t="str">
            <v>ANAPC5</v>
          </cell>
          <cell r="B2157" t="str">
            <v>ANAPC5</v>
          </cell>
          <cell r="C2157">
            <v>5.1965612224795098E-4</v>
          </cell>
        </row>
        <row r="2158">
          <cell r="A2158" t="str">
            <v>INPPL1</v>
          </cell>
          <cell r="B2158" t="str">
            <v>INPPL1</v>
          </cell>
          <cell r="C2158">
            <v>0.48266421700863099</v>
          </cell>
        </row>
        <row r="2159">
          <cell r="A2159" t="str">
            <v>NFATC3</v>
          </cell>
          <cell r="B2159" t="str">
            <v>NFATC3</v>
          </cell>
          <cell r="C2159">
            <v>4.9513413821527796E-3</v>
          </cell>
        </row>
        <row r="2160">
          <cell r="A2160" t="str">
            <v>TGFBR2</v>
          </cell>
          <cell r="B2160" t="str">
            <v>TGFBR2</v>
          </cell>
          <cell r="C2160">
            <v>4.4035543111293102E-5</v>
          </cell>
        </row>
        <row r="2161">
          <cell r="A2161" t="str">
            <v>VANGL1</v>
          </cell>
          <cell r="B2161" t="str">
            <v>VANGL1</v>
          </cell>
          <cell r="C2161">
            <v>0.63202015457194505</v>
          </cell>
        </row>
        <row r="2162">
          <cell r="A2162" t="str">
            <v>ARFIP2</v>
          </cell>
          <cell r="B2162" t="str">
            <v>ARFIP2</v>
          </cell>
          <cell r="C2162">
            <v>1.4743121074257799E-2</v>
          </cell>
        </row>
        <row r="2163">
          <cell r="A2163" t="str">
            <v>LRRIQ1</v>
          </cell>
          <cell r="B2163" t="str">
            <v>LRRIQ1</v>
          </cell>
          <cell r="C2163">
            <v>8.1971985262694203E-5</v>
          </cell>
        </row>
        <row r="2164">
          <cell r="A2164" t="str">
            <v>HNRNPR</v>
          </cell>
          <cell r="B2164" t="str">
            <v>HNRNPR</v>
          </cell>
          <cell r="C2164">
            <v>0.36109875749129999</v>
          </cell>
        </row>
        <row r="2165">
          <cell r="A2165" t="str">
            <v>WSB2</v>
          </cell>
          <cell r="B2165" t="str">
            <v>WSB2</v>
          </cell>
          <cell r="C2165">
            <v>9.0356494504917104E-2</v>
          </cell>
        </row>
        <row r="2166">
          <cell r="A2166" t="str">
            <v>TRIM25</v>
          </cell>
          <cell r="B2166" t="str">
            <v>TRIM25</v>
          </cell>
          <cell r="C2166">
            <v>6.7686921772370297E-10</v>
          </cell>
        </row>
        <row r="2167">
          <cell r="A2167" t="str">
            <v>STAT1</v>
          </cell>
          <cell r="B2167" t="str">
            <v>STAT1</v>
          </cell>
          <cell r="C2167">
            <v>3.8735572994426602E-10</v>
          </cell>
        </row>
        <row r="2168">
          <cell r="A2168" t="str">
            <v>ERAP1</v>
          </cell>
          <cell r="B2168" t="str">
            <v>ERAP1</v>
          </cell>
          <cell r="C2168">
            <v>0.214283808008327</v>
          </cell>
        </row>
        <row r="2169">
          <cell r="A2169" t="str">
            <v>DDIT4</v>
          </cell>
          <cell r="B2169" t="str">
            <v>DDIT4</v>
          </cell>
          <cell r="C2169">
            <v>0.143081506681424</v>
          </cell>
        </row>
        <row r="2170">
          <cell r="A2170" t="str">
            <v>ANKIB1</v>
          </cell>
          <cell r="B2170" t="str">
            <v>ANKIB1</v>
          </cell>
          <cell r="C2170">
            <v>2.20249328038167E-5</v>
          </cell>
        </row>
        <row r="2171">
          <cell r="A2171" t="str">
            <v>CCT3</v>
          </cell>
          <cell r="B2171" t="str">
            <v>CCT3</v>
          </cell>
          <cell r="C2171">
            <v>0.223707528835766</v>
          </cell>
        </row>
        <row r="2172">
          <cell r="A2172" t="str">
            <v>RPL36AL</v>
          </cell>
          <cell r="B2172" t="str">
            <v>RPL36AL</v>
          </cell>
          <cell r="C2172">
            <v>9.6871571190560099E-2</v>
          </cell>
        </row>
        <row r="2173">
          <cell r="A2173" t="str">
            <v>KRAS</v>
          </cell>
          <cell r="B2173" t="str">
            <v>KRAS</v>
          </cell>
          <cell r="C2173">
            <v>1.09425336292078E-2</v>
          </cell>
        </row>
        <row r="2174">
          <cell r="A2174" t="str">
            <v>SLC40A1</v>
          </cell>
          <cell r="B2174" t="str">
            <v>SLC40A1</v>
          </cell>
          <cell r="C2174">
            <v>3.81330525119924E-2</v>
          </cell>
        </row>
        <row r="2175">
          <cell r="A2175" t="str">
            <v>CRTC2</v>
          </cell>
          <cell r="B2175" t="str">
            <v>CRTC2</v>
          </cell>
          <cell r="C2175">
            <v>0.68729088543539496</v>
          </cell>
        </row>
        <row r="2176">
          <cell r="A2176" t="str">
            <v>ST6GALNAC6</v>
          </cell>
          <cell r="B2176" t="str">
            <v>ST6GALNAC6</v>
          </cell>
          <cell r="C2176">
            <v>1.5010038681719799E-3</v>
          </cell>
        </row>
        <row r="2177">
          <cell r="A2177" t="str">
            <v>C20orf108</v>
          </cell>
          <cell r="B2177" t="str">
            <v>C20orf108</v>
          </cell>
          <cell r="C2177">
            <v>9.1624640111479996E-3</v>
          </cell>
        </row>
        <row r="2178">
          <cell r="A2178" t="str">
            <v>WDR6</v>
          </cell>
          <cell r="B2178" t="str">
            <v>WDR6</v>
          </cell>
          <cell r="C2178">
            <v>5.9347450085386897E-3</v>
          </cell>
        </row>
        <row r="2179">
          <cell r="A2179" t="str">
            <v>INTS3</v>
          </cell>
          <cell r="B2179" t="str">
            <v>INTS3</v>
          </cell>
          <cell r="C2179">
            <v>0.24870968945949001</v>
          </cell>
        </row>
        <row r="2180">
          <cell r="A2180" t="str">
            <v>BAIAP2</v>
          </cell>
          <cell r="B2180" t="str">
            <v>BAIAP2</v>
          </cell>
          <cell r="C2180">
            <v>5.5289869609749999E-2</v>
          </cell>
        </row>
        <row r="2181">
          <cell r="A2181" t="str">
            <v>ZNF395</v>
          </cell>
          <cell r="B2181" t="str">
            <v>ZNF395</v>
          </cell>
          <cell r="C2181">
            <v>1.4185055404553201E-6</v>
          </cell>
        </row>
        <row r="2182">
          <cell r="A2182" t="str">
            <v>PSCA</v>
          </cell>
          <cell r="B2182" t="str">
            <v>PSCA</v>
          </cell>
          <cell r="C2182">
            <v>0.53923835336849402</v>
          </cell>
        </row>
        <row r="2183">
          <cell r="A2183" t="str">
            <v>DCBLD2</v>
          </cell>
          <cell r="B2183" t="str">
            <v>DCBLD2</v>
          </cell>
          <cell r="C2183">
            <v>1.20780473104646E-3</v>
          </cell>
        </row>
        <row r="2184">
          <cell r="A2184" t="str">
            <v>ZNF592</v>
          </cell>
          <cell r="B2184" t="str">
            <v>ZNF592</v>
          </cell>
          <cell r="C2184">
            <v>0.30149145685581102</v>
          </cell>
        </row>
        <row r="2185">
          <cell r="A2185" t="str">
            <v>C10orf18</v>
          </cell>
          <cell r="B2185" t="str">
            <v>C10orf18</v>
          </cell>
          <cell r="C2185">
            <v>0.31743663146900097</v>
          </cell>
        </row>
        <row r="2186">
          <cell r="A2186" t="str">
            <v>C9orf117</v>
          </cell>
          <cell r="B2186" t="str">
            <v>C9orf117</v>
          </cell>
          <cell r="C2186">
            <v>0.63727345063124996</v>
          </cell>
        </row>
        <row r="2187">
          <cell r="A2187" t="str">
            <v>CKAP5</v>
          </cell>
          <cell r="B2187" t="str">
            <v>CKAP5</v>
          </cell>
          <cell r="C2187">
            <v>2.48782356311888E-4</v>
          </cell>
        </row>
        <row r="2188">
          <cell r="A2188" t="str">
            <v>TRIM16</v>
          </cell>
          <cell r="B2188" t="str">
            <v>TRIM16</v>
          </cell>
          <cell r="C2188">
            <v>0.33290158534898801</v>
          </cell>
        </row>
        <row r="2189">
          <cell r="A2189" t="str">
            <v>LYPLA2</v>
          </cell>
          <cell r="B2189" t="str">
            <v>LYPLA2</v>
          </cell>
          <cell r="C2189">
            <v>4.1312021345874798E-2</v>
          </cell>
        </row>
        <row r="2190">
          <cell r="A2190" t="str">
            <v>PTPN14</v>
          </cell>
          <cell r="B2190" t="str">
            <v>PTPN14</v>
          </cell>
          <cell r="C2190">
            <v>3.6281024769316897E-2</v>
          </cell>
        </row>
        <row r="2191">
          <cell r="A2191" t="str">
            <v>CNKSR1</v>
          </cell>
          <cell r="B2191" t="str">
            <v>CNKSR1</v>
          </cell>
          <cell r="C2191">
            <v>0.938476377760464</v>
          </cell>
        </row>
        <row r="2192">
          <cell r="A2192" t="str">
            <v>TMX2</v>
          </cell>
          <cell r="B2192" t="str">
            <v>TMX2</v>
          </cell>
          <cell r="C2192">
            <v>6.8202170340950002E-3</v>
          </cell>
        </row>
        <row r="2193">
          <cell r="A2193" t="str">
            <v>TIMP3</v>
          </cell>
          <cell r="B2193" t="str">
            <v>TIMP3</v>
          </cell>
          <cell r="C2193">
            <v>0.415964162731567</v>
          </cell>
        </row>
        <row r="2194">
          <cell r="A2194" t="str">
            <v>DDX42</v>
          </cell>
          <cell r="B2194" t="str">
            <v>DDX42</v>
          </cell>
          <cell r="C2194">
            <v>1.0554861900524E-2</v>
          </cell>
        </row>
        <row r="2195">
          <cell r="A2195" t="str">
            <v>RBM23</v>
          </cell>
          <cell r="B2195" t="str">
            <v>RBM23</v>
          </cell>
          <cell r="C2195">
            <v>1.4490192757374599E-2</v>
          </cell>
        </row>
        <row r="2196">
          <cell r="A2196" t="str">
            <v>MAPK8IP1</v>
          </cell>
          <cell r="B2196" t="str">
            <v>MAPK8IP1</v>
          </cell>
          <cell r="C2196">
            <v>1.0236706706023601E-3</v>
          </cell>
        </row>
        <row r="2197">
          <cell r="A2197" t="str">
            <v>NSFL1C</v>
          </cell>
          <cell r="B2197" t="str">
            <v>NSFL1C</v>
          </cell>
          <cell r="C2197">
            <v>0.75517575224567202</v>
          </cell>
        </row>
        <row r="2198">
          <cell r="A2198" t="str">
            <v>MGAT4B</v>
          </cell>
          <cell r="B2198" t="str">
            <v>MGAT4B</v>
          </cell>
          <cell r="C2198">
            <v>0.31899653113024001</v>
          </cell>
        </row>
        <row r="2199">
          <cell r="A2199" t="str">
            <v>STT3B</v>
          </cell>
          <cell r="B2199" t="str">
            <v>STT3B</v>
          </cell>
          <cell r="C2199">
            <v>0.39294173016478001</v>
          </cell>
        </row>
        <row r="2200">
          <cell r="A2200" t="str">
            <v>AMFR</v>
          </cell>
          <cell r="B2200" t="str">
            <v>AMFR</v>
          </cell>
          <cell r="C2200">
            <v>0.150676024590785</v>
          </cell>
        </row>
        <row r="2201">
          <cell r="A2201" t="str">
            <v>KIAA0174</v>
          </cell>
          <cell r="B2201" t="str">
            <v>KIAA0174</v>
          </cell>
          <cell r="C2201">
            <v>1</v>
          </cell>
        </row>
        <row r="2202">
          <cell r="A2202" t="str">
            <v>STRBP</v>
          </cell>
          <cell r="B2202" t="str">
            <v>STRBP</v>
          </cell>
          <cell r="C2202">
            <v>6.8038871740622803E-6</v>
          </cell>
        </row>
        <row r="2203">
          <cell r="A2203" t="str">
            <v>CCNY</v>
          </cell>
          <cell r="B2203" t="str">
            <v>CCNY</v>
          </cell>
          <cell r="C2203">
            <v>2.3699623834709501E-3</v>
          </cell>
        </row>
        <row r="2204">
          <cell r="A2204" t="str">
            <v>PPIB</v>
          </cell>
          <cell r="B2204" t="str">
            <v>PPIB</v>
          </cell>
          <cell r="C2204">
            <v>0.14467779327723701</v>
          </cell>
        </row>
        <row r="2205">
          <cell r="A2205" t="str">
            <v>GJA1</v>
          </cell>
          <cell r="B2205" t="str">
            <v>GJA1</v>
          </cell>
          <cell r="C2205">
            <v>1.38745653904652E-2</v>
          </cell>
        </row>
        <row r="2206">
          <cell r="A2206" t="str">
            <v>RND3</v>
          </cell>
          <cell r="B2206" t="str">
            <v>RND3</v>
          </cell>
          <cell r="C2206">
            <v>2.19264859224559E-3</v>
          </cell>
        </row>
        <row r="2207">
          <cell r="A2207" t="str">
            <v>HMGCR</v>
          </cell>
          <cell r="B2207" t="str">
            <v>HMGCR</v>
          </cell>
          <cell r="C2207">
            <v>0.76846518991699297</v>
          </cell>
        </row>
        <row r="2208">
          <cell r="A2208" t="str">
            <v>ANXA7</v>
          </cell>
          <cell r="B2208" t="str">
            <v>ANXA7</v>
          </cell>
          <cell r="C2208">
            <v>0.39989613098590199</v>
          </cell>
        </row>
        <row r="2209">
          <cell r="A2209" t="str">
            <v>DNALI1</v>
          </cell>
          <cell r="B2209" t="str">
            <v>DNALI1</v>
          </cell>
          <cell r="C2209">
            <v>9.8837189996093004E-4</v>
          </cell>
        </row>
        <row r="2210">
          <cell r="A2210" t="str">
            <v>XRN2</v>
          </cell>
          <cell r="B2210" t="str">
            <v>XRN2</v>
          </cell>
          <cell r="C2210">
            <v>2.0969460353798E-2</v>
          </cell>
        </row>
        <row r="2211">
          <cell r="A2211" t="str">
            <v>APPL2</v>
          </cell>
          <cell r="B2211" t="str">
            <v>APPL2</v>
          </cell>
          <cell r="C2211">
            <v>1.28123894731012E-4</v>
          </cell>
        </row>
        <row r="2212">
          <cell r="A2212" t="str">
            <v>ZC3H4</v>
          </cell>
          <cell r="B2212" t="str">
            <v>ZC3H4</v>
          </cell>
          <cell r="C2212">
            <v>0.28336048335689201</v>
          </cell>
        </row>
        <row r="2213">
          <cell r="A2213" t="str">
            <v>EHMT1</v>
          </cell>
          <cell r="B2213" t="str">
            <v>EHMT1</v>
          </cell>
          <cell r="C2213">
            <v>0.51158975778460902</v>
          </cell>
        </row>
        <row r="2214">
          <cell r="A2214" t="str">
            <v>TTYH3</v>
          </cell>
          <cell r="B2214" t="str">
            <v>TTYH3</v>
          </cell>
          <cell r="C2214">
            <v>1.1959548367382999E-2</v>
          </cell>
        </row>
        <row r="2215">
          <cell r="A2215" t="str">
            <v>ATP6V1A</v>
          </cell>
          <cell r="B2215" t="str">
            <v>ATP6V1A</v>
          </cell>
          <cell r="C2215">
            <v>0.56246634899396997</v>
          </cell>
        </row>
        <row r="2216">
          <cell r="A2216" t="str">
            <v>PACSIN2</v>
          </cell>
          <cell r="B2216" t="str">
            <v>PACSIN2</v>
          </cell>
          <cell r="C2216">
            <v>5.0859225106010403E-3</v>
          </cell>
        </row>
        <row r="2217">
          <cell r="A2217" t="str">
            <v>GPR108</v>
          </cell>
          <cell r="B2217" t="str">
            <v>GPR108</v>
          </cell>
          <cell r="C2217">
            <v>1</v>
          </cell>
        </row>
        <row r="2218">
          <cell r="A2218" t="str">
            <v>HIVEP2</v>
          </cell>
          <cell r="B2218" t="str">
            <v>HIVEP2</v>
          </cell>
          <cell r="C2218">
            <v>1.2262477779851E-5</v>
          </cell>
        </row>
        <row r="2219">
          <cell r="A2219" t="str">
            <v>PJA2</v>
          </cell>
          <cell r="B2219" t="str">
            <v>PJA2</v>
          </cell>
          <cell r="C2219">
            <v>0.14768551091115001</v>
          </cell>
        </row>
        <row r="2220">
          <cell r="A2220" t="str">
            <v>UBE2L6</v>
          </cell>
          <cell r="B2220" t="str">
            <v>UBE2L6</v>
          </cell>
          <cell r="C2220">
            <v>1.9829870758880498E-9</v>
          </cell>
        </row>
        <row r="2221">
          <cell r="A2221" t="str">
            <v>TTLL10</v>
          </cell>
          <cell r="B2221" t="str">
            <v>TTLL10</v>
          </cell>
          <cell r="C2221">
            <v>1.8143862587416001E-2</v>
          </cell>
        </row>
        <row r="2222">
          <cell r="A2222" t="str">
            <v>DCTN2</v>
          </cell>
          <cell r="B2222" t="str">
            <v>DCTN2</v>
          </cell>
          <cell r="C2222">
            <v>0.19077172654340999</v>
          </cell>
        </row>
        <row r="2223">
          <cell r="A2223" t="str">
            <v>HGS</v>
          </cell>
          <cell r="B2223" t="str">
            <v>HGS</v>
          </cell>
          <cell r="C2223">
            <v>0.99688655532384896</v>
          </cell>
        </row>
        <row r="2224">
          <cell r="A2224" t="str">
            <v>ABHD14B</v>
          </cell>
          <cell r="B2224" t="str">
            <v>ABHD14B</v>
          </cell>
          <cell r="C2224">
            <v>3.4737280212938901E-5</v>
          </cell>
        </row>
        <row r="2225">
          <cell r="A2225" t="str">
            <v>COPZ1</v>
          </cell>
          <cell r="B2225" t="str">
            <v>COPZ1</v>
          </cell>
          <cell r="C2225">
            <v>2.4774303620321799E-3</v>
          </cell>
        </row>
        <row r="2226">
          <cell r="A2226" t="str">
            <v>BCL7B</v>
          </cell>
          <cell r="B2226" t="str">
            <v>BCL7B</v>
          </cell>
          <cell r="C2226">
            <v>3.7054571258866902E-2</v>
          </cell>
        </row>
        <row r="2227">
          <cell r="A2227" t="str">
            <v>PCDH7</v>
          </cell>
          <cell r="B2227" t="str">
            <v>PCDH7</v>
          </cell>
          <cell r="C2227">
            <v>0.223342387227423</v>
          </cell>
        </row>
        <row r="2228">
          <cell r="A2228" t="str">
            <v>BANF1</v>
          </cell>
          <cell r="B2228" t="str">
            <v>BANF1</v>
          </cell>
          <cell r="C2228">
            <v>4.5726012525164197E-5</v>
          </cell>
        </row>
        <row r="2229">
          <cell r="A2229" t="str">
            <v>SMCR8</v>
          </cell>
          <cell r="B2229" t="str">
            <v>SMCR8</v>
          </cell>
          <cell r="C2229">
            <v>0.56094660963340404</v>
          </cell>
        </row>
        <row r="2230">
          <cell r="A2230" t="str">
            <v>RAB2A</v>
          </cell>
          <cell r="B2230" t="str">
            <v>RAB2A</v>
          </cell>
          <cell r="C2230">
            <v>2.2381956761624001E-2</v>
          </cell>
        </row>
        <row r="2231">
          <cell r="A2231" t="str">
            <v>UBE2G1</v>
          </cell>
          <cell r="B2231" t="str">
            <v>UBE2G1</v>
          </cell>
          <cell r="C2231">
            <v>2.2958175358540099E-3</v>
          </cell>
        </row>
        <row r="2232">
          <cell r="A2232" t="str">
            <v>AUP1</v>
          </cell>
          <cell r="B2232" t="str">
            <v>AUP1</v>
          </cell>
          <cell r="C2232">
            <v>1</v>
          </cell>
        </row>
        <row r="2233">
          <cell r="A2233" t="str">
            <v>PTK7</v>
          </cell>
          <cell r="B2233" t="str">
            <v>PTK7</v>
          </cell>
          <cell r="C2233">
            <v>4.6180505235203497E-3</v>
          </cell>
        </row>
        <row r="2234">
          <cell r="A2234" t="str">
            <v>RBBP8</v>
          </cell>
          <cell r="B2234" t="str">
            <v>RBBP8</v>
          </cell>
          <cell r="C2234">
            <v>1</v>
          </cell>
        </row>
        <row r="2235">
          <cell r="A2235" t="str">
            <v>SORD</v>
          </cell>
          <cell r="B2235" t="str">
            <v>SORD</v>
          </cell>
          <cell r="C2235">
            <v>0.585874210814609</v>
          </cell>
        </row>
        <row r="2236">
          <cell r="A2236" t="str">
            <v>NIPAL3</v>
          </cell>
          <cell r="B2236" t="str">
            <v>NIPAL3</v>
          </cell>
          <cell r="C2236">
            <v>4.3239964376046401E-2</v>
          </cell>
        </row>
        <row r="2237">
          <cell r="A2237" t="str">
            <v>ELOVL5</v>
          </cell>
          <cell r="B2237" t="str">
            <v>ELOVL5</v>
          </cell>
          <cell r="C2237">
            <v>6.6382231857728697E-3</v>
          </cell>
        </row>
        <row r="2238">
          <cell r="A2238" t="str">
            <v>SRGAP2</v>
          </cell>
          <cell r="B2238" t="str">
            <v>SRGAP2</v>
          </cell>
          <cell r="C2238">
            <v>0.92273376803536</v>
          </cell>
        </row>
        <row r="2239">
          <cell r="A2239" t="str">
            <v>SERPINB13</v>
          </cell>
          <cell r="B2239" t="str">
            <v>SERPINB13</v>
          </cell>
          <cell r="C2239">
            <v>0.36116718792960201</v>
          </cell>
        </row>
        <row r="2240">
          <cell r="A2240" t="str">
            <v>SMAD4</v>
          </cell>
          <cell r="B2240" t="str">
            <v>SMAD4</v>
          </cell>
          <cell r="C2240">
            <v>0.22683460158515201</v>
          </cell>
        </row>
        <row r="2241">
          <cell r="A2241" t="str">
            <v>TSPYL4</v>
          </cell>
          <cell r="B2241" t="str">
            <v>TSPYL4</v>
          </cell>
          <cell r="C2241">
            <v>1.93628696183006E-7</v>
          </cell>
        </row>
        <row r="2242">
          <cell r="A2242" t="str">
            <v>KIAA0317</v>
          </cell>
          <cell r="B2242" t="str">
            <v>KIAA0317</v>
          </cell>
          <cell r="C2242">
            <v>0.16940813950685901</v>
          </cell>
        </row>
        <row r="2243">
          <cell r="A2243" t="str">
            <v>SSH3</v>
          </cell>
          <cell r="B2243" t="str">
            <v>SSH3</v>
          </cell>
          <cell r="C2243">
            <v>0.40720523260147901</v>
          </cell>
        </row>
        <row r="2244">
          <cell r="A2244" t="str">
            <v>PBX1</v>
          </cell>
          <cell r="B2244" t="str">
            <v>PBX1</v>
          </cell>
          <cell r="C2244">
            <v>1.13706068168807E-4</v>
          </cell>
        </row>
        <row r="2245">
          <cell r="A2245" t="str">
            <v>LLGL2</v>
          </cell>
          <cell r="B2245" t="str">
            <v>LLGL2</v>
          </cell>
          <cell r="C2245">
            <v>1</v>
          </cell>
        </row>
        <row r="2246">
          <cell r="A2246" t="str">
            <v>PTPN3</v>
          </cell>
          <cell r="B2246" t="str">
            <v>PTPN3</v>
          </cell>
          <cell r="C2246">
            <v>0.11736810855674799</v>
          </cell>
        </row>
        <row r="2247">
          <cell r="A2247" t="str">
            <v>DNMBP</v>
          </cell>
          <cell r="B2247" t="str">
            <v>DNMBP</v>
          </cell>
          <cell r="C2247">
            <v>0.25633837762749201</v>
          </cell>
        </row>
        <row r="2248">
          <cell r="A2248" t="str">
            <v>ATP2C1</v>
          </cell>
          <cell r="B2248" t="str">
            <v>ATP2C1</v>
          </cell>
          <cell r="C2248">
            <v>0.46848105601192402</v>
          </cell>
        </row>
        <row r="2249">
          <cell r="A2249" t="str">
            <v>RSF1</v>
          </cell>
          <cell r="B2249" t="str">
            <v>RSF1</v>
          </cell>
          <cell r="C2249">
            <v>0.40302884532647398</v>
          </cell>
        </row>
        <row r="2250">
          <cell r="A2250" t="str">
            <v>C10orf57</v>
          </cell>
          <cell r="B2250" t="str">
            <v>C10orf57</v>
          </cell>
          <cell r="C2250">
            <v>8.9366524573297802E-5</v>
          </cell>
        </row>
        <row r="2251">
          <cell r="A2251" t="str">
            <v>TNPO1</v>
          </cell>
          <cell r="B2251" t="str">
            <v>TNPO1</v>
          </cell>
          <cell r="C2251">
            <v>1</v>
          </cell>
        </row>
        <row r="2252">
          <cell r="A2252" t="str">
            <v>DERL1</v>
          </cell>
          <cell r="B2252" t="str">
            <v>DERL1</v>
          </cell>
          <cell r="C2252">
            <v>0.99060116384981001</v>
          </cell>
        </row>
        <row r="2253">
          <cell r="A2253" t="str">
            <v>VTCN1</v>
          </cell>
          <cell r="B2253" t="str">
            <v>VTCN1</v>
          </cell>
          <cell r="C2253">
            <v>3.2063831176534801E-4</v>
          </cell>
        </row>
        <row r="2254">
          <cell r="A2254" t="str">
            <v>MEF2D</v>
          </cell>
          <cell r="B2254" t="str">
            <v>MEF2D</v>
          </cell>
          <cell r="C2254">
            <v>0.237244610910539</v>
          </cell>
        </row>
        <row r="2255">
          <cell r="A2255" t="str">
            <v>OAT</v>
          </cell>
          <cell r="B2255" t="str">
            <v>OAT</v>
          </cell>
          <cell r="C2255">
            <v>2.6731211497350801E-2</v>
          </cell>
        </row>
        <row r="2256">
          <cell r="A2256" t="str">
            <v>PDIA6</v>
          </cell>
          <cell r="B2256" t="str">
            <v>PDIA6</v>
          </cell>
          <cell r="C2256">
            <v>1</v>
          </cell>
        </row>
        <row r="2257">
          <cell r="A2257" t="str">
            <v>FAF2</v>
          </cell>
          <cell r="B2257" t="str">
            <v>FAF2</v>
          </cell>
          <cell r="C2257">
            <v>0.12750012757359899</v>
          </cell>
        </row>
        <row r="2258">
          <cell r="A2258" t="str">
            <v>KIAA1370</v>
          </cell>
          <cell r="B2258" t="str">
            <v>KIAA1370</v>
          </cell>
          <cell r="C2258">
            <v>5.4428762923921598E-2</v>
          </cell>
        </row>
        <row r="2259">
          <cell r="A2259" t="str">
            <v>MAX</v>
          </cell>
          <cell r="B2259" t="str">
            <v>MAX</v>
          </cell>
          <cell r="C2259">
            <v>0.72936400076221697</v>
          </cell>
        </row>
        <row r="2260">
          <cell r="A2260" t="str">
            <v>PRKCD</v>
          </cell>
          <cell r="B2260" t="str">
            <v>PRKCD</v>
          </cell>
          <cell r="C2260">
            <v>0.58575136394338201</v>
          </cell>
        </row>
        <row r="2261">
          <cell r="A2261" t="str">
            <v>UGP2</v>
          </cell>
          <cell r="B2261" t="str">
            <v>UGP2</v>
          </cell>
          <cell r="C2261">
            <v>0.20543867582618</v>
          </cell>
        </row>
        <row r="2262">
          <cell r="A2262" t="str">
            <v>TRIM22</v>
          </cell>
          <cell r="B2262" t="str">
            <v>TRIM22</v>
          </cell>
          <cell r="C2262">
            <v>3.1425638757159899E-10</v>
          </cell>
        </row>
        <row r="2263">
          <cell r="A2263" t="str">
            <v>CDC42BPG</v>
          </cell>
          <cell r="B2263" t="str">
            <v>CDC42BPG</v>
          </cell>
          <cell r="C2263">
            <v>0.176853673581197</v>
          </cell>
        </row>
        <row r="2264">
          <cell r="A2264" t="str">
            <v>HECTD3</v>
          </cell>
          <cell r="B2264" t="str">
            <v>HECTD3</v>
          </cell>
          <cell r="C2264">
            <v>4.0630690579669601E-3</v>
          </cell>
        </row>
        <row r="2265">
          <cell r="A2265" t="str">
            <v>TMEM189</v>
          </cell>
          <cell r="B2265" t="str">
            <v>TMEM189</v>
          </cell>
          <cell r="C2265">
            <v>4.5406817447492904E-3</v>
          </cell>
        </row>
        <row r="2266">
          <cell r="A2266" t="str">
            <v>TMEM8A</v>
          </cell>
          <cell r="B2266" t="str">
            <v>TMEM8A</v>
          </cell>
          <cell r="C2266">
            <v>0.92781010227504102</v>
          </cell>
        </row>
        <row r="2267">
          <cell r="A2267" t="str">
            <v>SLC38A5</v>
          </cell>
          <cell r="B2267" t="str">
            <v>SLC38A5</v>
          </cell>
          <cell r="C2267">
            <v>0.27795340898919701</v>
          </cell>
        </row>
        <row r="2268">
          <cell r="A2268" t="str">
            <v>PCGF3</v>
          </cell>
          <cell r="B2268" t="str">
            <v>PCGF3</v>
          </cell>
          <cell r="C2268">
            <v>0.33807687889330001</v>
          </cell>
        </row>
        <row r="2269">
          <cell r="A2269" t="str">
            <v>MCM3AP</v>
          </cell>
          <cell r="B2269" t="str">
            <v>MCM3AP</v>
          </cell>
          <cell r="C2269">
            <v>0.39760871247880702</v>
          </cell>
        </row>
        <row r="2270">
          <cell r="A2270" t="str">
            <v>ZBTB44</v>
          </cell>
          <cell r="B2270" t="str">
            <v>ZBTB44</v>
          </cell>
          <cell r="C2270">
            <v>5.0087163385661902E-8</v>
          </cell>
        </row>
        <row r="2271">
          <cell r="A2271" t="str">
            <v>RPL9</v>
          </cell>
          <cell r="B2271" t="str">
            <v>RPL9</v>
          </cell>
          <cell r="C2271">
            <v>0.81704498374665602</v>
          </cell>
        </row>
        <row r="2272">
          <cell r="A2272" t="str">
            <v>FNDC3A</v>
          </cell>
          <cell r="B2272" t="str">
            <v>FNDC3A</v>
          </cell>
          <cell r="C2272">
            <v>5.4289659700642201E-8</v>
          </cell>
        </row>
        <row r="2273">
          <cell r="A2273" t="str">
            <v>WWC1</v>
          </cell>
          <cell r="B2273" t="str">
            <v>WWC1</v>
          </cell>
          <cell r="C2273">
            <v>8.3115182106162505E-3</v>
          </cell>
        </row>
        <row r="2274">
          <cell r="A2274" t="str">
            <v>ITPK1</v>
          </cell>
          <cell r="B2274" t="str">
            <v>ITPK1</v>
          </cell>
          <cell r="C2274">
            <v>0.41859362269477202</v>
          </cell>
        </row>
        <row r="2275">
          <cell r="A2275" t="str">
            <v>DUSP4</v>
          </cell>
          <cell r="B2275" t="str">
            <v>DUSP4</v>
          </cell>
          <cell r="C2275">
            <v>0.470853671420009</v>
          </cell>
        </row>
        <row r="2276">
          <cell r="A2276" t="str">
            <v>ATP11A</v>
          </cell>
          <cell r="B2276" t="str">
            <v>ATP11A</v>
          </cell>
          <cell r="C2276">
            <v>0.22375974549378</v>
          </cell>
        </row>
        <row r="2277">
          <cell r="A2277" t="str">
            <v>HNRNPA3</v>
          </cell>
          <cell r="B2277" t="str">
            <v>HNRNPA3</v>
          </cell>
          <cell r="C2277">
            <v>1.3282768578863201E-2</v>
          </cell>
        </row>
        <row r="2278">
          <cell r="A2278" t="str">
            <v>SDHA</v>
          </cell>
          <cell r="B2278" t="str">
            <v>SDHA</v>
          </cell>
          <cell r="C2278">
            <v>0.579915602884718</v>
          </cell>
        </row>
        <row r="2279">
          <cell r="A2279" t="str">
            <v>C22orf13</v>
          </cell>
          <cell r="B2279" t="str">
            <v>C22orf13</v>
          </cell>
          <cell r="C2279">
            <v>0.846514511917836</v>
          </cell>
        </row>
        <row r="2280">
          <cell r="A2280" t="str">
            <v>MYO9B</v>
          </cell>
          <cell r="B2280" t="str">
            <v>MYO9B</v>
          </cell>
          <cell r="C2280">
            <v>7.9598149763954004E-2</v>
          </cell>
        </row>
        <row r="2281">
          <cell r="A2281" t="str">
            <v>BDH1</v>
          </cell>
          <cell r="B2281" t="str">
            <v>BDH1</v>
          </cell>
          <cell r="C2281">
            <v>2.0112181712202198E-3</v>
          </cell>
        </row>
        <row r="2282">
          <cell r="A2282" t="str">
            <v>RALY</v>
          </cell>
          <cell r="B2282" t="str">
            <v>RALY</v>
          </cell>
          <cell r="C2282">
            <v>0.85184386023567304</v>
          </cell>
        </row>
        <row r="2283">
          <cell r="A2283" t="str">
            <v>GLUD1</v>
          </cell>
          <cell r="B2283" t="str">
            <v>GLUD1</v>
          </cell>
          <cell r="C2283">
            <v>0.14904495581359101</v>
          </cell>
        </row>
        <row r="2284">
          <cell r="A2284" t="str">
            <v>POLR2B</v>
          </cell>
          <cell r="B2284" t="str">
            <v>POLR2B</v>
          </cell>
          <cell r="C2284">
            <v>1.5468428017425E-4</v>
          </cell>
        </row>
        <row r="2285">
          <cell r="A2285" t="str">
            <v>LRRC8B</v>
          </cell>
          <cell r="B2285" t="str">
            <v>LRRC8B</v>
          </cell>
          <cell r="C2285">
            <v>4.9248079467011097E-3</v>
          </cell>
        </row>
        <row r="2286">
          <cell r="A2286" t="str">
            <v>BOD1L</v>
          </cell>
          <cell r="B2286" t="str">
            <v>BOD1L</v>
          </cell>
          <cell r="C2286">
            <v>4.7530223672829698E-2</v>
          </cell>
        </row>
        <row r="2287">
          <cell r="A2287" t="str">
            <v>IPO13</v>
          </cell>
          <cell r="B2287" t="str">
            <v>IPO13</v>
          </cell>
          <cell r="C2287">
            <v>1.9156984922963799E-5</v>
          </cell>
        </row>
        <row r="2288">
          <cell r="A2288" t="str">
            <v>SDCBP</v>
          </cell>
          <cell r="B2288" t="str">
            <v>SDCBP</v>
          </cell>
          <cell r="C2288">
            <v>0.14295185880132699</v>
          </cell>
        </row>
        <row r="2289">
          <cell r="A2289" t="str">
            <v>PRCC</v>
          </cell>
          <cell r="B2289" t="str">
            <v>PRCC</v>
          </cell>
          <cell r="C2289">
            <v>6.8891874807474199E-3</v>
          </cell>
        </row>
        <row r="2290">
          <cell r="A2290" t="str">
            <v>PRR12</v>
          </cell>
          <cell r="B2290" t="str">
            <v>PRR12</v>
          </cell>
          <cell r="C2290">
            <v>5.7289468058847604E-3</v>
          </cell>
        </row>
        <row r="2291">
          <cell r="A2291" t="str">
            <v>CGN</v>
          </cell>
          <cell r="B2291" t="str">
            <v>CGN</v>
          </cell>
          <cell r="C2291">
            <v>3.51584349350446E-2</v>
          </cell>
        </row>
        <row r="2292">
          <cell r="A2292" t="str">
            <v>ACVR1B</v>
          </cell>
          <cell r="B2292" t="str">
            <v>ACVR1B</v>
          </cell>
          <cell r="C2292">
            <v>5.9018045717984001E-5</v>
          </cell>
        </row>
        <row r="2293">
          <cell r="A2293" t="str">
            <v>EIF3B</v>
          </cell>
          <cell r="B2293" t="str">
            <v>EIF3B</v>
          </cell>
          <cell r="C2293">
            <v>3.8653313441738398E-2</v>
          </cell>
        </row>
        <row r="2294">
          <cell r="A2294" t="str">
            <v>WDR82</v>
          </cell>
          <cell r="B2294" t="str">
            <v>WDR82</v>
          </cell>
          <cell r="C2294">
            <v>5.79363463335111E-2</v>
          </cell>
        </row>
        <row r="2295">
          <cell r="A2295" t="str">
            <v>PTHLH</v>
          </cell>
          <cell r="B2295" t="str">
            <v>PTHLH</v>
          </cell>
          <cell r="C2295">
            <v>0.226735567605341</v>
          </cell>
        </row>
        <row r="2296">
          <cell r="A2296" t="str">
            <v>PPRC1</v>
          </cell>
          <cell r="B2296" t="str">
            <v>PPRC1</v>
          </cell>
          <cell r="C2296">
            <v>1.2985002340296201E-4</v>
          </cell>
        </row>
        <row r="2297">
          <cell r="A2297" t="str">
            <v>SLC39A1</v>
          </cell>
          <cell r="B2297" t="str">
            <v>SLC39A1</v>
          </cell>
          <cell r="C2297">
            <v>9.4099059434674698E-2</v>
          </cell>
        </row>
        <row r="2298">
          <cell r="A2298" t="str">
            <v>GRB2</v>
          </cell>
          <cell r="B2298" t="str">
            <v>GRB2</v>
          </cell>
          <cell r="C2298">
            <v>0.13130759883802101</v>
          </cell>
        </row>
        <row r="2299">
          <cell r="A2299" t="str">
            <v>PNKD</v>
          </cell>
          <cell r="B2299" t="str">
            <v>PNKD</v>
          </cell>
          <cell r="C2299">
            <v>1.9051238602078899E-2</v>
          </cell>
        </row>
        <row r="2300">
          <cell r="A2300" t="str">
            <v>PLEKHM1</v>
          </cell>
          <cell r="B2300" t="str">
            <v>PLEKHM1</v>
          </cell>
          <cell r="C2300">
            <v>1</v>
          </cell>
        </row>
        <row r="2301">
          <cell r="A2301" t="str">
            <v>XRN1</v>
          </cell>
          <cell r="B2301" t="str">
            <v>XRN1</v>
          </cell>
          <cell r="C2301">
            <v>3.7784890079442302E-10</v>
          </cell>
        </row>
        <row r="2302">
          <cell r="A2302" t="str">
            <v>ZFYVE26</v>
          </cell>
          <cell r="B2302" t="str">
            <v>ZFYVE26</v>
          </cell>
          <cell r="C2302">
            <v>4.8659287756641704E-10</v>
          </cell>
        </row>
        <row r="2303">
          <cell r="A2303" t="str">
            <v>WDR63</v>
          </cell>
          <cell r="B2303" t="str">
            <v>WDR63</v>
          </cell>
          <cell r="C2303">
            <v>7.6086121614516995E-4</v>
          </cell>
        </row>
        <row r="2304">
          <cell r="A2304" t="str">
            <v>SEL1L</v>
          </cell>
          <cell r="B2304" t="str">
            <v>SEL1L</v>
          </cell>
          <cell r="C2304">
            <v>0.19638171867253401</v>
          </cell>
        </row>
        <row r="2305">
          <cell r="A2305" t="str">
            <v>DCAF8</v>
          </cell>
          <cell r="B2305" t="str">
            <v>DCAF8</v>
          </cell>
          <cell r="C2305">
            <v>6.4602282986846097E-6</v>
          </cell>
        </row>
        <row r="2306">
          <cell r="A2306" t="str">
            <v>TGFA</v>
          </cell>
          <cell r="B2306" t="str">
            <v>TGFA</v>
          </cell>
          <cell r="C2306">
            <v>0.45634918698956101</v>
          </cell>
        </row>
        <row r="2307">
          <cell r="A2307" t="str">
            <v>EPS15</v>
          </cell>
          <cell r="B2307" t="str">
            <v>EPS15</v>
          </cell>
          <cell r="C2307">
            <v>0.642708992548505</v>
          </cell>
        </row>
        <row r="2308">
          <cell r="A2308" t="str">
            <v>TRPV4</v>
          </cell>
          <cell r="B2308" t="str">
            <v>TRPV4</v>
          </cell>
          <cell r="C2308">
            <v>9.3850133398793306E-3</v>
          </cell>
        </row>
        <row r="2309">
          <cell r="A2309" t="str">
            <v>SPAG1</v>
          </cell>
          <cell r="B2309" t="str">
            <v>SPAG1</v>
          </cell>
          <cell r="C2309">
            <v>2.2726648193169101E-3</v>
          </cell>
        </row>
        <row r="2310">
          <cell r="A2310" t="str">
            <v>RNF19B</v>
          </cell>
          <cell r="B2310" t="str">
            <v>RNF19B</v>
          </cell>
          <cell r="C2310">
            <v>5.9885325332167004E-9</v>
          </cell>
        </row>
        <row r="2311">
          <cell r="A2311" t="str">
            <v>SNRNP70</v>
          </cell>
          <cell r="B2311" t="str">
            <v>SNRNP70</v>
          </cell>
          <cell r="C2311">
            <v>2.9411278992767801E-2</v>
          </cell>
        </row>
        <row r="2312">
          <cell r="A2312" t="str">
            <v>CIC</v>
          </cell>
          <cell r="B2312" t="str">
            <v>CIC</v>
          </cell>
          <cell r="C2312">
            <v>0.77942737281213503</v>
          </cell>
        </row>
        <row r="2313">
          <cell r="A2313" t="str">
            <v>UQCRC2</v>
          </cell>
          <cell r="B2313" t="str">
            <v>UQCRC2</v>
          </cell>
          <cell r="C2313">
            <v>0.14253320882352499</v>
          </cell>
        </row>
        <row r="2314">
          <cell r="A2314" t="str">
            <v>KIAA1324</v>
          </cell>
          <cell r="B2314" t="str">
            <v>KIAA1324</v>
          </cell>
          <cell r="C2314">
            <v>9.3718349986947599E-2</v>
          </cell>
        </row>
        <row r="2315">
          <cell r="A2315" t="str">
            <v>SRSF6</v>
          </cell>
          <cell r="B2315" t="str">
            <v>SRSF6</v>
          </cell>
          <cell r="C2315">
            <v>0.10343414603411701</v>
          </cell>
        </row>
        <row r="2316">
          <cell r="A2316" t="str">
            <v>NUP188</v>
          </cell>
          <cell r="B2316" t="str">
            <v>NUP188</v>
          </cell>
          <cell r="C2316">
            <v>0.30638907272367699</v>
          </cell>
        </row>
        <row r="2317">
          <cell r="A2317" t="str">
            <v>LPCAT4</v>
          </cell>
          <cell r="B2317" t="str">
            <v>LPCAT4</v>
          </cell>
          <cell r="C2317">
            <v>6.40664301066039E-2</v>
          </cell>
        </row>
        <row r="2318">
          <cell r="A2318" t="str">
            <v>SLC4A2</v>
          </cell>
          <cell r="B2318" t="str">
            <v>SLC4A2</v>
          </cell>
          <cell r="C2318">
            <v>0.64374739501619305</v>
          </cell>
        </row>
        <row r="2319">
          <cell r="A2319" t="str">
            <v>RBPMS</v>
          </cell>
          <cell r="B2319" t="str">
            <v>RBPMS</v>
          </cell>
          <cell r="C2319">
            <v>0.10879120040740201</v>
          </cell>
        </row>
        <row r="2320">
          <cell r="A2320" t="str">
            <v>AQR</v>
          </cell>
          <cell r="B2320" t="str">
            <v>AQR</v>
          </cell>
          <cell r="C2320">
            <v>2.2851277918849501E-3</v>
          </cell>
        </row>
        <row r="2321">
          <cell r="A2321" t="str">
            <v>SERTAD2</v>
          </cell>
          <cell r="B2321" t="str">
            <v>SERTAD2</v>
          </cell>
          <cell r="C2321">
            <v>2.3451566639483799E-3</v>
          </cell>
        </row>
        <row r="2322">
          <cell r="A2322" t="str">
            <v>GPS2</v>
          </cell>
          <cell r="B2322" t="str">
            <v>GPS2</v>
          </cell>
          <cell r="C2322">
            <v>0.28181317859879601</v>
          </cell>
        </row>
        <row r="2323">
          <cell r="A2323" t="str">
            <v>PRDM4</v>
          </cell>
          <cell r="B2323" t="str">
            <v>PRDM4</v>
          </cell>
          <cell r="C2323">
            <v>0.34499653539672598</v>
          </cell>
        </row>
        <row r="2324">
          <cell r="A2324" t="str">
            <v>MAT2B</v>
          </cell>
          <cell r="B2324" t="str">
            <v>MAT2B</v>
          </cell>
          <cell r="C2324">
            <v>1</v>
          </cell>
        </row>
        <row r="2325">
          <cell r="A2325" t="str">
            <v>STAMBP</v>
          </cell>
          <cell r="B2325" t="str">
            <v>STAMBP</v>
          </cell>
          <cell r="C2325">
            <v>1</v>
          </cell>
        </row>
        <row r="2326">
          <cell r="A2326" t="str">
            <v>RSL1D1</v>
          </cell>
          <cell r="B2326" t="str">
            <v>RSL1D1</v>
          </cell>
          <cell r="C2326">
            <v>9.60189847408586E-5</v>
          </cell>
        </row>
        <row r="2327">
          <cell r="A2327" t="str">
            <v>CBLB</v>
          </cell>
          <cell r="B2327" t="str">
            <v>CBLB</v>
          </cell>
          <cell r="C2327">
            <v>4.3305209867488398E-3</v>
          </cell>
        </row>
        <row r="2328">
          <cell r="A2328" t="str">
            <v>RNF38</v>
          </cell>
          <cell r="B2328" t="str">
            <v>RNF38</v>
          </cell>
          <cell r="C2328">
            <v>0.51511357639300903</v>
          </cell>
        </row>
        <row r="2329">
          <cell r="A2329" t="str">
            <v>GDA</v>
          </cell>
          <cell r="B2329" t="str">
            <v>GDA</v>
          </cell>
          <cell r="C2329">
            <v>2.13791639547847E-3</v>
          </cell>
        </row>
        <row r="2330">
          <cell r="A2330" t="str">
            <v>POM121C</v>
          </cell>
          <cell r="B2330" t="str">
            <v>POM121C</v>
          </cell>
          <cell r="C2330">
            <v>9.3117031499857603E-2</v>
          </cell>
        </row>
        <row r="2331">
          <cell r="A2331" t="str">
            <v>SLC37A1</v>
          </cell>
          <cell r="B2331" t="str">
            <v>SLC37A1</v>
          </cell>
          <cell r="C2331">
            <v>1.9708128512156901E-4</v>
          </cell>
        </row>
        <row r="2332">
          <cell r="A2332" t="str">
            <v>EXOSC10</v>
          </cell>
          <cell r="B2332" t="str">
            <v>EXOSC10</v>
          </cell>
          <cell r="C2332">
            <v>2.21801897454458E-3</v>
          </cell>
        </row>
        <row r="2333">
          <cell r="A2333" t="str">
            <v>NTN1</v>
          </cell>
          <cell r="B2333" t="str">
            <v>NTN1</v>
          </cell>
          <cell r="C2333">
            <v>0.96583141115073201</v>
          </cell>
        </row>
        <row r="2334">
          <cell r="A2334" t="str">
            <v>EFHC2</v>
          </cell>
          <cell r="B2334" t="str">
            <v>EFHC2</v>
          </cell>
          <cell r="C2334">
            <v>1.1782808021444699E-5</v>
          </cell>
        </row>
        <row r="2335">
          <cell r="A2335" t="str">
            <v>CA12</v>
          </cell>
          <cell r="B2335" t="str">
            <v>CA12</v>
          </cell>
          <cell r="C2335">
            <v>0.82798193542526799</v>
          </cell>
        </row>
        <row r="2336">
          <cell r="A2336" t="str">
            <v>ANP32A</v>
          </cell>
          <cell r="B2336" t="str">
            <v>ANP32A</v>
          </cell>
          <cell r="C2336">
            <v>2.6306888061788702E-4</v>
          </cell>
        </row>
        <row r="2337">
          <cell r="A2337" t="str">
            <v>HSPBP1</v>
          </cell>
          <cell r="B2337" t="str">
            <v>HSPBP1</v>
          </cell>
          <cell r="C2337">
            <v>1.7094634501319901E-3</v>
          </cell>
        </row>
        <row r="2338">
          <cell r="A2338" t="str">
            <v>CD151</v>
          </cell>
          <cell r="B2338" t="str">
            <v>CD151</v>
          </cell>
          <cell r="C2338">
            <v>0.53105885650920703</v>
          </cell>
        </row>
        <row r="2339">
          <cell r="A2339" t="str">
            <v>NUS1</v>
          </cell>
          <cell r="B2339" t="str">
            <v>NUS1</v>
          </cell>
          <cell r="C2339">
            <v>0.11935753112300999</v>
          </cell>
        </row>
        <row r="2340">
          <cell r="A2340" t="str">
            <v>VASP</v>
          </cell>
          <cell r="B2340" t="str">
            <v>VASP</v>
          </cell>
          <cell r="C2340">
            <v>1</v>
          </cell>
        </row>
        <row r="2341">
          <cell r="A2341" t="str">
            <v>RIN2</v>
          </cell>
          <cell r="B2341" t="str">
            <v>RIN2</v>
          </cell>
          <cell r="C2341">
            <v>1.8212663510908299E-6</v>
          </cell>
        </row>
        <row r="2342">
          <cell r="A2342" t="str">
            <v>PKD1</v>
          </cell>
          <cell r="B2342" t="str">
            <v>PKD1</v>
          </cell>
          <cell r="C2342">
            <v>6.7953296233278795E-2</v>
          </cell>
        </row>
        <row r="2343">
          <cell r="A2343" t="str">
            <v>CBLL1</v>
          </cell>
          <cell r="B2343" t="str">
            <v>CBLL1</v>
          </cell>
          <cell r="C2343">
            <v>2.8621193491641699E-2</v>
          </cell>
        </row>
        <row r="2344">
          <cell r="A2344" t="str">
            <v>KDM6B</v>
          </cell>
          <cell r="B2344" t="str">
            <v>KDM6B</v>
          </cell>
          <cell r="C2344">
            <v>5.4836106334365002E-3</v>
          </cell>
        </row>
        <row r="2345">
          <cell r="A2345" t="str">
            <v>UBN1</v>
          </cell>
          <cell r="B2345" t="str">
            <v>UBN1</v>
          </cell>
          <cell r="C2345">
            <v>7.2247700164435102E-2</v>
          </cell>
        </row>
        <row r="2346">
          <cell r="A2346" t="str">
            <v>TEKT1</v>
          </cell>
          <cell r="B2346" t="str">
            <v>TEKT1</v>
          </cell>
          <cell r="C2346">
            <v>2.0076859716014198E-2</v>
          </cell>
        </row>
        <row r="2347">
          <cell r="A2347" t="str">
            <v>SIX4</v>
          </cell>
          <cell r="B2347" t="str">
            <v>SIX4</v>
          </cell>
          <cell r="C2347">
            <v>1.06926628547456E-4</v>
          </cell>
        </row>
        <row r="2348">
          <cell r="A2348" t="str">
            <v>PHF20L1</v>
          </cell>
          <cell r="B2348" t="str">
            <v>PHF20L1</v>
          </cell>
          <cell r="C2348">
            <v>5.7089791085378302E-2</v>
          </cell>
        </row>
        <row r="2349">
          <cell r="A2349" t="str">
            <v>PPFIA1</v>
          </cell>
          <cell r="B2349" t="str">
            <v>PPFIA1</v>
          </cell>
          <cell r="C2349">
            <v>0.13000873749389599</v>
          </cell>
        </row>
        <row r="2350">
          <cell r="A2350" t="str">
            <v>MSI2</v>
          </cell>
          <cell r="B2350" t="str">
            <v>MSI2</v>
          </cell>
          <cell r="C2350">
            <v>1.5001452131593801E-6</v>
          </cell>
        </row>
        <row r="2351">
          <cell r="A2351" t="str">
            <v>FBLIM1</v>
          </cell>
          <cell r="B2351" t="str">
            <v>FBLIM1</v>
          </cell>
          <cell r="C2351">
            <v>1</v>
          </cell>
        </row>
        <row r="2352">
          <cell r="A2352" t="str">
            <v>CLEC16A</v>
          </cell>
          <cell r="B2352" t="str">
            <v>CLEC16A</v>
          </cell>
          <cell r="C2352">
            <v>0.42872529479892901</v>
          </cell>
        </row>
        <row r="2353">
          <cell r="A2353" t="str">
            <v>KRTCAP2</v>
          </cell>
          <cell r="B2353" t="str">
            <v>KRTCAP2</v>
          </cell>
          <cell r="C2353">
            <v>0.79705117191767505</v>
          </cell>
        </row>
        <row r="2354">
          <cell r="A2354" t="str">
            <v>FOXP4</v>
          </cell>
          <cell r="B2354" t="str">
            <v>FOXP4</v>
          </cell>
          <cell r="C2354">
            <v>9.2164003563101102E-2</v>
          </cell>
        </row>
        <row r="2355">
          <cell r="A2355" t="str">
            <v>TUBB6</v>
          </cell>
          <cell r="B2355" t="str">
            <v>TUBB6</v>
          </cell>
          <cell r="C2355">
            <v>1</v>
          </cell>
        </row>
        <row r="2356">
          <cell r="A2356" t="str">
            <v>CRABP2</v>
          </cell>
          <cell r="B2356" t="str">
            <v>CRABP2</v>
          </cell>
          <cell r="C2356">
            <v>0.37045825897328699</v>
          </cell>
        </row>
        <row r="2357">
          <cell r="A2357" t="str">
            <v>RASAL2</v>
          </cell>
          <cell r="B2357" t="str">
            <v>RASAL2</v>
          </cell>
          <cell r="C2357">
            <v>0.28037766730428998</v>
          </cell>
        </row>
        <row r="2358">
          <cell r="A2358" t="str">
            <v>DNAJC16</v>
          </cell>
          <cell r="B2358" t="str">
            <v>DNAJC16</v>
          </cell>
          <cell r="C2358">
            <v>3.4583334379168997E-5</v>
          </cell>
        </row>
        <row r="2359">
          <cell r="A2359" t="str">
            <v>OAS3</v>
          </cell>
          <cell r="B2359" t="str">
            <v>OAS3</v>
          </cell>
          <cell r="C2359">
            <v>7.84548997669691E-12</v>
          </cell>
        </row>
        <row r="2360">
          <cell r="A2360" t="str">
            <v>GCC2</v>
          </cell>
          <cell r="B2360" t="str">
            <v>GCC2</v>
          </cell>
          <cell r="C2360">
            <v>1.1977006551715399E-2</v>
          </cell>
        </row>
        <row r="2361">
          <cell r="A2361" t="str">
            <v>FOLR1</v>
          </cell>
          <cell r="B2361" t="str">
            <v>FOLR1</v>
          </cell>
          <cell r="C2361">
            <v>0.62018403759974405</v>
          </cell>
        </row>
        <row r="2362">
          <cell r="A2362" t="str">
            <v>FAM81B</v>
          </cell>
          <cell r="B2362" t="str">
            <v>FAM81B</v>
          </cell>
          <cell r="C2362">
            <v>6.0991013551291E-4</v>
          </cell>
        </row>
        <row r="2363">
          <cell r="A2363" t="str">
            <v>NUDC</v>
          </cell>
          <cell r="B2363" t="str">
            <v>NUDC</v>
          </cell>
          <cell r="C2363">
            <v>3.02943040014436E-2</v>
          </cell>
        </row>
        <row r="2364">
          <cell r="A2364" t="str">
            <v>WDR34</v>
          </cell>
          <cell r="B2364" t="str">
            <v>WDR34</v>
          </cell>
          <cell r="C2364">
            <v>1.3775441580673499E-4</v>
          </cell>
        </row>
        <row r="2365">
          <cell r="A2365" t="str">
            <v>TMEM50A</v>
          </cell>
          <cell r="B2365" t="str">
            <v>TMEM50A</v>
          </cell>
          <cell r="C2365">
            <v>6.9693034430052102E-3</v>
          </cell>
        </row>
        <row r="2366">
          <cell r="A2366" t="str">
            <v>TRIM14</v>
          </cell>
          <cell r="B2366" t="str">
            <v>TRIM14</v>
          </cell>
          <cell r="C2366">
            <v>3.5532778760017901E-8</v>
          </cell>
        </row>
        <row r="2367">
          <cell r="A2367" t="str">
            <v>DNMT1</v>
          </cell>
          <cell r="B2367" t="str">
            <v>DNMT1</v>
          </cell>
          <cell r="C2367">
            <v>5.9976861168436202E-3</v>
          </cell>
        </row>
        <row r="2368">
          <cell r="A2368" t="str">
            <v>TRIM24</v>
          </cell>
          <cell r="B2368" t="str">
            <v>TRIM24</v>
          </cell>
          <cell r="C2368">
            <v>1.9869917229138698E-2</v>
          </cell>
        </row>
        <row r="2369">
          <cell r="A2369" t="str">
            <v>RNF44</v>
          </cell>
          <cell r="B2369" t="str">
            <v>RNF44</v>
          </cell>
          <cell r="C2369">
            <v>1.2134876298271601E-4</v>
          </cell>
        </row>
        <row r="2370">
          <cell r="A2370" t="str">
            <v>GOT2</v>
          </cell>
          <cell r="B2370" t="str">
            <v>GOT2</v>
          </cell>
          <cell r="C2370">
            <v>2.85395052191551E-2</v>
          </cell>
        </row>
        <row r="2371">
          <cell r="A2371" t="str">
            <v>WWTR1</v>
          </cell>
          <cell r="B2371" t="str">
            <v>WWTR1</v>
          </cell>
          <cell r="C2371">
            <v>0.70075836941851899</v>
          </cell>
        </row>
        <row r="2372">
          <cell r="A2372" t="str">
            <v>SSR3</v>
          </cell>
          <cell r="B2372" t="str">
            <v>SSR3</v>
          </cell>
          <cell r="C2372">
            <v>0.64566591923910999</v>
          </cell>
        </row>
        <row r="2373">
          <cell r="A2373" t="str">
            <v>ELF1</v>
          </cell>
          <cell r="B2373" t="str">
            <v>ELF1</v>
          </cell>
          <cell r="C2373">
            <v>1.39876129528829E-3</v>
          </cell>
        </row>
        <row r="2374">
          <cell r="A2374" t="str">
            <v>TRAF3IP2</v>
          </cell>
          <cell r="B2374" t="str">
            <v>TRAF3IP2</v>
          </cell>
          <cell r="C2374">
            <v>3.1859588087353699E-3</v>
          </cell>
        </row>
        <row r="2375">
          <cell r="A2375" t="str">
            <v>RDX</v>
          </cell>
          <cell r="B2375" t="str">
            <v>RDX</v>
          </cell>
          <cell r="C2375">
            <v>5.5636326612854099E-3</v>
          </cell>
        </row>
        <row r="2376">
          <cell r="A2376" t="str">
            <v>ATRX</v>
          </cell>
          <cell r="B2376" t="str">
            <v>ATRX</v>
          </cell>
          <cell r="C2376">
            <v>5.0015009019344803E-2</v>
          </cell>
        </row>
        <row r="2377">
          <cell r="A2377" t="str">
            <v>VIM</v>
          </cell>
          <cell r="B2377" t="str">
            <v>VIM</v>
          </cell>
          <cell r="C2377">
            <v>1.0920107731674801E-2</v>
          </cell>
        </row>
        <row r="2378">
          <cell r="A2378" t="str">
            <v>ELAVL1</v>
          </cell>
          <cell r="B2378" t="str">
            <v>ELAVL1</v>
          </cell>
          <cell r="C2378">
            <v>1.5010038681719799E-3</v>
          </cell>
        </row>
        <row r="2379">
          <cell r="A2379" t="str">
            <v>RABL5</v>
          </cell>
          <cell r="B2379" t="str">
            <v>RABL5</v>
          </cell>
          <cell r="C2379">
            <v>2.8097578173245898E-5</v>
          </cell>
        </row>
        <row r="2380">
          <cell r="A2380" t="str">
            <v>HIF1AN</v>
          </cell>
          <cell r="B2380" t="str">
            <v>HIF1AN</v>
          </cell>
          <cell r="C2380">
            <v>8.6268942807308902E-2</v>
          </cell>
        </row>
        <row r="2381">
          <cell r="A2381" t="str">
            <v>POF1B</v>
          </cell>
          <cell r="B2381" t="str">
            <v>POF1B</v>
          </cell>
          <cell r="C2381">
            <v>1</v>
          </cell>
        </row>
        <row r="2382">
          <cell r="A2382" t="str">
            <v>MARVELD2</v>
          </cell>
          <cell r="B2382" t="str">
            <v>MARVELD2</v>
          </cell>
          <cell r="C2382">
            <v>7.7265419726584895E-5</v>
          </cell>
        </row>
        <row r="2383">
          <cell r="A2383" t="str">
            <v>PPAP2C</v>
          </cell>
          <cell r="B2383" t="str">
            <v>PPAP2C</v>
          </cell>
          <cell r="C2383">
            <v>0.45035526938864201</v>
          </cell>
        </row>
        <row r="2384">
          <cell r="A2384" t="str">
            <v>HERPUD1</v>
          </cell>
          <cell r="B2384" t="str">
            <v>HERPUD1</v>
          </cell>
          <cell r="C2384">
            <v>1</v>
          </cell>
        </row>
        <row r="2385">
          <cell r="A2385" t="str">
            <v>TUBA4A</v>
          </cell>
          <cell r="B2385" t="str">
            <v>TUBA4A</v>
          </cell>
          <cell r="C2385">
            <v>0.49909342768987902</v>
          </cell>
        </row>
        <row r="2386">
          <cell r="A2386" t="str">
            <v>CPSF1</v>
          </cell>
          <cell r="B2386" t="str">
            <v>CPSF1</v>
          </cell>
          <cell r="C2386">
            <v>0.294794030187637</v>
          </cell>
        </row>
        <row r="2387">
          <cell r="A2387" t="str">
            <v>BCL9</v>
          </cell>
          <cell r="B2387" t="str">
            <v>BCL9</v>
          </cell>
          <cell r="C2387">
            <v>1.79140228873109E-7</v>
          </cell>
        </row>
        <row r="2388">
          <cell r="A2388" t="str">
            <v>DUSP14</v>
          </cell>
          <cell r="B2388" t="str">
            <v>DUSP14</v>
          </cell>
          <cell r="C2388">
            <v>4.3984008172616603E-4</v>
          </cell>
        </row>
        <row r="2389">
          <cell r="A2389" t="str">
            <v>TCF12</v>
          </cell>
          <cell r="B2389" t="str">
            <v>TCF12</v>
          </cell>
          <cell r="C2389">
            <v>0.42701130941015902</v>
          </cell>
        </row>
        <row r="2390">
          <cell r="A2390" t="str">
            <v>TAF9</v>
          </cell>
          <cell r="B2390" t="str">
            <v>TAF9</v>
          </cell>
          <cell r="C2390">
            <v>5.0422489129691699E-3</v>
          </cell>
        </row>
        <row r="2391">
          <cell r="A2391" t="str">
            <v>SPAG9</v>
          </cell>
          <cell r="B2391" t="str">
            <v>SPAG9</v>
          </cell>
          <cell r="C2391">
            <v>2.9267709672161201E-2</v>
          </cell>
        </row>
        <row r="2392">
          <cell r="A2392" t="str">
            <v>MPDU1</v>
          </cell>
          <cell r="B2392" t="str">
            <v>MPDU1</v>
          </cell>
          <cell r="C2392">
            <v>1</v>
          </cell>
        </row>
        <row r="2393">
          <cell r="A2393" t="str">
            <v>ATP2A3</v>
          </cell>
          <cell r="B2393" t="str">
            <v>ATP2A3</v>
          </cell>
          <cell r="C2393">
            <v>0.35236877380989601</v>
          </cell>
        </row>
        <row r="2394">
          <cell r="A2394" t="str">
            <v>OTX1</v>
          </cell>
          <cell r="B2394" t="str">
            <v>OTX1</v>
          </cell>
          <cell r="C2394">
            <v>4.3365821869499097E-2</v>
          </cell>
        </row>
        <row r="2395">
          <cell r="A2395" t="str">
            <v>VPS18</v>
          </cell>
          <cell r="B2395" t="str">
            <v>VPS18</v>
          </cell>
          <cell r="C2395">
            <v>1</v>
          </cell>
        </row>
        <row r="2396">
          <cell r="A2396" t="str">
            <v>BBS1</v>
          </cell>
          <cell r="B2396" t="str">
            <v>BBS1</v>
          </cell>
          <cell r="C2396">
            <v>3.58907860840225E-6</v>
          </cell>
        </row>
        <row r="2397">
          <cell r="A2397" t="str">
            <v>ZMYM3</v>
          </cell>
          <cell r="B2397" t="str">
            <v>ZMYM3</v>
          </cell>
          <cell r="C2397">
            <v>2.8166627905450598E-4</v>
          </cell>
        </row>
        <row r="2398">
          <cell r="A2398" t="str">
            <v>TOR1AIP1</v>
          </cell>
          <cell r="B2398" t="str">
            <v>TOR1AIP1</v>
          </cell>
          <cell r="C2398">
            <v>4.2887893782979202E-3</v>
          </cell>
        </row>
        <row r="2399">
          <cell r="A2399" t="str">
            <v>TBC1D20</v>
          </cell>
          <cell r="B2399" t="str">
            <v>TBC1D20</v>
          </cell>
          <cell r="C2399">
            <v>1.47023447182644E-4</v>
          </cell>
        </row>
        <row r="2400">
          <cell r="A2400" t="str">
            <v>PPP2R5C</v>
          </cell>
          <cell r="B2400" t="str">
            <v>PPP2R5C</v>
          </cell>
          <cell r="C2400">
            <v>6.91230836202604E-2</v>
          </cell>
        </row>
        <row r="2401">
          <cell r="A2401" t="str">
            <v>BMS1</v>
          </cell>
          <cell r="B2401" t="str">
            <v>BMS1</v>
          </cell>
          <cell r="C2401">
            <v>5.8348776935781004E-4</v>
          </cell>
        </row>
        <row r="2402">
          <cell r="A2402" t="str">
            <v>RNPEP</v>
          </cell>
          <cell r="B2402" t="str">
            <v>RNPEP</v>
          </cell>
          <cell r="C2402">
            <v>2.4643400793630199E-2</v>
          </cell>
        </row>
        <row r="2403">
          <cell r="A2403" t="str">
            <v>PPP2R5D</v>
          </cell>
          <cell r="B2403" t="str">
            <v>PPP2R5D</v>
          </cell>
          <cell r="C2403">
            <v>2.2897871219056398E-5</v>
          </cell>
        </row>
        <row r="2404">
          <cell r="A2404" t="str">
            <v>BTBD9</v>
          </cell>
          <cell r="B2404" t="str">
            <v>BTBD9</v>
          </cell>
          <cell r="C2404">
            <v>1.21527963885881E-4</v>
          </cell>
        </row>
        <row r="2405">
          <cell r="A2405" t="str">
            <v>YARS</v>
          </cell>
          <cell r="B2405" t="str">
            <v>YARS</v>
          </cell>
          <cell r="C2405">
            <v>0.14963442733600199</v>
          </cell>
        </row>
        <row r="2406">
          <cell r="A2406" t="str">
            <v>MGEA5</v>
          </cell>
          <cell r="B2406" t="str">
            <v>MGEA5</v>
          </cell>
          <cell r="C2406">
            <v>0.51083652235091503</v>
          </cell>
        </row>
        <row r="2407">
          <cell r="A2407">
            <v>41339</v>
          </cell>
          <cell r="B2407">
            <v>41339</v>
          </cell>
          <cell r="C2407">
            <v>2.80677879945751E-2</v>
          </cell>
        </row>
        <row r="2408">
          <cell r="A2408" t="str">
            <v>PSMD11</v>
          </cell>
          <cell r="B2408" t="str">
            <v>PSMD11</v>
          </cell>
          <cell r="C2408">
            <v>0.65920981949249802</v>
          </cell>
        </row>
        <row r="2409">
          <cell r="A2409" t="str">
            <v>PPIL6</v>
          </cell>
          <cell r="B2409" t="str">
            <v>PPIL6</v>
          </cell>
          <cell r="C2409">
            <v>2.8463018689627799E-5</v>
          </cell>
        </row>
        <row r="2410">
          <cell r="A2410" t="str">
            <v>ZFP36</v>
          </cell>
          <cell r="B2410" t="str">
            <v>ZFP36</v>
          </cell>
          <cell r="C2410">
            <v>5.0403251450808299E-9</v>
          </cell>
        </row>
        <row r="2411">
          <cell r="A2411" t="str">
            <v>VPS39</v>
          </cell>
          <cell r="B2411" t="str">
            <v>VPS39</v>
          </cell>
          <cell r="C2411">
            <v>5.43858804191086E-2</v>
          </cell>
        </row>
        <row r="2412">
          <cell r="A2412" t="str">
            <v>PKN2</v>
          </cell>
          <cell r="B2412" t="str">
            <v>PKN2</v>
          </cell>
          <cell r="C2412">
            <v>0.63458804065761598</v>
          </cell>
        </row>
        <row r="2413">
          <cell r="A2413" t="str">
            <v>CSPP1</v>
          </cell>
          <cell r="B2413" t="str">
            <v>CSPP1</v>
          </cell>
          <cell r="C2413">
            <v>7.6436812720059204E-5</v>
          </cell>
        </row>
        <row r="2414">
          <cell r="A2414" t="str">
            <v>MTCH1</v>
          </cell>
          <cell r="B2414" t="str">
            <v>MTCH1</v>
          </cell>
          <cell r="C2414">
            <v>3.64097595807212E-2</v>
          </cell>
        </row>
        <row r="2415">
          <cell r="A2415" t="str">
            <v>NAP1L4</v>
          </cell>
          <cell r="B2415" t="str">
            <v>NAP1L4</v>
          </cell>
          <cell r="C2415">
            <v>4.8294000201908703E-5</v>
          </cell>
        </row>
        <row r="2416">
          <cell r="A2416" t="str">
            <v>CNOT3</v>
          </cell>
          <cell r="B2416" t="str">
            <v>CNOT3</v>
          </cell>
          <cell r="C2416">
            <v>0.111050954311849</v>
          </cell>
        </row>
        <row r="2417">
          <cell r="A2417" t="str">
            <v>ARNT</v>
          </cell>
          <cell r="B2417" t="str">
            <v>ARNT</v>
          </cell>
          <cell r="C2417">
            <v>1.99384238195599E-4</v>
          </cell>
        </row>
        <row r="2418">
          <cell r="A2418" t="str">
            <v>LPHN1</v>
          </cell>
          <cell r="B2418" t="str">
            <v>LPHN1</v>
          </cell>
          <cell r="C2418">
            <v>2.4440481710805698E-4</v>
          </cell>
        </row>
        <row r="2419">
          <cell r="A2419" t="str">
            <v>SORL1</v>
          </cell>
          <cell r="B2419" t="str">
            <v>SORL1</v>
          </cell>
          <cell r="C2419">
            <v>0.147700915715372</v>
          </cell>
        </row>
        <row r="2420">
          <cell r="A2420" t="str">
            <v>SLC25A44</v>
          </cell>
          <cell r="B2420" t="str">
            <v>SLC25A44</v>
          </cell>
          <cell r="C2420">
            <v>2.0119265189692901E-2</v>
          </cell>
        </row>
        <row r="2421">
          <cell r="A2421" t="str">
            <v>NBEA</v>
          </cell>
          <cell r="B2421" t="str">
            <v>NBEA</v>
          </cell>
          <cell r="C2421">
            <v>7.8279735354136303E-3</v>
          </cell>
        </row>
        <row r="2422">
          <cell r="A2422" t="str">
            <v>EIF6</v>
          </cell>
          <cell r="B2422" t="str">
            <v>EIF6</v>
          </cell>
          <cell r="C2422">
            <v>0.79994531525798496</v>
          </cell>
        </row>
        <row r="2423">
          <cell r="A2423" t="str">
            <v>HNRNPD</v>
          </cell>
          <cell r="B2423" t="str">
            <v>HNRNPD</v>
          </cell>
          <cell r="C2423">
            <v>1.17537656909263E-2</v>
          </cell>
        </row>
        <row r="2424">
          <cell r="A2424" t="str">
            <v>CHERP</v>
          </cell>
          <cell r="B2424" t="str">
            <v>CHERP</v>
          </cell>
          <cell r="C2424">
            <v>0.22891024287837899</v>
          </cell>
        </row>
        <row r="2425">
          <cell r="A2425" t="str">
            <v>TMEM33</v>
          </cell>
          <cell r="B2425" t="str">
            <v>TMEM33</v>
          </cell>
          <cell r="C2425">
            <v>2.1714334199544102E-3</v>
          </cell>
        </row>
        <row r="2426">
          <cell r="A2426" t="str">
            <v>EIF2A</v>
          </cell>
          <cell r="B2426" t="str">
            <v>EIF2A</v>
          </cell>
          <cell r="C2426">
            <v>1.2288424295124199E-4</v>
          </cell>
        </row>
        <row r="2427">
          <cell r="A2427" t="str">
            <v>TM9SF3</v>
          </cell>
          <cell r="B2427" t="str">
            <v>TM9SF3</v>
          </cell>
          <cell r="C2427">
            <v>1</v>
          </cell>
        </row>
        <row r="2428">
          <cell r="A2428" t="str">
            <v>C17orf72</v>
          </cell>
          <cell r="B2428" t="str">
            <v>C17orf72</v>
          </cell>
          <cell r="C2428">
            <v>2.20503593373861E-2</v>
          </cell>
        </row>
        <row r="2429">
          <cell r="A2429" t="str">
            <v>CNTRL</v>
          </cell>
          <cell r="B2429" t="str">
            <v>CNTRL</v>
          </cell>
          <cell r="C2429">
            <v>8.4172768860968605E-5</v>
          </cell>
        </row>
        <row r="2430">
          <cell r="A2430" t="str">
            <v>SGMS2</v>
          </cell>
          <cell r="B2430" t="str">
            <v>SGMS2</v>
          </cell>
          <cell r="C2430">
            <v>2.4934526241762E-3</v>
          </cell>
        </row>
        <row r="2431">
          <cell r="A2431" t="str">
            <v>SPRYD3</v>
          </cell>
          <cell r="B2431" t="str">
            <v>SPRYD3</v>
          </cell>
          <cell r="C2431">
            <v>9.7757472099169497E-3</v>
          </cell>
        </row>
        <row r="2432">
          <cell r="A2432" t="str">
            <v>DLAT</v>
          </cell>
          <cell r="B2432" t="str">
            <v>DLAT</v>
          </cell>
          <cell r="C2432">
            <v>1.5630962608059799E-2</v>
          </cell>
        </row>
        <row r="2433">
          <cell r="A2433" t="str">
            <v>ATP6AP2</v>
          </cell>
          <cell r="B2433" t="str">
            <v>ATP6AP2</v>
          </cell>
          <cell r="C2433">
            <v>4.7530223672829698E-2</v>
          </cell>
        </row>
        <row r="2434">
          <cell r="A2434" t="str">
            <v>PIGS</v>
          </cell>
          <cell r="B2434" t="str">
            <v>PIGS</v>
          </cell>
          <cell r="C2434">
            <v>0.34729643854108699</v>
          </cell>
        </row>
        <row r="2435">
          <cell r="A2435" t="str">
            <v>PSMC5</v>
          </cell>
          <cell r="B2435" t="str">
            <v>PSMC5</v>
          </cell>
          <cell r="C2435">
            <v>3.3161466588220499E-4</v>
          </cell>
        </row>
        <row r="2436">
          <cell r="A2436" t="str">
            <v>TP53BP2</v>
          </cell>
          <cell r="B2436" t="str">
            <v>TP53BP2</v>
          </cell>
          <cell r="C2436">
            <v>0.54386571317941901</v>
          </cell>
        </row>
        <row r="2437">
          <cell r="A2437" t="str">
            <v>SP3</v>
          </cell>
          <cell r="B2437" t="str">
            <v>SP3</v>
          </cell>
          <cell r="C2437">
            <v>0.124290127899731</v>
          </cell>
        </row>
        <row r="2438">
          <cell r="A2438" t="str">
            <v>NCRNA00094</v>
          </cell>
          <cell r="B2438" t="str">
            <v>NCRNA00094</v>
          </cell>
          <cell r="C2438">
            <v>3.3947876345585802E-7</v>
          </cell>
        </row>
        <row r="2439">
          <cell r="A2439" t="str">
            <v>SLC23A2</v>
          </cell>
          <cell r="B2439" t="str">
            <v>SLC23A2</v>
          </cell>
          <cell r="C2439">
            <v>3.3608027373745002E-4</v>
          </cell>
        </row>
        <row r="2440">
          <cell r="A2440" t="str">
            <v>ASCC2</v>
          </cell>
          <cell r="B2440" t="str">
            <v>ASCC2</v>
          </cell>
          <cell r="C2440">
            <v>0.80058727502506699</v>
          </cell>
        </row>
        <row r="2441">
          <cell r="A2441" t="str">
            <v>ATP5F1</v>
          </cell>
          <cell r="B2441" t="str">
            <v>ATP5F1</v>
          </cell>
          <cell r="C2441">
            <v>2.6313486606178299E-3</v>
          </cell>
        </row>
        <row r="2442">
          <cell r="A2442" t="str">
            <v>GNAQ</v>
          </cell>
          <cell r="B2442" t="str">
            <v>GNAQ</v>
          </cell>
          <cell r="C2442">
            <v>3.3963872086764202E-4</v>
          </cell>
        </row>
        <row r="2443">
          <cell r="A2443" t="str">
            <v>SUN1</v>
          </cell>
          <cell r="B2443" t="str">
            <v>SUN1</v>
          </cell>
          <cell r="C2443">
            <v>8.1559187788355997E-2</v>
          </cell>
        </row>
        <row r="2444">
          <cell r="A2444" t="str">
            <v>WNT7B</v>
          </cell>
          <cell r="B2444" t="str">
            <v>WNT7B</v>
          </cell>
          <cell r="C2444">
            <v>8.3475356577062808E-6</v>
          </cell>
        </row>
        <row r="2445">
          <cell r="A2445" t="str">
            <v>NRIP1</v>
          </cell>
          <cell r="B2445" t="str">
            <v>NRIP1</v>
          </cell>
          <cell r="C2445">
            <v>5.0385781861474396E-3</v>
          </cell>
        </row>
        <row r="2446">
          <cell r="A2446" t="str">
            <v>PIK3C2B</v>
          </cell>
          <cell r="B2446" t="str">
            <v>PIK3C2B</v>
          </cell>
          <cell r="C2446">
            <v>0.182309184136769</v>
          </cell>
        </row>
        <row r="2447">
          <cell r="A2447" t="str">
            <v>RPL31</v>
          </cell>
          <cell r="B2447" t="str">
            <v>RPL31</v>
          </cell>
          <cell r="C2447">
            <v>0.90494560916655098</v>
          </cell>
        </row>
        <row r="2448">
          <cell r="A2448" t="str">
            <v>SCAMP3</v>
          </cell>
          <cell r="B2448" t="str">
            <v>SCAMP3</v>
          </cell>
          <cell r="C2448">
            <v>1</v>
          </cell>
        </row>
        <row r="2449">
          <cell r="A2449" t="str">
            <v>EXTL3</v>
          </cell>
          <cell r="B2449" t="str">
            <v>EXTL3</v>
          </cell>
          <cell r="C2449">
            <v>7.4813320096423696E-3</v>
          </cell>
        </row>
        <row r="2450">
          <cell r="A2450" t="str">
            <v>TOLLIP</v>
          </cell>
          <cell r="B2450" t="str">
            <v>TOLLIP</v>
          </cell>
          <cell r="C2450">
            <v>0.28411875927529701</v>
          </cell>
        </row>
        <row r="2451">
          <cell r="A2451" t="str">
            <v>ARMC3</v>
          </cell>
          <cell r="B2451" t="str">
            <v>ARMC3</v>
          </cell>
          <cell r="C2451">
            <v>2.7713773141092298E-4</v>
          </cell>
        </row>
        <row r="2452">
          <cell r="A2452" t="str">
            <v>FBXO34</v>
          </cell>
          <cell r="B2452" t="str">
            <v>FBXO34</v>
          </cell>
          <cell r="C2452">
            <v>4.14206916400831E-2</v>
          </cell>
        </row>
        <row r="2453">
          <cell r="A2453" t="str">
            <v>RAVER1</v>
          </cell>
          <cell r="B2453" t="str">
            <v>RAVER1</v>
          </cell>
          <cell r="C2453">
            <v>1.3193141154577501E-4</v>
          </cell>
        </row>
        <row r="2454">
          <cell r="A2454" t="str">
            <v>ATP6V0E1</v>
          </cell>
          <cell r="B2454" t="str">
            <v>ATP6V0E1</v>
          </cell>
          <cell r="C2454">
            <v>0.59736721312071595</v>
          </cell>
        </row>
        <row r="2455">
          <cell r="A2455" t="str">
            <v>ACSS2</v>
          </cell>
          <cell r="B2455" t="str">
            <v>ACSS2</v>
          </cell>
          <cell r="C2455">
            <v>0.63202015457194505</v>
          </cell>
        </row>
        <row r="2456">
          <cell r="A2456" t="str">
            <v>CENPB</v>
          </cell>
          <cell r="B2456" t="str">
            <v>CENPB</v>
          </cell>
          <cell r="C2456">
            <v>0.88341120433453701</v>
          </cell>
        </row>
        <row r="2457">
          <cell r="A2457" t="str">
            <v>C2orf29</v>
          </cell>
          <cell r="B2457" t="str">
            <v>C2orf29</v>
          </cell>
          <cell r="C2457">
            <v>3.7081206633042898E-4</v>
          </cell>
        </row>
        <row r="2458">
          <cell r="A2458" t="str">
            <v>KIAA1161</v>
          </cell>
          <cell r="B2458" t="str">
            <v>KIAA1161</v>
          </cell>
          <cell r="C2458">
            <v>2.4138391833943801E-3</v>
          </cell>
        </row>
        <row r="2459">
          <cell r="A2459" t="str">
            <v>DGKZ</v>
          </cell>
          <cell r="B2459" t="str">
            <v>DGKZ</v>
          </cell>
          <cell r="C2459">
            <v>0.231166907383172</v>
          </cell>
        </row>
        <row r="2460">
          <cell r="A2460" t="str">
            <v>CIDEB</v>
          </cell>
          <cell r="B2460" t="str">
            <v>CIDEB</v>
          </cell>
          <cell r="C2460">
            <v>7.59139335833937E-5</v>
          </cell>
        </row>
        <row r="2461">
          <cell r="A2461" t="str">
            <v>SMARCD1</v>
          </cell>
          <cell r="B2461" t="str">
            <v>SMARCD1</v>
          </cell>
          <cell r="C2461">
            <v>0.457509319469869</v>
          </cell>
        </row>
        <row r="2462">
          <cell r="A2462" t="str">
            <v>SPTLC2</v>
          </cell>
          <cell r="B2462" t="str">
            <v>SPTLC2</v>
          </cell>
          <cell r="C2462">
            <v>0.94463260092267298</v>
          </cell>
        </row>
        <row r="2463">
          <cell r="A2463" t="str">
            <v>SHOC2</v>
          </cell>
          <cell r="B2463" t="str">
            <v>SHOC2</v>
          </cell>
          <cell r="C2463">
            <v>0.13935093091004</v>
          </cell>
        </row>
        <row r="2464">
          <cell r="A2464" t="str">
            <v>PHF8</v>
          </cell>
          <cell r="B2464" t="str">
            <v>PHF8</v>
          </cell>
          <cell r="C2464">
            <v>1.0878435970472101E-3</v>
          </cell>
        </row>
        <row r="2465">
          <cell r="A2465" t="str">
            <v>DLST</v>
          </cell>
          <cell r="B2465" t="str">
            <v>DLST</v>
          </cell>
          <cell r="C2465">
            <v>0.642147163400282</v>
          </cell>
        </row>
        <row r="2466">
          <cell r="A2466" t="str">
            <v>NCOA1</v>
          </cell>
          <cell r="B2466" t="str">
            <v>NCOA1</v>
          </cell>
          <cell r="C2466">
            <v>0.109324998200098</v>
          </cell>
        </row>
        <row r="2467">
          <cell r="A2467" t="str">
            <v>USP11</v>
          </cell>
          <cell r="B2467" t="str">
            <v>USP11</v>
          </cell>
          <cell r="C2467">
            <v>1</v>
          </cell>
        </row>
        <row r="2468">
          <cell r="A2468" t="str">
            <v>RBMS1</v>
          </cell>
          <cell r="B2468" t="str">
            <v>RBMS1</v>
          </cell>
          <cell r="C2468">
            <v>0.43705553257319801</v>
          </cell>
        </row>
        <row r="2469">
          <cell r="A2469" t="str">
            <v>ZMYND11</v>
          </cell>
          <cell r="B2469" t="str">
            <v>ZMYND11</v>
          </cell>
          <cell r="C2469">
            <v>1.68420031545627E-5</v>
          </cell>
        </row>
        <row r="2470">
          <cell r="A2470">
            <v>41528</v>
          </cell>
          <cell r="B2470">
            <v>41528</v>
          </cell>
          <cell r="C2470">
            <v>6.9816380179968995E-2</v>
          </cell>
        </row>
        <row r="2471">
          <cell r="A2471" t="str">
            <v>GBAS</v>
          </cell>
          <cell r="B2471" t="str">
            <v>GBAS</v>
          </cell>
          <cell r="C2471">
            <v>1.5565922052775599E-4</v>
          </cell>
        </row>
        <row r="2472">
          <cell r="A2472" t="str">
            <v>EIF5B</v>
          </cell>
          <cell r="B2472" t="str">
            <v>EIF5B</v>
          </cell>
          <cell r="C2472">
            <v>5.7932762193252801E-2</v>
          </cell>
        </row>
        <row r="2473">
          <cell r="A2473" t="str">
            <v>C5orf51</v>
          </cell>
          <cell r="B2473" t="str">
            <v>C5orf51</v>
          </cell>
          <cell r="C2473">
            <v>0.414916175487065</v>
          </cell>
        </row>
        <row r="2474">
          <cell r="A2474" t="str">
            <v>GBA</v>
          </cell>
          <cell r="B2474" t="str">
            <v>GBA</v>
          </cell>
          <cell r="C2474">
            <v>0.46119643019095102</v>
          </cell>
        </row>
        <row r="2475">
          <cell r="A2475" t="str">
            <v>IARS2</v>
          </cell>
          <cell r="B2475" t="str">
            <v>IARS2</v>
          </cell>
          <cell r="C2475">
            <v>1.2112179854660699E-4</v>
          </cell>
        </row>
        <row r="2476">
          <cell r="A2476" t="str">
            <v>KIAA0182</v>
          </cell>
          <cell r="B2476" t="str">
            <v>KIAA0182</v>
          </cell>
          <cell r="C2476">
            <v>1.29332457601179E-5</v>
          </cell>
        </row>
        <row r="2477">
          <cell r="A2477" t="str">
            <v>VAMP2</v>
          </cell>
          <cell r="B2477" t="str">
            <v>VAMP2</v>
          </cell>
          <cell r="C2477">
            <v>5.6039858084212298E-3</v>
          </cell>
        </row>
        <row r="2478">
          <cell r="A2478" t="str">
            <v>U2SURP</v>
          </cell>
          <cell r="B2478" t="str">
            <v>U2SURP</v>
          </cell>
          <cell r="C2478">
            <v>7.7742888772063196E-3</v>
          </cell>
        </row>
        <row r="2479">
          <cell r="A2479" t="str">
            <v>RPS12</v>
          </cell>
          <cell r="B2479" t="str">
            <v>RPS12</v>
          </cell>
          <cell r="C2479">
            <v>1</v>
          </cell>
        </row>
        <row r="2480">
          <cell r="A2480" t="str">
            <v>MCU</v>
          </cell>
          <cell r="B2480" t="str">
            <v>MCU</v>
          </cell>
          <cell r="C2480">
            <v>0.96893921766951097</v>
          </cell>
        </row>
        <row r="2481">
          <cell r="A2481" t="str">
            <v>LDLRAP1</v>
          </cell>
          <cell r="B2481" t="str">
            <v>LDLRAP1</v>
          </cell>
          <cell r="C2481">
            <v>1.22510006032249E-2</v>
          </cell>
        </row>
        <row r="2482">
          <cell r="A2482" t="str">
            <v>PLCD3</v>
          </cell>
          <cell r="B2482" t="str">
            <v>PLCD3</v>
          </cell>
          <cell r="C2482">
            <v>1</v>
          </cell>
        </row>
        <row r="2483">
          <cell r="A2483" t="str">
            <v>MAU2</v>
          </cell>
          <cell r="B2483" t="str">
            <v>MAU2</v>
          </cell>
          <cell r="C2483">
            <v>1</v>
          </cell>
        </row>
        <row r="2484">
          <cell r="A2484" t="str">
            <v>C1orf93</v>
          </cell>
          <cell r="B2484" t="str">
            <v>C1orf93</v>
          </cell>
          <cell r="C2484">
            <v>1.9252091353318498E-2</v>
          </cell>
        </row>
        <row r="2485">
          <cell r="A2485" t="str">
            <v>TTC25</v>
          </cell>
          <cell r="B2485" t="str">
            <v>TTC25</v>
          </cell>
          <cell r="C2485">
            <v>1.06430164006919E-4</v>
          </cell>
        </row>
        <row r="2486">
          <cell r="A2486" t="str">
            <v>IDE</v>
          </cell>
          <cell r="B2486" t="str">
            <v>IDE</v>
          </cell>
          <cell r="C2486">
            <v>2.7566073370186302E-2</v>
          </cell>
        </row>
        <row r="2487">
          <cell r="A2487" t="str">
            <v>SUMF2</v>
          </cell>
          <cell r="B2487" t="str">
            <v>SUMF2</v>
          </cell>
          <cell r="C2487">
            <v>0.204157838376782</v>
          </cell>
        </row>
        <row r="2488">
          <cell r="A2488" t="str">
            <v>ERH</v>
          </cell>
          <cell r="B2488" t="str">
            <v>ERH</v>
          </cell>
          <cell r="C2488">
            <v>3.7625587814918399E-2</v>
          </cell>
        </row>
        <row r="2489">
          <cell r="A2489" t="str">
            <v>ELF4</v>
          </cell>
          <cell r="B2489" t="str">
            <v>ELF4</v>
          </cell>
          <cell r="C2489">
            <v>0.42275026184435599</v>
          </cell>
        </row>
        <row r="2490">
          <cell r="A2490" t="str">
            <v>RAB11FIP4</v>
          </cell>
          <cell r="B2490" t="str">
            <v>RAB11FIP4</v>
          </cell>
          <cell r="C2490">
            <v>4.82263697744271E-3</v>
          </cell>
        </row>
        <row r="2491">
          <cell r="A2491" t="str">
            <v>EEA1</v>
          </cell>
          <cell r="B2491" t="str">
            <v>EEA1</v>
          </cell>
          <cell r="C2491">
            <v>4.7905789594908698E-3</v>
          </cell>
        </row>
        <row r="2492">
          <cell r="A2492" t="str">
            <v>EPB49</v>
          </cell>
          <cell r="B2492" t="str">
            <v>EPB49</v>
          </cell>
          <cell r="C2492">
            <v>6.08813526860341E-5</v>
          </cell>
        </row>
        <row r="2493">
          <cell r="A2493" t="str">
            <v>ZFX</v>
          </cell>
          <cell r="B2493" t="str">
            <v>ZFX</v>
          </cell>
          <cell r="C2493">
            <v>0.27749633457681999</v>
          </cell>
        </row>
        <row r="2494">
          <cell r="A2494" t="str">
            <v>TFCP2L1</v>
          </cell>
          <cell r="B2494" t="str">
            <v>TFCP2L1</v>
          </cell>
          <cell r="C2494">
            <v>1.3239902169917999E-2</v>
          </cell>
        </row>
        <row r="2495">
          <cell r="A2495" t="str">
            <v>PHB</v>
          </cell>
          <cell r="B2495" t="str">
            <v>PHB</v>
          </cell>
          <cell r="C2495">
            <v>0.91648345388145602</v>
          </cell>
        </row>
        <row r="2496">
          <cell r="A2496" t="str">
            <v>PHF21A</v>
          </cell>
          <cell r="B2496" t="str">
            <v>PHF21A</v>
          </cell>
          <cell r="C2496">
            <v>2.75636260011147E-4</v>
          </cell>
        </row>
        <row r="2497">
          <cell r="A2497" t="str">
            <v>MADD</v>
          </cell>
          <cell r="B2497" t="str">
            <v>MADD</v>
          </cell>
          <cell r="C2497">
            <v>0.80771164693286202</v>
          </cell>
        </row>
        <row r="2498">
          <cell r="A2498" t="str">
            <v>DCTN4</v>
          </cell>
          <cell r="B2498" t="str">
            <v>DCTN4</v>
          </cell>
          <cell r="C2498">
            <v>0.78506363223876996</v>
          </cell>
        </row>
        <row r="2499">
          <cell r="A2499" t="str">
            <v>AP1M2</v>
          </cell>
          <cell r="B2499" t="str">
            <v>AP1M2</v>
          </cell>
          <cell r="C2499">
            <v>0.29577778872357602</v>
          </cell>
        </row>
        <row r="2500">
          <cell r="A2500" t="str">
            <v>VAC14</v>
          </cell>
          <cell r="B2500" t="str">
            <v>VAC14</v>
          </cell>
          <cell r="C2500">
            <v>0.46209143161507099</v>
          </cell>
        </row>
        <row r="2501">
          <cell r="A2501" t="str">
            <v>SSR2</v>
          </cell>
          <cell r="B2501" t="str">
            <v>SSR2</v>
          </cell>
          <cell r="C2501">
            <v>0.56317650753757997</v>
          </cell>
        </row>
        <row r="2502">
          <cell r="A2502" t="str">
            <v>TNKS</v>
          </cell>
          <cell r="B2502" t="str">
            <v>TNKS</v>
          </cell>
          <cell r="C2502">
            <v>3.1152257783755501E-2</v>
          </cell>
        </row>
        <row r="2503">
          <cell r="A2503" t="str">
            <v>C2CD2L</v>
          </cell>
          <cell r="B2503" t="str">
            <v>C2CD2L</v>
          </cell>
          <cell r="C2503">
            <v>6.0724081181214701E-6</v>
          </cell>
        </row>
        <row r="2504">
          <cell r="A2504" t="str">
            <v>TMEM45B</v>
          </cell>
          <cell r="B2504" t="str">
            <v>TMEM45B</v>
          </cell>
          <cell r="C2504">
            <v>0.27434527501942402</v>
          </cell>
        </row>
        <row r="2505">
          <cell r="A2505" t="str">
            <v>TLE3</v>
          </cell>
          <cell r="B2505" t="str">
            <v>TLE3</v>
          </cell>
          <cell r="C2505">
            <v>3.9029112526406E-2</v>
          </cell>
        </row>
        <row r="2506">
          <cell r="A2506" t="str">
            <v>AMD1</v>
          </cell>
          <cell r="B2506" t="str">
            <v>AMD1</v>
          </cell>
          <cell r="C2506">
            <v>0.129733398495125</v>
          </cell>
        </row>
        <row r="2507">
          <cell r="A2507" t="str">
            <v>PLXNA2</v>
          </cell>
          <cell r="B2507" t="str">
            <v>PLXNA2</v>
          </cell>
          <cell r="C2507">
            <v>2.38430829643505E-5</v>
          </cell>
        </row>
        <row r="2508">
          <cell r="A2508" t="str">
            <v>EIF3K</v>
          </cell>
          <cell r="B2508" t="str">
            <v>EIF3K</v>
          </cell>
          <cell r="C2508">
            <v>0.91788394638744797</v>
          </cell>
        </row>
        <row r="2509">
          <cell r="A2509" t="str">
            <v>RC3H2</v>
          </cell>
          <cell r="B2509" t="str">
            <v>RC3H2</v>
          </cell>
          <cell r="C2509">
            <v>1</v>
          </cell>
        </row>
        <row r="2510">
          <cell r="A2510" t="str">
            <v>LONP2</v>
          </cell>
          <cell r="B2510" t="str">
            <v>LONP2</v>
          </cell>
          <cell r="C2510">
            <v>3.2724160566476198E-4</v>
          </cell>
        </row>
        <row r="2511">
          <cell r="A2511" t="str">
            <v>GTF2I</v>
          </cell>
          <cell r="B2511" t="str">
            <v>GTF2I</v>
          </cell>
          <cell r="C2511">
            <v>9.5777680796903894E-2</v>
          </cell>
        </row>
        <row r="2512">
          <cell r="A2512" t="str">
            <v>TBC1D2</v>
          </cell>
          <cell r="B2512" t="str">
            <v>TBC1D2</v>
          </cell>
          <cell r="C2512">
            <v>4.1238386450018497E-2</v>
          </cell>
        </row>
        <row r="2513">
          <cell r="A2513" t="str">
            <v>BCAS3</v>
          </cell>
          <cell r="B2513" t="str">
            <v>BCAS3</v>
          </cell>
          <cell r="C2513">
            <v>3.07841571455788E-3</v>
          </cell>
        </row>
        <row r="2514">
          <cell r="A2514" t="str">
            <v>FAM183A</v>
          </cell>
          <cell r="B2514" t="str">
            <v>FAM183A</v>
          </cell>
          <cell r="C2514">
            <v>2.16298878783012E-2</v>
          </cell>
        </row>
        <row r="2515">
          <cell r="A2515" t="str">
            <v>LMAN2</v>
          </cell>
          <cell r="B2515" t="str">
            <v>LMAN2</v>
          </cell>
          <cell r="C2515">
            <v>0.32594602669374201</v>
          </cell>
        </row>
        <row r="2516">
          <cell r="A2516" t="str">
            <v>JMJD8</v>
          </cell>
          <cell r="B2516" t="str">
            <v>JMJD8</v>
          </cell>
          <cell r="C2516">
            <v>2.44457007414366E-3</v>
          </cell>
        </row>
        <row r="2517">
          <cell r="A2517" t="str">
            <v>S100A8</v>
          </cell>
          <cell r="B2517" t="str">
            <v>S100A8</v>
          </cell>
          <cell r="C2517">
            <v>9.4492664371198607E-3</v>
          </cell>
        </row>
        <row r="2518">
          <cell r="A2518" t="str">
            <v>PRPF6</v>
          </cell>
          <cell r="B2518" t="str">
            <v>PRPF6</v>
          </cell>
          <cell r="C2518">
            <v>4.8843186447524299E-2</v>
          </cell>
        </row>
        <row r="2519">
          <cell r="A2519" t="str">
            <v>ATG2B</v>
          </cell>
          <cell r="B2519" t="str">
            <v>ATG2B</v>
          </cell>
          <cell r="C2519">
            <v>2.3608451276291301E-5</v>
          </cell>
        </row>
        <row r="2520">
          <cell r="A2520" t="str">
            <v>NCK1</v>
          </cell>
          <cell r="B2520" t="str">
            <v>NCK1</v>
          </cell>
          <cell r="C2520">
            <v>1</v>
          </cell>
        </row>
        <row r="2521">
          <cell r="A2521" t="str">
            <v>ARRDC3</v>
          </cell>
          <cell r="B2521" t="str">
            <v>ARRDC3</v>
          </cell>
          <cell r="C2521">
            <v>5.5636844960149201E-4</v>
          </cell>
        </row>
        <row r="2522">
          <cell r="A2522" t="str">
            <v>C15orf39</v>
          </cell>
          <cell r="B2522" t="str">
            <v>C15orf39</v>
          </cell>
          <cell r="C2522">
            <v>1.1227303152205E-2</v>
          </cell>
        </row>
        <row r="2523">
          <cell r="A2523" t="str">
            <v>TET3</v>
          </cell>
          <cell r="B2523" t="str">
            <v>TET3</v>
          </cell>
          <cell r="C2523">
            <v>7.2603960817848505E-4</v>
          </cell>
        </row>
        <row r="2524">
          <cell r="A2524" t="str">
            <v>SMPD4</v>
          </cell>
          <cell r="B2524" t="str">
            <v>SMPD4</v>
          </cell>
          <cell r="C2524">
            <v>7.4522186589581598E-3</v>
          </cell>
        </row>
        <row r="2525">
          <cell r="A2525" t="str">
            <v>CSTA</v>
          </cell>
          <cell r="B2525" t="str">
            <v>CSTA</v>
          </cell>
          <cell r="C2525">
            <v>0.309223754771701</v>
          </cell>
        </row>
        <row r="2526">
          <cell r="A2526" t="str">
            <v>ADRM1</v>
          </cell>
          <cell r="B2526" t="str">
            <v>ADRM1</v>
          </cell>
          <cell r="C2526">
            <v>1</v>
          </cell>
        </row>
        <row r="2527">
          <cell r="A2527" t="str">
            <v>FOXC1</v>
          </cell>
          <cell r="B2527" t="str">
            <v>FOXC1</v>
          </cell>
          <cell r="C2527">
            <v>0.52813091141593105</v>
          </cell>
        </row>
        <row r="2528">
          <cell r="A2528" t="str">
            <v>KDELR2</v>
          </cell>
          <cell r="B2528" t="str">
            <v>KDELR2</v>
          </cell>
          <cell r="C2528">
            <v>0.89543946253934503</v>
          </cell>
        </row>
        <row r="2529">
          <cell r="A2529" t="str">
            <v>VPS52</v>
          </cell>
          <cell r="B2529" t="str">
            <v>VPS52</v>
          </cell>
          <cell r="C2529">
            <v>2.11839176795987E-2</v>
          </cell>
        </row>
        <row r="2530">
          <cell r="A2530" t="str">
            <v>ODF2</v>
          </cell>
          <cell r="B2530" t="str">
            <v>ODF2</v>
          </cell>
          <cell r="C2530">
            <v>5.0683648051649101E-3</v>
          </cell>
        </row>
        <row r="2531">
          <cell r="A2531" t="str">
            <v>KIF9</v>
          </cell>
          <cell r="B2531" t="str">
            <v>KIF9</v>
          </cell>
          <cell r="C2531">
            <v>4.7260965463204897E-3</v>
          </cell>
        </row>
        <row r="2532">
          <cell r="A2532" t="str">
            <v>MYC</v>
          </cell>
          <cell r="B2532" t="str">
            <v>MYC</v>
          </cell>
          <cell r="C2532">
            <v>0.19369117510959499</v>
          </cell>
        </row>
        <row r="2533">
          <cell r="A2533" t="str">
            <v>FKBP4</v>
          </cell>
          <cell r="B2533" t="str">
            <v>FKBP4</v>
          </cell>
          <cell r="C2533">
            <v>1.5062714166713301E-2</v>
          </cell>
        </row>
        <row r="2534">
          <cell r="A2534" t="str">
            <v>MCFD2</v>
          </cell>
          <cell r="B2534" t="str">
            <v>MCFD2</v>
          </cell>
          <cell r="C2534">
            <v>0.106885543064769</v>
          </cell>
        </row>
        <row r="2535">
          <cell r="A2535" t="str">
            <v>DPF2</v>
          </cell>
          <cell r="B2535" t="str">
            <v>DPF2</v>
          </cell>
          <cell r="C2535">
            <v>0.11498256709179901</v>
          </cell>
        </row>
        <row r="2536">
          <cell r="A2536" t="str">
            <v>ANKRD28</v>
          </cell>
          <cell r="B2536" t="str">
            <v>ANKRD28</v>
          </cell>
          <cell r="C2536">
            <v>6.2616892372750895E-4</v>
          </cell>
        </row>
        <row r="2537">
          <cell r="A2537" t="str">
            <v>EPHB2</v>
          </cell>
          <cell r="B2537" t="str">
            <v>EPHB2</v>
          </cell>
          <cell r="C2537">
            <v>0.51199604967170498</v>
          </cell>
        </row>
        <row r="2538">
          <cell r="A2538" t="str">
            <v>ICAM1</v>
          </cell>
          <cell r="B2538" t="str">
            <v>ICAM1</v>
          </cell>
          <cell r="C2538">
            <v>2.5171404774046501E-4</v>
          </cell>
        </row>
        <row r="2539">
          <cell r="A2539" t="str">
            <v>CCP110</v>
          </cell>
          <cell r="B2539" t="str">
            <v>CCP110</v>
          </cell>
          <cell r="C2539">
            <v>7.1286467135522303E-5</v>
          </cell>
        </row>
        <row r="2540">
          <cell r="A2540" t="str">
            <v>A4GALT</v>
          </cell>
          <cell r="B2540" t="str">
            <v>A4GALT</v>
          </cell>
          <cell r="C2540">
            <v>0.72840352211510095</v>
          </cell>
        </row>
        <row r="2541">
          <cell r="A2541" t="str">
            <v>C17orf85</v>
          </cell>
          <cell r="B2541" t="str">
            <v>C17orf85</v>
          </cell>
          <cell r="C2541">
            <v>1.3211138998144701E-4</v>
          </cell>
        </row>
        <row r="2542">
          <cell r="A2542" t="str">
            <v>ASNA1</v>
          </cell>
          <cell r="B2542" t="str">
            <v>ASNA1</v>
          </cell>
          <cell r="C2542">
            <v>6.6386327683221396E-3</v>
          </cell>
        </row>
        <row r="2543">
          <cell r="A2543" t="str">
            <v>CDK13</v>
          </cell>
          <cell r="B2543" t="str">
            <v>CDK13</v>
          </cell>
          <cell r="C2543">
            <v>1.0528777418023099E-3</v>
          </cell>
        </row>
        <row r="2544">
          <cell r="A2544" t="str">
            <v>RANBP3</v>
          </cell>
          <cell r="B2544" t="str">
            <v>RANBP3</v>
          </cell>
          <cell r="C2544">
            <v>0.154515710330689</v>
          </cell>
        </row>
        <row r="2545">
          <cell r="A2545" t="str">
            <v>CRTAP</v>
          </cell>
          <cell r="B2545" t="str">
            <v>CRTAP</v>
          </cell>
          <cell r="C2545">
            <v>3.1853058889448602E-2</v>
          </cell>
        </row>
        <row r="2546">
          <cell r="A2546" t="str">
            <v>NDUFA10</v>
          </cell>
          <cell r="B2546" t="str">
            <v>NDUFA10</v>
          </cell>
          <cell r="C2546">
            <v>7.1994227865868499E-4</v>
          </cell>
        </row>
        <row r="2547">
          <cell r="A2547" t="str">
            <v>LARP4</v>
          </cell>
          <cell r="B2547" t="str">
            <v>LARP4</v>
          </cell>
          <cell r="C2547">
            <v>5.76646761435501E-2</v>
          </cell>
        </row>
        <row r="2548">
          <cell r="A2548" t="str">
            <v>RBM27</v>
          </cell>
          <cell r="B2548" t="str">
            <v>RBM27</v>
          </cell>
          <cell r="C2548">
            <v>7.3399364532543901E-6</v>
          </cell>
        </row>
        <row r="2549">
          <cell r="A2549" t="str">
            <v>FAM59A</v>
          </cell>
          <cell r="B2549" t="str">
            <v>FAM59A</v>
          </cell>
          <cell r="C2549">
            <v>0.36161478472855901</v>
          </cell>
        </row>
        <row r="2550">
          <cell r="A2550" t="str">
            <v>AQP5</v>
          </cell>
          <cell r="B2550" t="str">
            <v>AQP5</v>
          </cell>
          <cell r="C2550">
            <v>6.7315926371368795E-2</v>
          </cell>
        </row>
        <row r="2551">
          <cell r="A2551" t="str">
            <v>ADAM10</v>
          </cell>
          <cell r="B2551" t="str">
            <v>ADAM10</v>
          </cell>
          <cell r="C2551">
            <v>0.31605116638023001</v>
          </cell>
        </row>
        <row r="2552">
          <cell r="A2552" t="str">
            <v>RNF5</v>
          </cell>
          <cell r="B2552" t="str">
            <v>RNF5</v>
          </cell>
          <cell r="C2552">
            <v>2.9474502125414098E-4</v>
          </cell>
        </row>
        <row r="2553">
          <cell r="A2553" t="str">
            <v>CXCL14</v>
          </cell>
          <cell r="B2553" t="str">
            <v>CXCL14</v>
          </cell>
          <cell r="C2553">
            <v>0.15296155668668601</v>
          </cell>
        </row>
        <row r="2554">
          <cell r="A2554" t="str">
            <v>SHMT2</v>
          </cell>
          <cell r="B2554" t="str">
            <v>SHMT2</v>
          </cell>
          <cell r="C2554">
            <v>0.102006162122005</v>
          </cell>
        </row>
        <row r="2555">
          <cell r="A2555" t="str">
            <v>ZNF629</v>
          </cell>
          <cell r="B2555" t="str">
            <v>ZNF629</v>
          </cell>
          <cell r="C2555">
            <v>4.6676851311746197E-2</v>
          </cell>
        </row>
        <row r="2556">
          <cell r="A2556" t="str">
            <v>ARHGAP18</v>
          </cell>
          <cell r="B2556" t="str">
            <v>ARHGAP18</v>
          </cell>
          <cell r="C2556">
            <v>1.76523686231315E-3</v>
          </cell>
        </row>
        <row r="2557">
          <cell r="A2557" t="str">
            <v>NXF1</v>
          </cell>
          <cell r="B2557" t="str">
            <v>NXF1</v>
          </cell>
          <cell r="C2557">
            <v>5.8077290666159499E-2</v>
          </cell>
        </row>
        <row r="2558">
          <cell r="A2558" t="str">
            <v>DDX41</v>
          </cell>
          <cell r="B2558" t="str">
            <v>DDX41</v>
          </cell>
          <cell r="C2558">
            <v>3.3653463429004798E-2</v>
          </cell>
        </row>
        <row r="2559">
          <cell r="A2559" t="str">
            <v>GIGYF2</v>
          </cell>
          <cell r="B2559" t="str">
            <v>GIGYF2</v>
          </cell>
          <cell r="C2559">
            <v>4.36575362899623E-5</v>
          </cell>
        </row>
        <row r="2560">
          <cell r="A2560" t="str">
            <v>NFX1</v>
          </cell>
          <cell r="B2560" t="str">
            <v>NFX1</v>
          </cell>
          <cell r="C2560">
            <v>0.147101978340058</v>
          </cell>
        </row>
        <row r="2561">
          <cell r="A2561" t="str">
            <v>ARL8B</v>
          </cell>
          <cell r="B2561" t="str">
            <v>ARL8B</v>
          </cell>
          <cell r="C2561">
            <v>1</v>
          </cell>
        </row>
        <row r="2562">
          <cell r="A2562" t="str">
            <v>DNAJA1</v>
          </cell>
          <cell r="B2562" t="str">
            <v>DNAJA1</v>
          </cell>
          <cell r="C2562">
            <v>2.9026916484939198E-3</v>
          </cell>
        </row>
        <row r="2563">
          <cell r="A2563" t="str">
            <v>ANXA4</v>
          </cell>
          <cell r="B2563" t="str">
            <v>ANXA4</v>
          </cell>
          <cell r="C2563">
            <v>4.2149105749795399E-2</v>
          </cell>
        </row>
        <row r="2564">
          <cell r="A2564" t="str">
            <v>ASAP2</v>
          </cell>
          <cell r="B2564" t="str">
            <v>ASAP2</v>
          </cell>
          <cell r="C2564">
            <v>4.4387535177268398E-3</v>
          </cell>
        </row>
        <row r="2565">
          <cell r="A2565" t="str">
            <v>MEPCE</v>
          </cell>
          <cell r="B2565" t="str">
            <v>MEPCE</v>
          </cell>
          <cell r="C2565">
            <v>3.9839221654519401E-4</v>
          </cell>
        </row>
        <row r="2566">
          <cell r="A2566" t="str">
            <v>TES</v>
          </cell>
          <cell r="B2566" t="str">
            <v>TES</v>
          </cell>
          <cell r="C2566">
            <v>0.37565688500910899</v>
          </cell>
        </row>
        <row r="2567">
          <cell r="A2567" t="str">
            <v>FXC1</v>
          </cell>
          <cell r="B2567" t="str">
            <v>FXC1</v>
          </cell>
          <cell r="C2567">
            <v>1.5447406831684701E-3</v>
          </cell>
        </row>
        <row r="2568">
          <cell r="A2568" t="str">
            <v>CHPF</v>
          </cell>
          <cell r="B2568" t="str">
            <v>CHPF</v>
          </cell>
          <cell r="C2568">
            <v>1</v>
          </cell>
        </row>
        <row r="2569">
          <cell r="A2569" t="str">
            <v>OCIAD1</v>
          </cell>
          <cell r="B2569" t="str">
            <v>OCIAD1</v>
          </cell>
          <cell r="C2569">
            <v>3.00171465572786E-3</v>
          </cell>
        </row>
        <row r="2570">
          <cell r="A2570" t="str">
            <v>UBXN11</v>
          </cell>
          <cell r="B2570" t="str">
            <v>UBXN11</v>
          </cell>
          <cell r="C2570">
            <v>6.5622776111302794E-2</v>
          </cell>
        </row>
        <row r="2571">
          <cell r="A2571" t="str">
            <v>ANAPC13</v>
          </cell>
          <cell r="B2571" t="str">
            <v>ANAPC13</v>
          </cell>
          <cell r="C2571">
            <v>1.5597133426850499E-3</v>
          </cell>
        </row>
        <row r="2572">
          <cell r="A2572" t="str">
            <v>RNF169</v>
          </cell>
          <cell r="B2572" t="str">
            <v>RNF169</v>
          </cell>
          <cell r="C2572">
            <v>0.16554353323356599</v>
          </cell>
        </row>
        <row r="2573">
          <cell r="A2573" t="str">
            <v>ATP6V1G1</v>
          </cell>
          <cell r="B2573" t="str">
            <v>ATP6V1G1</v>
          </cell>
          <cell r="C2573">
            <v>0.42801439463806801</v>
          </cell>
        </row>
        <row r="2574">
          <cell r="A2574" t="str">
            <v>BCAR1</v>
          </cell>
          <cell r="B2574" t="str">
            <v>BCAR1</v>
          </cell>
          <cell r="C2574">
            <v>4.7832321678338797E-3</v>
          </cell>
        </row>
        <row r="2575">
          <cell r="A2575" t="str">
            <v>TAF15</v>
          </cell>
          <cell r="B2575" t="str">
            <v>TAF15</v>
          </cell>
          <cell r="C2575">
            <v>2.9513300697514501E-3</v>
          </cell>
        </row>
        <row r="2576">
          <cell r="A2576" t="str">
            <v>ERLIN1</v>
          </cell>
          <cell r="B2576" t="str">
            <v>ERLIN1</v>
          </cell>
          <cell r="C2576">
            <v>1.34233217083504E-3</v>
          </cell>
        </row>
        <row r="2577">
          <cell r="A2577" t="str">
            <v>SRSF1</v>
          </cell>
          <cell r="B2577" t="str">
            <v>SRSF1</v>
          </cell>
          <cell r="C2577">
            <v>0.53718104544077805</v>
          </cell>
        </row>
        <row r="2578">
          <cell r="A2578" t="str">
            <v>GALNT1</v>
          </cell>
          <cell r="B2578" t="str">
            <v>GALNT1</v>
          </cell>
          <cell r="C2578">
            <v>0.163549485448612</v>
          </cell>
        </row>
        <row r="2579">
          <cell r="A2579" t="str">
            <v>C16orf72</v>
          </cell>
          <cell r="B2579" t="str">
            <v>C16orf72</v>
          </cell>
          <cell r="C2579">
            <v>1.7684932618562001E-2</v>
          </cell>
        </row>
        <row r="2580">
          <cell r="A2580" t="str">
            <v>RNF111</v>
          </cell>
          <cell r="B2580" t="str">
            <v>RNF111</v>
          </cell>
          <cell r="C2580">
            <v>0.53171072823175802</v>
          </cell>
        </row>
        <row r="2581">
          <cell r="A2581" t="str">
            <v>SC5DL</v>
          </cell>
          <cell r="B2581" t="str">
            <v>SC5DL</v>
          </cell>
          <cell r="C2581">
            <v>7.5553911080942407E-2</v>
          </cell>
        </row>
        <row r="2582">
          <cell r="A2582" t="str">
            <v>SASH1</v>
          </cell>
          <cell r="B2582" t="str">
            <v>SASH1</v>
          </cell>
          <cell r="C2582">
            <v>6.64505478018734E-2</v>
          </cell>
        </row>
        <row r="2583">
          <cell r="A2583" t="str">
            <v>PHC1</v>
          </cell>
          <cell r="B2583" t="str">
            <v>PHC1</v>
          </cell>
          <cell r="C2583">
            <v>1.7835855806556901E-4</v>
          </cell>
        </row>
        <row r="2584">
          <cell r="A2584" t="str">
            <v>SDHC</v>
          </cell>
          <cell r="B2584" t="str">
            <v>SDHC</v>
          </cell>
          <cell r="C2584">
            <v>0.235895704010401</v>
          </cell>
        </row>
        <row r="2585">
          <cell r="A2585" t="str">
            <v>KIAA1430</v>
          </cell>
          <cell r="B2585" t="str">
            <v>KIAA1430</v>
          </cell>
          <cell r="C2585">
            <v>8.7424341436462499E-6</v>
          </cell>
        </row>
        <row r="2586">
          <cell r="A2586" t="str">
            <v>MEAF6</v>
          </cell>
          <cell r="B2586" t="str">
            <v>MEAF6</v>
          </cell>
          <cell r="C2586">
            <v>1.6535649396686E-4</v>
          </cell>
        </row>
        <row r="2587">
          <cell r="A2587" t="str">
            <v>MR1</v>
          </cell>
          <cell r="B2587" t="str">
            <v>MR1</v>
          </cell>
          <cell r="C2587">
            <v>1.2396808603244501E-3</v>
          </cell>
        </row>
        <row r="2588">
          <cell r="A2588" t="str">
            <v>TMPRSS2</v>
          </cell>
          <cell r="B2588" t="str">
            <v>TMPRSS2</v>
          </cell>
          <cell r="C2588">
            <v>1.9877488145585601E-2</v>
          </cell>
        </row>
        <row r="2589">
          <cell r="A2589" t="str">
            <v>DEK</v>
          </cell>
          <cell r="B2589" t="str">
            <v>DEK</v>
          </cell>
          <cell r="C2589">
            <v>5.7466842158325005E-4</v>
          </cell>
        </row>
        <row r="2590">
          <cell r="A2590" t="str">
            <v>CMTM6</v>
          </cell>
          <cell r="B2590" t="str">
            <v>CMTM6</v>
          </cell>
          <cell r="C2590">
            <v>0.58283271718665697</v>
          </cell>
        </row>
        <row r="2591">
          <cell r="A2591" t="str">
            <v>DHX32</v>
          </cell>
          <cell r="B2591" t="str">
            <v>DHX32</v>
          </cell>
          <cell r="C2591">
            <v>1.29128102406049E-3</v>
          </cell>
        </row>
        <row r="2592">
          <cell r="A2592" t="str">
            <v>PALMD</v>
          </cell>
          <cell r="B2592" t="str">
            <v>PALMD</v>
          </cell>
          <cell r="C2592">
            <v>7.4041732343683497E-2</v>
          </cell>
        </row>
        <row r="2593">
          <cell r="A2593" t="str">
            <v>PER3</v>
          </cell>
          <cell r="B2593" t="str">
            <v>PER3</v>
          </cell>
          <cell r="C2593">
            <v>6.0844199564743601E-2</v>
          </cell>
        </row>
        <row r="2594">
          <cell r="A2594" t="str">
            <v>RABGAP1</v>
          </cell>
          <cell r="B2594" t="str">
            <v>RABGAP1</v>
          </cell>
          <cell r="C2594">
            <v>6.2472375146242001E-2</v>
          </cell>
        </row>
        <row r="2595">
          <cell r="A2595" t="str">
            <v>PLCE1</v>
          </cell>
          <cell r="B2595" t="str">
            <v>PLCE1</v>
          </cell>
          <cell r="C2595">
            <v>2.7379554313586101E-4</v>
          </cell>
        </row>
        <row r="2596">
          <cell r="A2596" t="str">
            <v>USF2</v>
          </cell>
          <cell r="B2596" t="str">
            <v>USF2</v>
          </cell>
          <cell r="C2596">
            <v>2.2241189499720499E-2</v>
          </cell>
        </row>
        <row r="2597">
          <cell r="A2597" t="str">
            <v>SC4MOL</v>
          </cell>
          <cell r="B2597" t="str">
            <v>SC4MOL</v>
          </cell>
          <cell r="C2597">
            <v>1</v>
          </cell>
        </row>
        <row r="2598">
          <cell r="A2598" t="str">
            <v>CAV2</v>
          </cell>
          <cell r="B2598" t="str">
            <v>CAV2</v>
          </cell>
          <cell r="C2598">
            <v>0.28840754882185399</v>
          </cell>
        </row>
        <row r="2599">
          <cell r="A2599" t="str">
            <v>DENND4C</v>
          </cell>
          <cell r="B2599" t="str">
            <v>DENND4C</v>
          </cell>
          <cell r="C2599">
            <v>4.5978621162215596E-3</v>
          </cell>
        </row>
        <row r="2600">
          <cell r="A2600" t="str">
            <v>APH1A</v>
          </cell>
          <cell r="B2600" t="str">
            <v>APH1A</v>
          </cell>
          <cell r="C2600">
            <v>0.28542635876087002</v>
          </cell>
        </row>
        <row r="2601">
          <cell r="A2601" t="str">
            <v>JUND</v>
          </cell>
          <cell r="B2601" t="str">
            <v>JUND</v>
          </cell>
          <cell r="C2601">
            <v>4.0434631412718303E-2</v>
          </cell>
        </row>
        <row r="2602">
          <cell r="A2602" t="str">
            <v>FHAD1</v>
          </cell>
          <cell r="B2602" t="str">
            <v>FHAD1</v>
          </cell>
          <cell r="C2602">
            <v>1.9079817259682798E-2</v>
          </cell>
        </row>
        <row r="2603">
          <cell r="A2603" t="str">
            <v>KIF13B</v>
          </cell>
          <cell r="B2603" t="str">
            <v>KIF13B</v>
          </cell>
          <cell r="C2603">
            <v>0.69164073924733904</v>
          </cell>
        </row>
        <row r="2604">
          <cell r="A2604" t="str">
            <v>ASXL1</v>
          </cell>
          <cell r="B2604" t="str">
            <v>ASXL1</v>
          </cell>
          <cell r="C2604">
            <v>6.7533244079181896E-7</v>
          </cell>
        </row>
        <row r="2605">
          <cell r="A2605" t="str">
            <v>GTF3C5</v>
          </cell>
          <cell r="B2605" t="str">
            <v>GTF3C5</v>
          </cell>
          <cell r="C2605">
            <v>2.2530116952947501E-2</v>
          </cell>
        </row>
        <row r="2606">
          <cell r="A2606" t="str">
            <v>NAA50</v>
          </cell>
          <cell r="B2606" t="str">
            <v>NAA50</v>
          </cell>
          <cell r="C2606">
            <v>2.0311016390417999E-3</v>
          </cell>
        </row>
        <row r="2607">
          <cell r="A2607" t="str">
            <v>ATMIN</v>
          </cell>
          <cell r="B2607" t="str">
            <v>ATMIN</v>
          </cell>
          <cell r="C2607">
            <v>0.242753829410044</v>
          </cell>
        </row>
        <row r="2608">
          <cell r="A2608" t="str">
            <v>CDK9</v>
          </cell>
          <cell r="B2608" t="str">
            <v>CDK9</v>
          </cell>
          <cell r="C2608">
            <v>0.16585798359931</v>
          </cell>
        </row>
        <row r="2609">
          <cell r="A2609" t="str">
            <v>MBP</v>
          </cell>
          <cell r="B2609" t="str">
            <v>MBP</v>
          </cell>
          <cell r="C2609">
            <v>1</v>
          </cell>
        </row>
        <row r="2610">
          <cell r="A2610" t="str">
            <v>ZMAT2</v>
          </cell>
          <cell r="B2610" t="str">
            <v>ZMAT2</v>
          </cell>
          <cell r="C2610">
            <v>6.7787646696063894E-2</v>
          </cell>
        </row>
        <row r="2611">
          <cell r="A2611" t="str">
            <v>CLCA4</v>
          </cell>
          <cell r="B2611" t="str">
            <v>CLCA4</v>
          </cell>
          <cell r="C2611">
            <v>1.86734912096502E-2</v>
          </cell>
        </row>
        <row r="2612">
          <cell r="A2612" t="str">
            <v>PHF12</v>
          </cell>
          <cell r="B2612" t="str">
            <v>PHF12</v>
          </cell>
          <cell r="C2612">
            <v>1.4960456097182499E-3</v>
          </cell>
        </row>
        <row r="2613">
          <cell r="A2613" t="str">
            <v>CORO1B</v>
          </cell>
          <cell r="B2613" t="str">
            <v>CORO1B</v>
          </cell>
          <cell r="C2613">
            <v>1</v>
          </cell>
        </row>
        <row r="2614">
          <cell r="A2614" t="str">
            <v>PORCN</v>
          </cell>
          <cell r="B2614" t="str">
            <v>PORCN</v>
          </cell>
          <cell r="C2614">
            <v>0.171804675195697</v>
          </cell>
        </row>
        <row r="2615">
          <cell r="A2615" t="str">
            <v>PLCH1</v>
          </cell>
          <cell r="B2615" t="str">
            <v>PLCH1</v>
          </cell>
          <cell r="C2615">
            <v>1.35812440977231E-2</v>
          </cell>
        </row>
        <row r="2616">
          <cell r="A2616" t="str">
            <v>SEC23IP</v>
          </cell>
          <cell r="B2616" t="str">
            <v>SEC23IP</v>
          </cell>
          <cell r="C2616">
            <v>6.9479782665260795E-4</v>
          </cell>
        </row>
        <row r="2617">
          <cell r="A2617" t="str">
            <v>SYPL1</v>
          </cell>
          <cell r="B2617" t="str">
            <v>SYPL1</v>
          </cell>
          <cell r="C2617">
            <v>0.65366308437708198</v>
          </cell>
        </row>
        <row r="2618">
          <cell r="A2618" t="str">
            <v>AKT1S1</v>
          </cell>
          <cell r="B2618" t="str">
            <v>AKT1S1</v>
          </cell>
          <cell r="C2618">
            <v>0.257050329755249</v>
          </cell>
        </row>
        <row r="2619">
          <cell r="A2619" t="str">
            <v>CNP</v>
          </cell>
          <cell r="B2619" t="str">
            <v>CNP</v>
          </cell>
          <cell r="C2619">
            <v>6.8320364221595801E-9</v>
          </cell>
        </row>
        <row r="2620">
          <cell r="A2620" t="str">
            <v>SLC41A1</v>
          </cell>
          <cell r="B2620" t="str">
            <v>SLC41A1</v>
          </cell>
          <cell r="C2620">
            <v>3.50093378310263E-5</v>
          </cell>
        </row>
        <row r="2621">
          <cell r="A2621" t="str">
            <v>FAM116B</v>
          </cell>
          <cell r="B2621" t="str">
            <v>FAM116B</v>
          </cell>
          <cell r="C2621">
            <v>1.33835851551703E-2</v>
          </cell>
        </row>
        <row r="2622">
          <cell r="A2622" t="str">
            <v>CCDC47</v>
          </cell>
          <cell r="B2622" t="str">
            <v>CCDC47</v>
          </cell>
          <cell r="C2622">
            <v>3.13466223817569E-3</v>
          </cell>
        </row>
        <row r="2623">
          <cell r="A2623" t="str">
            <v>RDH11</v>
          </cell>
          <cell r="B2623" t="str">
            <v>RDH11</v>
          </cell>
          <cell r="C2623">
            <v>0.43846551495427799</v>
          </cell>
        </row>
        <row r="2624">
          <cell r="A2624" t="str">
            <v>DBNL</v>
          </cell>
          <cell r="B2624" t="str">
            <v>DBNL</v>
          </cell>
          <cell r="C2624">
            <v>0.151895582526203</v>
          </cell>
        </row>
        <row r="2625">
          <cell r="A2625" t="str">
            <v>BAZ1A</v>
          </cell>
          <cell r="B2625" t="str">
            <v>BAZ1A</v>
          </cell>
          <cell r="C2625">
            <v>5.4046628008599001E-6</v>
          </cell>
        </row>
        <row r="2626">
          <cell r="A2626" t="str">
            <v>SOS2</v>
          </cell>
          <cell r="B2626" t="str">
            <v>SOS2</v>
          </cell>
          <cell r="C2626">
            <v>1.3618020397443401E-4</v>
          </cell>
        </row>
        <row r="2627">
          <cell r="A2627" t="str">
            <v>SERINC1</v>
          </cell>
          <cell r="B2627" t="str">
            <v>SERINC1</v>
          </cell>
          <cell r="C2627">
            <v>1</v>
          </cell>
        </row>
        <row r="2628">
          <cell r="A2628" t="str">
            <v>PRELID1</v>
          </cell>
          <cell r="B2628" t="str">
            <v>PRELID1</v>
          </cell>
          <cell r="C2628">
            <v>7.7149341195715E-3</v>
          </cell>
        </row>
        <row r="2629">
          <cell r="A2629" t="str">
            <v>MAML3</v>
          </cell>
          <cell r="B2629" t="str">
            <v>MAML3</v>
          </cell>
          <cell r="C2629">
            <v>0.29410562696752501</v>
          </cell>
        </row>
        <row r="2630">
          <cell r="A2630" t="str">
            <v>THRB</v>
          </cell>
          <cell r="B2630" t="str">
            <v>THRB</v>
          </cell>
          <cell r="C2630">
            <v>2.3602967858817698E-3</v>
          </cell>
        </row>
        <row r="2631">
          <cell r="A2631" t="str">
            <v>ABCA7</v>
          </cell>
          <cell r="B2631" t="str">
            <v>ABCA7</v>
          </cell>
          <cell r="C2631">
            <v>1</v>
          </cell>
        </row>
        <row r="2632">
          <cell r="A2632" t="str">
            <v>LOC100506990</v>
          </cell>
          <cell r="B2632" t="str">
            <v>LOC100506990</v>
          </cell>
          <cell r="C2632">
            <v>5.2577543371823399E-4</v>
          </cell>
        </row>
        <row r="2633">
          <cell r="A2633" t="str">
            <v>TBC1D5</v>
          </cell>
          <cell r="B2633" t="str">
            <v>TBC1D5</v>
          </cell>
          <cell r="C2633">
            <v>0.566270326737074</v>
          </cell>
        </row>
        <row r="2634">
          <cell r="A2634" t="str">
            <v>HIGD1A</v>
          </cell>
          <cell r="B2634" t="str">
            <v>HIGD1A</v>
          </cell>
          <cell r="C2634">
            <v>1</v>
          </cell>
        </row>
        <row r="2635">
          <cell r="A2635" t="str">
            <v>RALBP1</v>
          </cell>
          <cell r="B2635" t="str">
            <v>RALBP1</v>
          </cell>
          <cell r="C2635">
            <v>2.4057645601416699E-4</v>
          </cell>
        </row>
        <row r="2636">
          <cell r="A2636" t="str">
            <v>LIMK1</v>
          </cell>
          <cell r="B2636" t="str">
            <v>LIMK1</v>
          </cell>
          <cell r="C2636">
            <v>5.5415475405339396E-3</v>
          </cell>
        </row>
        <row r="2637">
          <cell r="A2637" t="str">
            <v>RYBP</v>
          </cell>
          <cell r="B2637" t="str">
            <v>RYBP</v>
          </cell>
          <cell r="C2637">
            <v>7.8854813391378495E-2</v>
          </cell>
        </row>
        <row r="2638">
          <cell r="A2638" t="str">
            <v>HS6ST1</v>
          </cell>
          <cell r="B2638" t="str">
            <v>HS6ST1</v>
          </cell>
          <cell r="C2638">
            <v>1.30259117983502E-2</v>
          </cell>
        </row>
        <row r="2639">
          <cell r="A2639" t="str">
            <v>DNAJB2</v>
          </cell>
          <cell r="B2639" t="str">
            <v>DNAJB2</v>
          </cell>
          <cell r="C2639">
            <v>5.1805252810688401E-3</v>
          </cell>
        </row>
        <row r="2640">
          <cell r="A2640" t="str">
            <v>FAM134C</v>
          </cell>
          <cell r="B2640" t="str">
            <v>FAM134C</v>
          </cell>
          <cell r="C2640">
            <v>0.79100378255491999</v>
          </cell>
        </row>
        <row r="2641">
          <cell r="A2641" t="str">
            <v>RAB31</v>
          </cell>
          <cell r="B2641" t="str">
            <v>RAB31</v>
          </cell>
          <cell r="C2641">
            <v>0.30689776075699998</v>
          </cell>
        </row>
        <row r="2642">
          <cell r="A2642" t="str">
            <v>LSS</v>
          </cell>
          <cell r="B2642" t="str">
            <v>LSS</v>
          </cell>
          <cell r="C2642">
            <v>0.65617104524190495</v>
          </cell>
        </row>
        <row r="2643">
          <cell r="A2643" t="str">
            <v>PKIG</v>
          </cell>
          <cell r="B2643" t="str">
            <v>PKIG</v>
          </cell>
          <cell r="C2643">
            <v>1.30621442731135E-2</v>
          </cell>
        </row>
        <row r="2644">
          <cell r="A2644" t="str">
            <v>LOXL4</v>
          </cell>
          <cell r="B2644" t="str">
            <v>LOXL4</v>
          </cell>
          <cell r="C2644">
            <v>0.53045115635113405</v>
          </cell>
        </row>
        <row r="2645">
          <cell r="A2645" t="str">
            <v>ZNF644</v>
          </cell>
          <cell r="B2645" t="str">
            <v>ZNF644</v>
          </cell>
          <cell r="C2645">
            <v>1.22254871869781E-2</v>
          </cell>
        </row>
        <row r="2646">
          <cell r="A2646" t="str">
            <v>HLA-DRB1</v>
          </cell>
          <cell r="B2646" t="str">
            <v>HLA-DRB1</v>
          </cell>
          <cell r="C2646">
            <v>0.83170175305948102</v>
          </cell>
        </row>
        <row r="2647">
          <cell r="A2647" t="str">
            <v>DNAI2</v>
          </cell>
          <cell r="B2647" t="str">
            <v>DNAI2</v>
          </cell>
          <cell r="C2647">
            <v>7.3834995045267596E-2</v>
          </cell>
        </row>
        <row r="2648">
          <cell r="A2648" t="str">
            <v>ATP11B</v>
          </cell>
          <cell r="B2648" t="str">
            <v>ATP11B</v>
          </cell>
          <cell r="C2648">
            <v>1.00506076267394E-2</v>
          </cell>
        </row>
        <row r="2649">
          <cell r="A2649" t="str">
            <v>TEAD3</v>
          </cell>
          <cell r="B2649" t="str">
            <v>TEAD3</v>
          </cell>
          <cell r="C2649">
            <v>1</v>
          </cell>
        </row>
        <row r="2650">
          <cell r="A2650" t="str">
            <v>RNU105A</v>
          </cell>
          <cell r="B2650" t="str">
            <v>RNU105A</v>
          </cell>
          <cell r="C2650">
            <v>0.68833818071616903</v>
          </cell>
        </row>
        <row r="2651">
          <cell r="A2651" t="str">
            <v>UBE2E1</v>
          </cell>
          <cell r="B2651" t="str">
            <v>UBE2E1</v>
          </cell>
          <cell r="C2651">
            <v>4.8095073619641403E-2</v>
          </cell>
        </row>
        <row r="2652">
          <cell r="A2652" t="str">
            <v>HMGXB3</v>
          </cell>
          <cell r="B2652" t="str">
            <v>HMGXB3</v>
          </cell>
          <cell r="C2652">
            <v>7.8910880616896006E-3</v>
          </cell>
        </row>
        <row r="2653">
          <cell r="A2653" t="str">
            <v>GAS2L2</v>
          </cell>
          <cell r="B2653" t="str">
            <v>GAS2L2</v>
          </cell>
          <cell r="C2653">
            <v>3.0522876416243699E-4</v>
          </cell>
        </row>
        <row r="2654">
          <cell r="A2654" t="str">
            <v>VPS4A</v>
          </cell>
          <cell r="B2654" t="str">
            <v>VPS4A</v>
          </cell>
          <cell r="C2654">
            <v>1</v>
          </cell>
        </row>
        <row r="2655">
          <cell r="A2655" t="str">
            <v>HSPA1B</v>
          </cell>
          <cell r="B2655" t="str">
            <v>HSPA1B</v>
          </cell>
          <cell r="C2655">
            <v>0.25353306596714797</v>
          </cell>
        </row>
        <row r="2656">
          <cell r="A2656" t="str">
            <v>ZNF238</v>
          </cell>
          <cell r="B2656" t="str">
            <v>ZNF238</v>
          </cell>
          <cell r="C2656">
            <v>2.3800117632175901E-4</v>
          </cell>
        </row>
        <row r="2657">
          <cell r="A2657" t="str">
            <v>NAA60</v>
          </cell>
          <cell r="B2657" t="str">
            <v>NAA60</v>
          </cell>
          <cell r="C2657">
            <v>0.38704766785905698</v>
          </cell>
        </row>
        <row r="2658">
          <cell r="A2658" t="str">
            <v>TCEB3</v>
          </cell>
          <cell r="B2658" t="str">
            <v>TCEB3</v>
          </cell>
          <cell r="C2658">
            <v>5.2554411761768401E-3</v>
          </cell>
        </row>
        <row r="2659">
          <cell r="A2659" t="str">
            <v>MLLT1</v>
          </cell>
          <cell r="B2659" t="str">
            <v>MLLT1</v>
          </cell>
          <cell r="C2659">
            <v>0.29648783247745802</v>
          </cell>
        </row>
        <row r="2660">
          <cell r="A2660" t="str">
            <v>ATP6V1C1</v>
          </cell>
          <cell r="B2660" t="str">
            <v>ATP6V1C1</v>
          </cell>
          <cell r="C2660">
            <v>9.9863357876172899E-5</v>
          </cell>
        </row>
        <row r="2661">
          <cell r="A2661" t="str">
            <v>ITGAV</v>
          </cell>
          <cell r="B2661" t="str">
            <v>ITGAV</v>
          </cell>
          <cell r="C2661">
            <v>1</v>
          </cell>
        </row>
        <row r="2662">
          <cell r="A2662" t="str">
            <v>SNRPA</v>
          </cell>
          <cell r="B2662" t="str">
            <v>SNRPA</v>
          </cell>
          <cell r="C2662">
            <v>0.35941728080264301</v>
          </cell>
        </row>
        <row r="2663">
          <cell r="A2663" t="str">
            <v>KRT23</v>
          </cell>
          <cell r="B2663" t="str">
            <v>KRT23</v>
          </cell>
          <cell r="C2663">
            <v>1.1793919435656E-4</v>
          </cell>
        </row>
        <row r="2664">
          <cell r="A2664" t="str">
            <v>MDC1</v>
          </cell>
          <cell r="B2664" t="str">
            <v>MDC1</v>
          </cell>
          <cell r="C2664">
            <v>2.5221936649908198E-4</v>
          </cell>
        </row>
        <row r="2665">
          <cell r="A2665" t="str">
            <v>ZNF638</v>
          </cell>
          <cell r="B2665" t="str">
            <v>ZNF638</v>
          </cell>
          <cell r="C2665">
            <v>1.0635407531006801E-3</v>
          </cell>
        </row>
        <row r="2666">
          <cell r="A2666" t="str">
            <v>MID2</v>
          </cell>
          <cell r="B2666" t="str">
            <v>MID2</v>
          </cell>
          <cell r="C2666">
            <v>0.136710706443083</v>
          </cell>
        </row>
        <row r="2667">
          <cell r="A2667" t="str">
            <v>TXNDC12</v>
          </cell>
          <cell r="B2667" t="str">
            <v>TXNDC12</v>
          </cell>
          <cell r="C2667">
            <v>1.2959122458404499E-4</v>
          </cell>
        </row>
        <row r="2668">
          <cell r="A2668" t="str">
            <v>MTRNR2L4</v>
          </cell>
          <cell r="B2668" t="str">
            <v>MTRNR2L4</v>
          </cell>
          <cell r="C2668">
            <v>0.47033939584644402</v>
          </cell>
        </row>
        <row r="2669">
          <cell r="A2669" t="str">
            <v>EIF2AK2</v>
          </cell>
          <cell r="B2669" t="str">
            <v>EIF2AK2</v>
          </cell>
          <cell r="C2669">
            <v>3.9751603404624301E-11</v>
          </cell>
        </row>
        <row r="2670">
          <cell r="A2670" t="str">
            <v>EPB41L4B</v>
          </cell>
          <cell r="B2670" t="str">
            <v>EPB41L4B</v>
          </cell>
          <cell r="C2670">
            <v>1.56082585021947E-4</v>
          </cell>
        </row>
        <row r="2671">
          <cell r="A2671" t="str">
            <v>CDC42EP4</v>
          </cell>
          <cell r="B2671" t="str">
            <v>CDC42EP4</v>
          </cell>
          <cell r="C2671">
            <v>0.19097747442499899</v>
          </cell>
        </row>
        <row r="2672">
          <cell r="A2672" t="str">
            <v>CDH26</v>
          </cell>
          <cell r="B2672" t="str">
            <v>CDH26</v>
          </cell>
          <cell r="C2672">
            <v>0.75517575224567202</v>
          </cell>
        </row>
        <row r="2673">
          <cell r="A2673" t="str">
            <v>NDUFA7</v>
          </cell>
          <cell r="B2673" t="str">
            <v>NDUFA7</v>
          </cell>
          <cell r="C2673">
            <v>0.62008724151319805</v>
          </cell>
        </row>
        <row r="2674">
          <cell r="A2674" t="str">
            <v>ABCA12</v>
          </cell>
          <cell r="B2674" t="str">
            <v>ABCA12</v>
          </cell>
          <cell r="C2674">
            <v>3.4333672434917001E-2</v>
          </cell>
        </row>
        <row r="2675">
          <cell r="A2675" t="str">
            <v>DUS1L</v>
          </cell>
          <cell r="B2675" t="str">
            <v>DUS1L</v>
          </cell>
          <cell r="C2675">
            <v>5.58609028017472E-2</v>
          </cell>
        </row>
        <row r="2676">
          <cell r="A2676" t="str">
            <v>TNRC6A</v>
          </cell>
          <cell r="B2676" t="str">
            <v>TNRC6A</v>
          </cell>
          <cell r="C2676">
            <v>2.5905676784725301E-3</v>
          </cell>
        </row>
        <row r="2677">
          <cell r="A2677" t="str">
            <v>MX1</v>
          </cell>
          <cell r="B2677" t="str">
            <v>MX1</v>
          </cell>
          <cell r="C2677">
            <v>5.0868553385495401E-11</v>
          </cell>
        </row>
        <row r="2678">
          <cell r="A2678" t="str">
            <v>SLC46A3</v>
          </cell>
          <cell r="B2678" t="str">
            <v>SLC46A3</v>
          </cell>
          <cell r="C2678">
            <v>1.73788989470379E-4</v>
          </cell>
        </row>
        <row r="2679">
          <cell r="A2679" t="str">
            <v>SYBU</v>
          </cell>
          <cell r="B2679" t="str">
            <v>SYBU</v>
          </cell>
          <cell r="C2679">
            <v>3.3186149348837201E-6</v>
          </cell>
        </row>
        <row r="2680">
          <cell r="A2680" t="str">
            <v>PPME1</v>
          </cell>
          <cell r="B2680" t="str">
            <v>PPME1</v>
          </cell>
          <cell r="C2680">
            <v>3.2631451990430601E-3</v>
          </cell>
        </row>
        <row r="2681">
          <cell r="A2681" t="str">
            <v>EPHB4</v>
          </cell>
          <cell r="B2681" t="str">
            <v>EPHB4</v>
          </cell>
          <cell r="C2681">
            <v>2.8987446885000899E-2</v>
          </cell>
        </row>
        <row r="2682">
          <cell r="A2682" t="str">
            <v>COBL</v>
          </cell>
          <cell r="B2682" t="str">
            <v>COBL</v>
          </cell>
          <cell r="C2682">
            <v>0.10687805689022099</v>
          </cell>
        </row>
        <row r="2683">
          <cell r="A2683" t="str">
            <v>BAP1</v>
          </cell>
          <cell r="B2683" t="str">
            <v>BAP1</v>
          </cell>
          <cell r="C2683">
            <v>0.47223873803615501</v>
          </cell>
        </row>
        <row r="2684">
          <cell r="A2684" t="str">
            <v>SNAP29</v>
          </cell>
          <cell r="B2684" t="str">
            <v>SNAP29</v>
          </cell>
          <cell r="C2684">
            <v>1.2436504024183201E-4</v>
          </cell>
        </row>
        <row r="2685">
          <cell r="A2685" t="str">
            <v>IL20RB</v>
          </cell>
          <cell r="B2685" t="str">
            <v>IL20RB</v>
          </cell>
          <cell r="C2685">
            <v>0.220129929778065</v>
          </cell>
        </row>
        <row r="2686">
          <cell r="A2686" t="str">
            <v>INSIG1</v>
          </cell>
          <cell r="B2686" t="str">
            <v>INSIG1</v>
          </cell>
          <cell r="C2686">
            <v>1</v>
          </cell>
        </row>
        <row r="2687">
          <cell r="A2687" t="str">
            <v>FUT3</v>
          </cell>
          <cell r="B2687" t="str">
            <v>FUT3</v>
          </cell>
          <cell r="C2687">
            <v>0.40588914445574598</v>
          </cell>
        </row>
        <row r="2688">
          <cell r="A2688" t="str">
            <v>DUSP3</v>
          </cell>
          <cell r="B2688" t="str">
            <v>DUSP3</v>
          </cell>
          <cell r="C2688">
            <v>3.64482639577886E-2</v>
          </cell>
        </row>
        <row r="2689">
          <cell r="A2689" t="str">
            <v>SYNJ2</v>
          </cell>
          <cell r="B2689" t="str">
            <v>SYNJ2</v>
          </cell>
          <cell r="C2689">
            <v>0.34729643854108699</v>
          </cell>
        </row>
        <row r="2690">
          <cell r="A2690" t="str">
            <v>BRD7</v>
          </cell>
          <cell r="B2690" t="str">
            <v>BRD7</v>
          </cell>
          <cell r="C2690">
            <v>1</v>
          </cell>
        </row>
        <row r="2691">
          <cell r="A2691" t="str">
            <v>FAM134A</v>
          </cell>
          <cell r="B2691" t="str">
            <v>FAM134A</v>
          </cell>
          <cell r="C2691">
            <v>1.87937378489926E-2</v>
          </cell>
        </row>
        <row r="2692">
          <cell r="A2692" t="str">
            <v>CAMSAP1L1</v>
          </cell>
          <cell r="B2692" t="str">
            <v>CAMSAP1L1</v>
          </cell>
          <cell r="C2692">
            <v>0.183208885020546</v>
          </cell>
        </row>
        <row r="2693">
          <cell r="A2693" t="str">
            <v>PLIN3</v>
          </cell>
          <cell r="B2693" t="str">
            <v>PLIN3</v>
          </cell>
          <cell r="C2693">
            <v>0.67476839521680798</v>
          </cell>
        </row>
        <row r="2694">
          <cell r="A2694" t="str">
            <v>PARP1</v>
          </cell>
          <cell r="B2694" t="str">
            <v>PARP1</v>
          </cell>
          <cell r="C2694">
            <v>1.8828916043779E-3</v>
          </cell>
        </row>
        <row r="2695">
          <cell r="A2695" t="str">
            <v>RCOR1</v>
          </cell>
          <cell r="B2695" t="str">
            <v>RCOR1</v>
          </cell>
          <cell r="C2695">
            <v>1</v>
          </cell>
        </row>
        <row r="2696">
          <cell r="A2696" t="str">
            <v>TMEM54</v>
          </cell>
          <cell r="B2696" t="str">
            <v>TMEM54</v>
          </cell>
          <cell r="C2696">
            <v>5.1729469835950503E-3</v>
          </cell>
        </row>
        <row r="2697">
          <cell r="A2697" t="str">
            <v>GALNT6</v>
          </cell>
          <cell r="B2697" t="str">
            <v>GALNT6</v>
          </cell>
          <cell r="C2697">
            <v>1</v>
          </cell>
        </row>
        <row r="2698">
          <cell r="A2698" t="str">
            <v>SP100</v>
          </cell>
          <cell r="B2698" t="str">
            <v>SP100</v>
          </cell>
          <cell r="C2698">
            <v>3.9751603404624301E-11</v>
          </cell>
        </row>
        <row r="2699">
          <cell r="A2699" t="str">
            <v>LOC220906</v>
          </cell>
          <cell r="B2699" t="str">
            <v>LOC220906</v>
          </cell>
          <cell r="C2699">
            <v>2.16421102435403E-5</v>
          </cell>
        </row>
        <row r="2700">
          <cell r="A2700" t="str">
            <v>LRP5</v>
          </cell>
          <cell r="B2700" t="str">
            <v>LRP5</v>
          </cell>
          <cell r="C2700">
            <v>0.13121409196178099</v>
          </cell>
        </row>
        <row r="2701">
          <cell r="A2701" t="str">
            <v>USP19</v>
          </cell>
          <cell r="B2701" t="str">
            <v>USP19</v>
          </cell>
          <cell r="C2701">
            <v>0.39042320451437301</v>
          </cell>
        </row>
        <row r="2702">
          <cell r="A2702" t="str">
            <v>TOR1AIP2</v>
          </cell>
          <cell r="B2702" t="str">
            <v>TOR1AIP2</v>
          </cell>
          <cell r="C2702">
            <v>0.84850850805515499</v>
          </cell>
        </row>
        <row r="2703">
          <cell r="A2703" t="str">
            <v>PPIF</v>
          </cell>
          <cell r="B2703" t="str">
            <v>PPIF</v>
          </cell>
          <cell r="C2703">
            <v>1.28855445187232E-2</v>
          </cell>
        </row>
        <row r="2704">
          <cell r="A2704" t="str">
            <v>WDR54</v>
          </cell>
          <cell r="B2704" t="str">
            <v>WDR54</v>
          </cell>
          <cell r="C2704">
            <v>2.2582079463037402E-3</v>
          </cell>
        </row>
        <row r="2705">
          <cell r="A2705" t="str">
            <v>FBXL20</v>
          </cell>
          <cell r="B2705" t="str">
            <v>FBXL20</v>
          </cell>
          <cell r="C2705">
            <v>7.8907368745767897E-5</v>
          </cell>
        </row>
        <row r="2706">
          <cell r="A2706" t="str">
            <v>PLEKHA7</v>
          </cell>
          <cell r="B2706" t="str">
            <v>PLEKHA7</v>
          </cell>
          <cell r="C2706">
            <v>2.7999927159231598E-4</v>
          </cell>
        </row>
        <row r="2707">
          <cell r="A2707" t="str">
            <v>PBXIP1</v>
          </cell>
          <cell r="B2707" t="str">
            <v>PBXIP1</v>
          </cell>
          <cell r="C2707">
            <v>2.2241189499720499E-2</v>
          </cell>
        </row>
        <row r="2708">
          <cell r="A2708" t="str">
            <v>SOX13</v>
          </cell>
          <cell r="B2708" t="str">
            <v>SOX13</v>
          </cell>
          <cell r="C2708">
            <v>8.5956519823212396E-2</v>
          </cell>
        </row>
        <row r="2709">
          <cell r="A2709" t="str">
            <v>NXN</v>
          </cell>
          <cell r="B2709" t="str">
            <v>NXN</v>
          </cell>
          <cell r="C2709">
            <v>0.40193560070749701</v>
          </cell>
        </row>
        <row r="2710">
          <cell r="A2710" t="str">
            <v>XPO6</v>
          </cell>
          <cell r="B2710" t="str">
            <v>XPO6</v>
          </cell>
          <cell r="C2710">
            <v>0.401676557914868</v>
          </cell>
        </row>
        <row r="2711">
          <cell r="A2711" t="str">
            <v>PITX1</v>
          </cell>
          <cell r="B2711" t="str">
            <v>PITX1</v>
          </cell>
          <cell r="C2711">
            <v>7.4952972465620701E-2</v>
          </cell>
        </row>
        <row r="2712">
          <cell r="A2712" t="str">
            <v>RNPS1</v>
          </cell>
          <cell r="B2712" t="str">
            <v>RNPS1</v>
          </cell>
          <cell r="C2712">
            <v>0.46119643019095102</v>
          </cell>
        </row>
        <row r="2713">
          <cell r="A2713" t="str">
            <v>MAP3K13</v>
          </cell>
          <cell r="B2713" t="str">
            <v>MAP3K13</v>
          </cell>
          <cell r="C2713">
            <v>0.40137379214541202</v>
          </cell>
        </row>
        <row r="2714">
          <cell r="A2714" t="str">
            <v>POLE3</v>
          </cell>
          <cell r="B2714" t="str">
            <v>POLE3</v>
          </cell>
          <cell r="C2714">
            <v>5.5910792127945402E-5</v>
          </cell>
        </row>
        <row r="2715">
          <cell r="A2715" t="str">
            <v>GTPBP2</v>
          </cell>
          <cell r="B2715" t="str">
            <v>GTPBP2</v>
          </cell>
          <cell r="C2715">
            <v>5.95872858699263E-5</v>
          </cell>
        </row>
        <row r="2716">
          <cell r="A2716" t="str">
            <v>HK2</v>
          </cell>
          <cell r="B2716" t="str">
            <v>HK2</v>
          </cell>
          <cell r="C2716">
            <v>9.49877339326671E-5</v>
          </cell>
        </row>
        <row r="2717">
          <cell r="A2717" t="str">
            <v>AMOT</v>
          </cell>
          <cell r="B2717" t="str">
            <v>AMOT</v>
          </cell>
          <cell r="C2717">
            <v>2.0766198352063698E-3</v>
          </cell>
        </row>
        <row r="2718">
          <cell r="A2718" t="str">
            <v>RANGAP1</v>
          </cell>
          <cell r="B2718" t="str">
            <v>RANGAP1</v>
          </cell>
          <cell r="C2718">
            <v>2.8166627905450598E-4</v>
          </cell>
        </row>
        <row r="2719">
          <cell r="A2719" t="str">
            <v>PTPN12</v>
          </cell>
          <cell r="B2719" t="str">
            <v>PTPN12</v>
          </cell>
          <cell r="C2719">
            <v>0.19817345990788199</v>
          </cell>
        </row>
        <row r="2720">
          <cell r="A2720" t="str">
            <v>RPLP2</v>
          </cell>
          <cell r="B2720" t="str">
            <v>RPLP2</v>
          </cell>
          <cell r="C2720">
            <v>0.77773448370116505</v>
          </cell>
        </row>
        <row r="2721">
          <cell r="A2721" t="str">
            <v>CKAP4</v>
          </cell>
          <cell r="B2721" t="str">
            <v>CKAP4</v>
          </cell>
          <cell r="C2721">
            <v>3.9115986065124599E-4</v>
          </cell>
        </row>
        <row r="2722">
          <cell r="A2722" t="str">
            <v>GALC</v>
          </cell>
          <cell r="B2722" t="str">
            <v>GALC</v>
          </cell>
          <cell r="C2722">
            <v>1.54397598973276E-4</v>
          </cell>
        </row>
        <row r="2723">
          <cell r="A2723" t="str">
            <v>FAM53B</v>
          </cell>
          <cell r="B2723" t="str">
            <v>FAM53B</v>
          </cell>
          <cell r="C2723">
            <v>0.18781082222076401</v>
          </cell>
        </row>
        <row r="2724">
          <cell r="A2724" t="str">
            <v>GOLGA5</v>
          </cell>
          <cell r="B2724" t="str">
            <v>GOLGA5</v>
          </cell>
          <cell r="C2724">
            <v>4.7328907043281297E-3</v>
          </cell>
        </row>
        <row r="2725">
          <cell r="A2725" t="str">
            <v>KIAA0196</v>
          </cell>
          <cell r="B2725" t="str">
            <v>KIAA0196</v>
          </cell>
          <cell r="C2725">
            <v>8.5150189407547892E-3</v>
          </cell>
        </row>
        <row r="2726">
          <cell r="A2726" t="str">
            <v>UXT</v>
          </cell>
          <cell r="B2726" t="str">
            <v>UXT</v>
          </cell>
          <cell r="C2726">
            <v>2.51681625828158E-3</v>
          </cell>
        </row>
        <row r="2727">
          <cell r="A2727" t="str">
            <v>BCL7A</v>
          </cell>
          <cell r="B2727" t="str">
            <v>BCL7A</v>
          </cell>
          <cell r="C2727">
            <v>7.2045763084687604E-6</v>
          </cell>
        </row>
        <row r="2728">
          <cell r="A2728" t="str">
            <v>LGMN</v>
          </cell>
          <cell r="B2728" t="str">
            <v>LGMN</v>
          </cell>
          <cell r="C2728">
            <v>2.8579739758767999E-7</v>
          </cell>
        </row>
        <row r="2729">
          <cell r="A2729" t="str">
            <v>WDR52</v>
          </cell>
          <cell r="B2729" t="str">
            <v>WDR52</v>
          </cell>
          <cell r="C2729">
            <v>5.1489865436183703E-4</v>
          </cell>
        </row>
        <row r="2730">
          <cell r="A2730" t="str">
            <v>APOBEC3C</v>
          </cell>
          <cell r="B2730" t="str">
            <v>APOBEC3C</v>
          </cell>
          <cell r="C2730">
            <v>6.6463540144741096E-2</v>
          </cell>
        </row>
        <row r="2731">
          <cell r="A2731" t="str">
            <v>HMGCS1</v>
          </cell>
          <cell r="B2731" t="str">
            <v>HMGCS1</v>
          </cell>
          <cell r="C2731">
            <v>6.2137980741309301E-2</v>
          </cell>
        </row>
        <row r="2732">
          <cell r="A2732" t="str">
            <v>CDC20B</v>
          </cell>
          <cell r="B2732" t="str">
            <v>CDC20B</v>
          </cell>
          <cell r="C2732">
            <v>0.48071136369947598</v>
          </cell>
        </row>
        <row r="2733">
          <cell r="A2733" t="str">
            <v>SENP6</v>
          </cell>
          <cell r="B2733" t="str">
            <v>SENP6</v>
          </cell>
          <cell r="C2733">
            <v>1.00542033591155E-3</v>
          </cell>
        </row>
        <row r="2734">
          <cell r="A2734" t="str">
            <v>TOB1</v>
          </cell>
          <cell r="B2734" t="str">
            <v>TOB1</v>
          </cell>
          <cell r="C2734">
            <v>6.3493675483612094E-2</v>
          </cell>
        </row>
        <row r="2735">
          <cell r="A2735" t="str">
            <v>PAICS</v>
          </cell>
          <cell r="B2735" t="str">
            <v>PAICS</v>
          </cell>
          <cell r="C2735">
            <v>8.7742307983422105E-6</v>
          </cell>
        </row>
        <row r="2736">
          <cell r="A2736" t="str">
            <v>IBTK</v>
          </cell>
          <cell r="B2736" t="str">
            <v>IBTK</v>
          </cell>
          <cell r="C2736">
            <v>0.13101700969334801</v>
          </cell>
        </row>
        <row r="2737">
          <cell r="A2737" t="str">
            <v>LATS1</v>
          </cell>
          <cell r="B2737" t="str">
            <v>LATS1</v>
          </cell>
          <cell r="C2737">
            <v>6.7697690264258998E-3</v>
          </cell>
        </row>
        <row r="2738">
          <cell r="A2738" t="str">
            <v>DIP2A</v>
          </cell>
          <cell r="B2738" t="str">
            <v>DIP2A</v>
          </cell>
          <cell r="C2738">
            <v>0.47033939584644402</v>
          </cell>
        </row>
        <row r="2739">
          <cell r="A2739" t="str">
            <v>MGA</v>
          </cell>
          <cell r="B2739" t="str">
            <v>MGA</v>
          </cell>
          <cell r="C2739">
            <v>7.8044771566950703E-4</v>
          </cell>
        </row>
        <row r="2740">
          <cell r="A2740" t="str">
            <v>ANKUB1</v>
          </cell>
          <cell r="B2740" t="str">
            <v>ANKUB1</v>
          </cell>
          <cell r="C2740">
            <v>3.1036692773657301E-5</v>
          </cell>
        </row>
        <row r="2741">
          <cell r="A2741" t="str">
            <v>BACE1</v>
          </cell>
          <cell r="B2741" t="str">
            <v>BACE1</v>
          </cell>
          <cell r="C2741">
            <v>1.1099048993204701E-6</v>
          </cell>
        </row>
        <row r="2742">
          <cell r="A2742" t="str">
            <v>LAMP3</v>
          </cell>
          <cell r="B2742" t="str">
            <v>LAMP3</v>
          </cell>
          <cell r="C2742">
            <v>2.5854697036693898E-9</v>
          </cell>
        </row>
        <row r="2743">
          <cell r="A2743" t="str">
            <v>PLEKHM2</v>
          </cell>
          <cell r="B2743" t="str">
            <v>PLEKHM2</v>
          </cell>
          <cell r="C2743">
            <v>0.71154698261417504</v>
          </cell>
        </row>
        <row r="2744">
          <cell r="A2744" t="str">
            <v>LPGAT1</v>
          </cell>
          <cell r="B2744" t="str">
            <v>LPGAT1</v>
          </cell>
          <cell r="C2744">
            <v>0.27767789679517901</v>
          </cell>
        </row>
        <row r="2745">
          <cell r="A2745" t="str">
            <v>NKIRAS2</v>
          </cell>
          <cell r="B2745" t="str">
            <v>NKIRAS2</v>
          </cell>
          <cell r="C2745">
            <v>4.3521458294719297E-2</v>
          </cell>
        </row>
        <row r="2746">
          <cell r="A2746" t="str">
            <v>MYO5A</v>
          </cell>
          <cell r="B2746" t="str">
            <v>MYO5A</v>
          </cell>
          <cell r="C2746">
            <v>5.9627711094746103E-3</v>
          </cell>
        </row>
        <row r="2747">
          <cell r="A2747" t="str">
            <v>SAP130</v>
          </cell>
          <cell r="B2747" t="str">
            <v>SAP130</v>
          </cell>
          <cell r="C2747">
            <v>4.0134867509974302E-3</v>
          </cell>
        </row>
        <row r="2748">
          <cell r="A2748" t="str">
            <v>HSD17B12</v>
          </cell>
          <cell r="B2748" t="str">
            <v>HSD17B12</v>
          </cell>
          <cell r="C2748">
            <v>0.55762171351026801</v>
          </cell>
        </row>
        <row r="2749">
          <cell r="A2749" t="str">
            <v>SERPINB6</v>
          </cell>
          <cell r="B2749" t="str">
            <v>SERPINB6</v>
          </cell>
          <cell r="C2749">
            <v>9.3074878113691806E-2</v>
          </cell>
        </row>
        <row r="2750">
          <cell r="A2750" t="str">
            <v>KAZN</v>
          </cell>
          <cell r="B2750" t="str">
            <v>KAZN</v>
          </cell>
          <cell r="C2750">
            <v>6.5944201208099502E-5</v>
          </cell>
        </row>
        <row r="2751">
          <cell r="A2751" t="str">
            <v>RBBP6</v>
          </cell>
          <cell r="B2751" t="str">
            <v>RBBP6</v>
          </cell>
          <cell r="C2751">
            <v>1</v>
          </cell>
        </row>
        <row r="2752">
          <cell r="A2752" t="str">
            <v>PPIL2</v>
          </cell>
          <cell r="B2752" t="str">
            <v>PPIL2</v>
          </cell>
          <cell r="C2752">
            <v>9.6760115949520095E-2</v>
          </cell>
        </row>
        <row r="2753">
          <cell r="A2753" t="str">
            <v>TARS</v>
          </cell>
          <cell r="B2753" t="str">
            <v>TARS</v>
          </cell>
          <cell r="C2753">
            <v>0.87902219209824894</v>
          </cell>
        </row>
        <row r="2754">
          <cell r="A2754" t="str">
            <v>FPGS</v>
          </cell>
          <cell r="B2754" t="str">
            <v>FPGS</v>
          </cell>
          <cell r="C2754">
            <v>1.16496007183754E-2</v>
          </cell>
        </row>
        <row r="2755">
          <cell r="A2755" t="str">
            <v>MID1</v>
          </cell>
          <cell r="B2755" t="str">
            <v>MID1</v>
          </cell>
          <cell r="C2755">
            <v>1.4084889283909101E-2</v>
          </cell>
        </row>
        <row r="2756">
          <cell r="A2756" t="str">
            <v>KDM4A</v>
          </cell>
          <cell r="B2756" t="str">
            <v>KDM4A</v>
          </cell>
          <cell r="C2756">
            <v>2.79699656514453E-2</v>
          </cell>
        </row>
        <row r="2757">
          <cell r="A2757" t="str">
            <v>ALDH18A1</v>
          </cell>
          <cell r="B2757" t="str">
            <v>ALDH18A1</v>
          </cell>
          <cell r="C2757">
            <v>2.05109353762384E-4</v>
          </cell>
        </row>
        <row r="2758">
          <cell r="A2758" t="str">
            <v>SUGP2</v>
          </cell>
          <cell r="B2758" t="str">
            <v>SUGP2</v>
          </cell>
          <cell r="C2758">
            <v>8.8975044469922398E-4</v>
          </cell>
        </row>
        <row r="2759">
          <cell r="A2759" t="str">
            <v>HNRNPM</v>
          </cell>
          <cell r="B2759" t="str">
            <v>HNRNPM</v>
          </cell>
          <cell r="C2759">
            <v>0.46518897981203899</v>
          </cell>
        </row>
        <row r="2760">
          <cell r="A2760" t="str">
            <v>PPP1R7</v>
          </cell>
          <cell r="B2760" t="str">
            <v>PPP1R7</v>
          </cell>
          <cell r="C2760">
            <v>1.5944280513305301E-3</v>
          </cell>
        </row>
        <row r="2761">
          <cell r="A2761" t="str">
            <v>NIPAL2</v>
          </cell>
          <cell r="B2761" t="str">
            <v>NIPAL2</v>
          </cell>
          <cell r="C2761">
            <v>0.15960790291711099</v>
          </cell>
        </row>
        <row r="2762">
          <cell r="A2762" t="str">
            <v>UBE3A</v>
          </cell>
          <cell r="B2762" t="str">
            <v>UBE3A</v>
          </cell>
          <cell r="C2762">
            <v>2.7281540228986799E-3</v>
          </cell>
        </row>
        <row r="2763">
          <cell r="A2763" t="str">
            <v>FBXO11</v>
          </cell>
          <cell r="B2763" t="str">
            <v>FBXO11</v>
          </cell>
          <cell r="C2763">
            <v>0.70408803057466096</v>
          </cell>
        </row>
        <row r="2764">
          <cell r="A2764" t="str">
            <v>OTUD7B</v>
          </cell>
          <cell r="B2764" t="str">
            <v>OTUD7B</v>
          </cell>
          <cell r="C2764">
            <v>0.19757801703192401</v>
          </cell>
        </row>
        <row r="2765">
          <cell r="A2765" t="str">
            <v>FXR1</v>
          </cell>
          <cell r="B2765" t="str">
            <v>FXR1</v>
          </cell>
          <cell r="C2765">
            <v>6.4301220633576506E-5</v>
          </cell>
        </row>
        <row r="2766">
          <cell r="A2766" t="str">
            <v>VDAC2</v>
          </cell>
          <cell r="B2766" t="str">
            <v>VDAC2</v>
          </cell>
          <cell r="C2766">
            <v>0.61835403784975895</v>
          </cell>
        </row>
        <row r="2767">
          <cell r="A2767" t="str">
            <v>C10orf118</v>
          </cell>
          <cell r="B2767" t="str">
            <v>C10orf118</v>
          </cell>
          <cell r="C2767">
            <v>1</v>
          </cell>
        </row>
        <row r="2768">
          <cell r="A2768" t="str">
            <v>PEX19</v>
          </cell>
          <cell r="B2768" t="str">
            <v>PEX19</v>
          </cell>
          <cell r="C2768">
            <v>1.0720187834399601E-2</v>
          </cell>
        </row>
        <row r="2769">
          <cell r="A2769" t="str">
            <v>FXYD5</v>
          </cell>
          <cell r="B2769" t="str">
            <v>FXYD5</v>
          </cell>
          <cell r="C2769">
            <v>0.20410838470932999</v>
          </cell>
        </row>
        <row r="2770">
          <cell r="A2770" t="str">
            <v>FDPS</v>
          </cell>
          <cell r="B2770" t="str">
            <v>FDPS</v>
          </cell>
          <cell r="C2770">
            <v>0.96170188880332097</v>
          </cell>
        </row>
        <row r="2771">
          <cell r="A2771" t="str">
            <v>CASP2</v>
          </cell>
          <cell r="B2771" t="str">
            <v>CASP2</v>
          </cell>
          <cell r="C2771">
            <v>3.7852484516516097E-5</v>
          </cell>
        </row>
        <row r="2772">
          <cell r="A2772" t="str">
            <v>KIF1B</v>
          </cell>
          <cell r="B2772" t="str">
            <v>KIF1B</v>
          </cell>
          <cell r="C2772">
            <v>0.457509319469869</v>
          </cell>
        </row>
        <row r="2773">
          <cell r="A2773" t="str">
            <v>HNRPDL</v>
          </cell>
          <cell r="B2773" t="str">
            <v>HNRPDL</v>
          </cell>
          <cell r="C2773">
            <v>1.2396409413670101E-2</v>
          </cell>
        </row>
        <row r="2774">
          <cell r="A2774" t="str">
            <v>MARS</v>
          </cell>
          <cell r="B2774" t="str">
            <v>MARS</v>
          </cell>
          <cell r="C2774">
            <v>1</v>
          </cell>
        </row>
        <row r="2775">
          <cell r="A2775" t="str">
            <v>CXADR</v>
          </cell>
          <cell r="B2775" t="str">
            <v>CXADR</v>
          </cell>
          <cell r="C2775">
            <v>6.9695183395528896E-5</v>
          </cell>
        </row>
        <row r="2776">
          <cell r="A2776" t="str">
            <v>MED12</v>
          </cell>
          <cell r="B2776" t="str">
            <v>MED12</v>
          </cell>
          <cell r="C2776">
            <v>0.29598888623983199</v>
          </cell>
        </row>
        <row r="2777">
          <cell r="A2777" t="str">
            <v>RB1CC1</v>
          </cell>
          <cell r="B2777" t="str">
            <v>RB1CC1</v>
          </cell>
          <cell r="C2777">
            <v>8.1628111547915705E-5</v>
          </cell>
        </row>
        <row r="2778">
          <cell r="A2778" t="str">
            <v>CFH</v>
          </cell>
          <cell r="B2778" t="str">
            <v>CFH</v>
          </cell>
          <cell r="C2778">
            <v>2.9474502125414098E-4</v>
          </cell>
        </row>
        <row r="2779">
          <cell r="A2779" t="str">
            <v>CLIC4</v>
          </cell>
          <cell r="B2779" t="str">
            <v>CLIC4</v>
          </cell>
          <cell r="C2779">
            <v>4.5984079869043601E-5</v>
          </cell>
        </row>
        <row r="2780">
          <cell r="A2780" t="str">
            <v>LTBP4</v>
          </cell>
          <cell r="B2780" t="str">
            <v>LTBP4</v>
          </cell>
          <cell r="C2780">
            <v>1</v>
          </cell>
        </row>
        <row r="2781">
          <cell r="A2781" t="str">
            <v>MAN1B1</v>
          </cell>
          <cell r="B2781" t="str">
            <v>MAN1B1</v>
          </cell>
          <cell r="C2781">
            <v>0.12832230653938101</v>
          </cell>
        </row>
        <row r="2782">
          <cell r="A2782" t="str">
            <v>GOLGA2</v>
          </cell>
          <cell r="B2782" t="str">
            <v>GOLGA2</v>
          </cell>
          <cell r="C2782">
            <v>0.178716812925412</v>
          </cell>
        </row>
        <row r="2783">
          <cell r="A2783" t="str">
            <v>TCERG1</v>
          </cell>
          <cell r="B2783" t="str">
            <v>TCERG1</v>
          </cell>
          <cell r="C2783">
            <v>6.1824240509262705E-4</v>
          </cell>
        </row>
        <row r="2784">
          <cell r="A2784" t="str">
            <v>KCMF1</v>
          </cell>
          <cell r="B2784" t="str">
            <v>KCMF1</v>
          </cell>
          <cell r="C2784">
            <v>1</v>
          </cell>
        </row>
        <row r="2785">
          <cell r="A2785" t="str">
            <v>RIC8A</v>
          </cell>
          <cell r="B2785" t="str">
            <v>RIC8A</v>
          </cell>
          <cell r="C2785">
            <v>0.48405622263182702</v>
          </cell>
        </row>
        <row r="2786">
          <cell r="A2786" t="str">
            <v>VDAC3</v>
          </cell>
          <cell r="B2786" t="str">
            <v>VDAC3</v>
          </cell>
          <cell r="C2786">
            <v>1.0091044217506199E-2</v>
          </cell>
        </row>
        <row r="2787">
          <cell r="A2787" t="str">
            <v>STK39</v>
          </cell>
          <cell r="B2787" t="str">
            <v>STK39</v>
          </cell>
          <cell r="C2787">
            <v>4.7532400396331498E-3</v>
          </cell>
        </row>
        <row r="2788">
          <cell r="A2788" t="str">
            <v>C11orf2</v>
          </cell>
          <cell r="B2788" t="str">
            <v>C11orf2</v>
          </cell>
          <cell r="C2788">
            <v>1.5980588384085299E-2</v>
          </cell>
        </row>
        <row r="2789">
          <cell r="A2789" t="str">
            <v>COQ9</v>
          </cell>
          <cell r="B2789" t="str">
            <v>COQ9</v>
          </cell>
          <cell r="C2789">
            <v>2.4589286969695701E-3</v>
          </cell>
        </row>
        <row r="2790">
          <cell r="A2790" t="str">
            <v>NDUFB4</v>
          </cell>
          <cell r="B2790" t="str">
            <v>NDUFB4</v>
          </cell>
          <cell r="C2790">
            <v>0.36071609625545997</v>
          </cell>
        </row>
        <row r="2791">
          <cell r="A2791" t="str">
            <v>BSDC1</v>
          </cell>
          <cell r="B2791" t="str">
            <v>BSDC1</v>
          </cell>
          <cell r="C2791">
            <v>0.62018403759974405</v>
          </cell>
        </row>
        <row r="2792">
          <cell r="A2792" t="str">
            <v>FAM107B</v>
          </cell>
          <cell r="B2792" t="str">
            <v>FAM107B</v>
          </cell>
          <cell r="C2792">
            <v>0.127456745715083</v>
          </cell>
        </row>
        <row r="2793">
          <cell r="A2793" t="str">
            <v>UHRF1BP1</v>
          </cell>
          <cell r="B2793" t="str">
            <v>UHRF1BP1</v>
          </cell>
          <cell r="C2793">
            <v>8.47108185631694E-4</v>
          </cell>
        </row>
        <row r="2794">
          <cell r="A2794" t="str">
            <v>GNA14</v>
          </cell>
          <cell r="B2794" t="str">
            <v>GNA14</v>
          </cell>
          <cell r="C2794">
            <v>0.174905475697891</v>
          </cell>
        </row>
        <row r="2795">
          <cell r="A2795" t="str">
            <v>MRPS18B</v>
          </cell>
          <cell r="B2795" t="str">
            <v>MRPS18B</v>
          </cell>
          <cell r="C2795">
            <v>3.9156944940666502E-2</v>
          </cell>
        </row>
        <row r="2796">
          <cell r="A2796" t="str">
            <v>GPRC5C</v>
          </cell>
          <cell r="B2796" t="str">
            <v>GPRC5C</v>
          </cell>
          <cell r="C2796">
            <v>0.45984058874639799</v>
          </cell>
        </row>
        <row r="2797">
          <cell r="A2797" t="str">
            <v>FBXW5</v>
          </cell>
          <cell r="B2797" t="str">
            <v>FBXW5</v>
          </cell>
          <cell r="C2797">
            <v>0.25157897617520403</v>
          </cell>
        </row>
        <row r="2798">
          <cell r="A2798" t="str">
            <v>ACOX1</v>
          </cell>
          <cell r="B2798" t="str">
            <v>ACOX1</v>
          </cell>
          <cell r="C2798">
            <v>0.11625129863283</v>
          </cell>
        </row>
        <row r="2799">
          <cell r="A2799" t="str">
            <v>ASTN2</v>
          </cell>
          <cell r="B2799" t="str">
            <v>ASTN2</v>
          </cell>
          <cell r="C2799">
            <v>2.8999640920953099E-2</v>
          </cell>
        </row>
        <row r="2800">
          <cell r="A2800" t="str">
            <v>SCARA3</v>
          </cell>
          <cell r="B2800" t="str">
            <v>SCARA3</v>
          </cell>
          <cell r="C2800">
            <v>9.6920363926536496E-2</v>
          </cell>
        </row>
        <row r="2801">
          <cell r="A2801" t="str">
            <v>SMURF1</v>
          </cell>
          <cell r="B2801" t="str">
            <v>SMURF1</v>
          </cell>
          <cell r="C2801">
            <v>5.9297027018609199E-4</v>
          </cell>
        </row>
        <row r="2802">
          <cell r="A2802" t="str">
            <v>PLS1</v>
          </cell>
          <cell r="B2802" t="str">
            <v>PLS1</v>
          </cell>
          <cell r="C2802">
            <v>1.33377081162766E-3</v>
          </cell>
        </row>
        <row r="2803">
          <cell r="A2803" t="str">
            <v>ILK</v>
          </cell>
          <cell r="B2803" t="str">
            <v>ILK</v>
          </cell>
          <cell r="C2803">
            <v>0.37477029532853201</v>
          </cell>
        </row>
        <row r="2804">
          <cell r="A2804" t="str">
            <v>NFKB1</v>
          </cell>
          <cell r="B2804" t="str">
            <v>NFKB1</v>
          </cell>
          <cell r="C2804">
            <v>2.51316013351045E-2</v>
          </cell>
        </row>
        <row r="2805">
          <cell r="A2805" t="str">
            <v>SWAP70</v>
          </cell>
          <cell r="B2805" t="str">
            <v>SWAP70</v>
          </cell>
          <cell r="C2805">
            <v>0.10795780131831099</v>
          </cell>
        </row>
        <row r="2806">
          <cell r="A2806" t="str">
            <v>SLC9A3R2</v>
          </cell>
          <cell r="B2806" t="str">
            <v>SLC9A3R2</v>
          </cell>
          <cell r="C2806">
            <v>7.8974629967260099E-3</v>
          </cell>
        </row>
        <row r="2807">
          <cell r="A2807" t="str">
            <v>TMTC3</v>
          </cell>
          <cell r="B2807" t="str">
            <v>TMTC3</v>
          </cell>
          <cell r="C2807">
            <v>8.2481313310881998E-5</v>
          </cell>
        </row>
        <row r="2808">
          <cell r="A2808" t="str">
            <v>LCOR</v>
          </cell>
          <cell r="B2808" t="str">
            <v>LCOR</v>
          </cell>
          <cell r="C2808">
            <v>0.24446170891487301</v>
          </cell>
        </row>
        <row r="2809">
          <cell r="A2809" t="str">
            <v>DOCK5</v>
          </cell>
          <cell r="B2809" t="str">
            <v>DOCK5</v>
          </cell>
          <cell r="C2809">
            <v>0.124350363438007</v>
          </cell>
        </row>
        <row r="2810">
          <cell r="A2810" t="str">
            <v>CUL4A</v>
          </cell>
          <cell r="B2810" t="str">
            <v>CUL4A</v>
          </cell>
          <cell r="C2810">
            <v>0.35704306883644998</v>
          </cell>
        </row>
        <row r="2811">
          <cell r="A2811" t="str">
            <v>MAP1LC3B</v>
          </cell>
          <cell r="B2811" t="str">
            <v>MAP1LC3B</v>
          </cell>
          <cell r="C2811">
            <v>8.4329095190030304E-2</v>
          </cell>
        </row>
        <row r="2812">
          <cell r="A2812" t="str">
            <v>YME1L1</v>
          </cell>
          <cell r="B2812" t="str">
            <v>YME1L1</v>
          </cell>
          <cell r="C2812">
            <v>9.2840462768885898E-2</v>
          </cell>
        </row>
        <row r="2813">
          <cell r="A2813" t="str">
            <v>NCOA5</v>
          </cell>
          <cell r="B2813" t="str">
            <v>NCOA5</v>
          </cell>
          <cell r="C2813">
            <v>2.3864520002772698E-3</v>
          </cell>
        </row>
        <row r="2814">
          <cell r="A2814" t="str">
            <v>EXT1</v>
          </cell>
          <cell r="B2814" t="str">
            <v>EXT1</v>
          </cell>
          <cell r="C2814">
            <v>2.1466365167049601E-5</v>
          </cell>
        </row>
        <row r="2815">
          <cell r="A2815" t="str">
            <v>PHLDA1</v>
          </cell>
          <cell r="B2815" t="str">
            <v>PHLDA1</v>
          </cell>
          <cell r="C2815">
            <v>1.4642644016690601E-3</v>
          </cell>
        </row>
        <row r="2816">
          <cell r="A2816" t="str">
            <v>HSPA4</v>
          </cell>
          <cell r="B2816" t="str">
            <v>HSPA4</v>
          </cell>
          <cell r="C2816">
            <v>2.1956497294474799E-3</v>
          </cell>
        </row>
        <row r="2817">
          <cell r="A2817" t="str">
            <v>KRT80</v>
          </cell>
          <cell r="B2817" t="str">
            <v>KRT80</v>
          </cell>
          <cell r="C2817">
            <v>1</v>
          </cell>
        </row>
        <row r="2818">
          <cell r="A2818" t="str">
            <v>NBAS</v>
          </cell>
          <cell r="B2818" t="str">
            <v>NBAS</v>
          </cell>
          <cell r="C2818">
            <v>1.6328395890479199E-3</v>
          </cell>
        </row>
        <row r="2819">
          <cell r="A2819" t="str">
            <v>SH3RF2</v>
          </cell>
          <cell r="B2819" t="str">
            <v>SH3RF2</v>
          </cell>
          <cell r="C2819">
            <v>0.96234777238810998</v>
          </cell>
        </row>
        <row r="2820">
          <cell r="A2820" t="str">
            <v>HIST2H2BF</v>
          </cell>
          <cell r="B2820" t="str">
            <v>HIST2H2BF</v>
          </cell>
          <cell r="C2820">
            <v>1</v>
          </cell>
        </row>
        <row r="2821">
          <cell r="A2821" t="str">
            <v>PDPR</v>
          </cell>
          <cell r="B2821" t="str">
            <v>PDPR</v>
          </cell>
          <cell r="C2821">
            <v>0.11145621225017099</v>
          </cell>
        </row>
        <row r="2822">
          <cell r="A2822" t="str">
            <v>STK36</v>
          </cell>
          <cell r="B2822" t="str">
            <v>STK36</v>
          </cell>
          <cell r="C2822">
            <v>3.7663086769786302E-3</v>
          </cell>
        </row>
        <row r="2823">
          <cell r="A2823" t="str">
            <v>CLIC6</v>
          </cell>
          <cell r="B2823" t="str">
            <v>CLIC6</v>
          </cell>
          <cell r="C2823">
            <v>1.6987016467554499E-3</v>
          </cell>
        </row>
        <row r="2824">
          <cell r="A2824" t="str">
            <v>USO1</v>
          </cell>
          <cell r="B2824" t="str">
            <v>USO1</v>
          </cell>
          <cell r="C2824">
            <v>0.88272079145256899</v>
          </cell>
        </row>
        <row r="2825">
          <cell r="A2825" t="str">
            <v>PITPNB</v>
          </cell>
          <cell r="B2825" t="str">
            <v>PITPNB</v>
          </cell>
          <cell r="C2825">
            <v>1</v>
          </cell>
        </row>
        <row r="2826">
          <cell r="A2826" t="str">
            <v>DNAL4</v>
          </cell>
          <cell r="B2826" t="str">
            <v>DNAL4</v>
          </cell>
          <cell r="C2826">
            <v>1.10354890192904E-4</v>
          </cell>
        </row>
        <row r="2827">
          <cell r="A2827" t="str">
            <v>CTDSP1</v>
          </cell>
          <cell r="B2827" t="str">
            <v>CTDSP1</v>
          </cell>
          <cell r="C2827">
            <v>1</v>
          </cell>
        </row>
        <row r="2828">
          <cell r="A2828" t="str">
            <v>MPV17L</v>
          </cell>
          <cell r="B2828" t="str">
            <v>MPV17L</v>
          </cell>
          <cell r="C2828">
            <v>4.9681670474070001E-3</v>
          </cell>
        </row>
        <row r="2829">
          <cell r="A2829" t="str">
            <v>PPP6R2</v>
          </cell>
          <cell r="B2829" t="str">
            <v>PPP6R2</v>
          </cell>
          <cell r="C2829">
            <v>1</v>
          </cell>
        </row>
        <row r="2830">
          <cell r="A2830" t="str">
            <v>TCP1</v>
          </cell>
          <cell r="B2830" t="str">
            <v>TCP1</v>
          </cell>
          <cell r="C2830">
            <v>5.0876793525990602E-2</v>
          </cell>
        </row>
        <row r="2831">
          <cell r="A2831" t="str">
            <v>PPP4C</v>
          </cell>
          <cell r="B2831" t="str">
            <v>PPP4C</v>
          </cell>
          <cell r="C2831">
            <v>1</v>
          </cell>
        </row>
        <row r="2832">
          <cell r="A2832" t="str">
            <v>TRIB1</v>
          </cell>
          <cell r="B2832" t="str">
            <v>TRIB1</v>
          </cell>
          <cell r="C2832">
            <v>8.2481313310881998E-5</v>
          </cell>
        </row>
        <row r="2833">
          <cell r="A2833" t="str">
            <v>NAA15</v>
          </cell>
          <cell r="B2833" t="str">
            <v>NAA15</v>
          </cell>
          <cell r="C2833">
            <v>1.9732578836399602E-3</v>
          </cell>
        </row>
        <row r="2834">
          <cell r="A2834" t="str">
            <v>SVIL</v>
          </cell>
          <cell r="B2834" t="str">
            <v>SVIL</v>
          </cell>
          <cell r="C2834">
            <v>0.72401059949241697</v>
          </cell>
        </row>
        <row r="2835">
          <cell r="A2835" t="str">
            <v>SLC35A2</v>
          </cell>
          <cell r="B2835" t="str">
            <v>SLC35A2</v>
          </cell>
          <cell r="C2835">
            <v>0.144176825847947</v>
          </cell>
        </row>
        <row r="2836">
          <cell r="A2836" t="str">
            <v>YIPF2</v>
          </cell>
          <cell r="B2836" t="str">
            <v>YIPF2</v>
          </cell>
          <cell r="C2836">
            <v>4.1525004191974899E-2</v>
          </cell>
        </row>
        <row r="2837">
          <cell r="A2837" t="str">
            <v>GGA1</v>
          </cell>
          <cell r="B2837" t="str">
            <v>GGA1</v>
          </cell>
          <cell r="C2837">
            <v>9.5526928781177897E-2</v>
          </cell>
        </row>
        <row r="2838">
          <cell r="A2838" t="str">
            <v>C17orf28</v>
          </cell>
          <cell r="B2838" t="str">
            <v>C17orf28</v>
          </cell>
          <cell r="C2838">
            <v>0.92706215503143796</v>
          </cell>
        </row>
        <row r="2839">
          <cell r="A2839" t="str">
            <v>RPS6KA1</v>
          </cell>
          <cell r="B2839" t="str">
            <v>RPS6KA1</v>
          </cell>
          <cell r="C2839">
            <v>2.8341759802479199E-5</v>
          </cell>
        </row>
        <row r="2840">
          <cell r="A2840" t="str">
            <v>SOD1</v>
          </cell>
          <cell r="B2840" t="str">
            <v>SOD1</v>
          </cell>
          <cell r="C2840">
            <v>0.32378130761791801</v>
          </cell>
        </row>
        <row r="2841">
          <cell r="A2841" t="str">
            <v>IFNAR1</v>
          </cell>
          <cell r="B2841" t="str">
            <v>IFNAR1</v>
          </cell>
          <cell r="C2841">
            <v>6.8343951218517696E-4</v>
          </cell>
        </row>
        <row r="2842">
          <cell r="A2842" t="str">
            <v>CP</v>
          </cell>
          <cell r="B2842" t="str">
            <v>CP</v>
          </cell>
          <cell r="C2842">
            <v>0.38546721274051399</v>
          </cell>
        </row>
        <row r="2843">
          <cell r="A2843" t="str">
            <v>RSU1</v>
          </cell>
          <cell r="B2843" t="str">
            <v>RSU1</v>
          </cell>
          <cell r="C2843">
            <v>7.7149341195715E-3</v>
          </cell>
        </row>
        <row r="2844">
          <cell r="A2844" t="str">
            <v>PABPC4</v>
          </cell>
          <cell r="B2844" t="str">
            <v>PABPC4</v>
          </cell>
          <cell r="C2844">
            <v>2.0773631419213402E-3</v>
          </cell>
        </row>
        <row r="2845">
          <cell r="A2845" t="str">
            <v>PFKL</v>
          </cell>
          <cell r="B2845" t="str">
            <v>PFKL</v>
          </cell>
          <cell r="C2845">
            <v>1</v>
          </cell>
        </row>
        <row r="2846">
          <cell r="A2846" t="str">
            <v>S100P</v>
          </cell>
          <cell r="B2846" t="str">
            <v>S100P</v>
          </cell>
          <cell r="C2846">
            <v>3.8668520508757999E-2</v>
          </cell>
        </row>
        <row r="2847">
          <cell r="A2847" t="str">
            <v>COQ4</v>
          </cell>
          <cell r="B2847" t="str">
            <v>COQ4</v>
          </cell>
          <cell r="C2847">
            <v>0.15848317731515499</v>
          </cell>
        </row>
        <row r="2848">
          <cell r="A2848" t="str">
            <v>RPS19</v>
          </cell>
          <cell r="B2848" t="str">
            <v>RPS19</v>
          </cell>
          <cell r="C2848">
            <v>1</v>
          </cell>
        </row>
        <row r="2849">
          <cell r="A2849" t="str">
            <v>FAM3C</v>
          </cell>
          <cell r="B2849" t="str">
            <v>FAM3C</v>
          </cell>
          <cell r="C2849">
            <v>0.17145814904714499</v>
          </cell>
        </row>
        <row r="2850">
          <cell r="A2850" t="str">
            <v>ALDH2</v>
          </cell>
          <cell r="B2850" t="str">
            <v>ALDH2</v>
          </cell>
          <cell r="C2850">
            <v>1</v>
          </cell>
        </row>
        <row r="2851">
          <cell r="A2851" t="str">
            <v>PTRF</v>
          </cell>
          <cell r="B2851" t="str">
            <v>PTRF</v>
          </cell>
          <cell r="C2851">
            <v>1</v>
          </cell>
        </row>
        <row r="2852">
          <cell r="A2852" t="str">
            <v>C11orf30</v>
          </cell>
          <cell r="B2852" t="str">
            <v>C11orf30</v>
          </cell>
          <cell r="C2852">
            <v>8.9006361448999802E-4</v>
          </cell>
        </row>
        <row r="2853">
          <cell r="A2853" t="str">
            <v>EIF3G</v>
          </cell>
          <cell r="B2853" t="str">
            <v>EIF3G</v>
          </cell>
          <cell r="C2853">
            <v>0.14667105167741201</v>
          </cell>
        </row>
        <row r="2854">
          <cell r="A2854" t="str">
            <v>PRR15</v>
          </cell>
          <cell r="B2854" t="str">
            <v>PRR15</v>
          </cell>
          <cell r="C2854">
            <v>1</v>
          </cell>
        </row>
        <row r="2855">
          <cell r="A2855" t="str">
            <v>CNN3</v>
          </cell>
          <cell r="B2855" t="str">
            <v>CNN3</v>
          </cell>
          <cell r="C2855">
            <v>1</v>
          </cell>
        </row>
        <row r="2856">
          <cell r="A2856" t="str">
            <v>KIF13A</v>
          </cell>
          <cell r="B2856" t="str">
            <v>KIF13A</v>
          </cell>
          <cell r="C2856">
            <v>3.12372013542436E-4</v>
          </cell>
        </row>
        <row r="2857">
          <cell r="A2857" t="str">
            <v>GAPDH</v>
          </cell>
          <cell r="B2857" t="str">
            <v>GAPDH</v>
          </cell>
          <cell r="C2857">
            <v>1</v>
          </cell>
        </row>
        <row r="2858">
          <cell r="A2858" t="str">
            <v>SLC12A7</v>
          </cell>
          <cell r="B2858" t="str">
            <v>SLC12A7</v>
          </cell>
          <cell r="C2858">
            <v>0.60639425292123095</v>
          </cell>
        </row>
        <row r="2859">
          <cell r="A2859" t="str">
            <v>PPIP5K1</v>
          </cell>
          <cell r="B2859" t="str">
            <v>PPIP5K1</v>
          </cell>
          <cell r="C2859">
            <v>4.8095073619641403E-2</v>
          </cell>
        </row>
        <row r="2860">
          <cell r="A2860" t="str">
            <v>RPL22</v>
          </cell>
          <cell r="B2860" t="str">
            <v>RPL22</v>
          </cell>
          <cell r="C2860">
            <v>3.65983285765972E-2</v>
          </cell>
        </row>
        <row r="2861">
          <cell r="A2861" t="str">
            <v>FBXW2</v>
          </cell>
          <cell r="B2861" t="str">
            <v>FBXW2</v>
          </cell>
          <cell r="C2861">
            <v>2.8341759802479199E-5</v>
          </cell>
        </row>
        <row r="2862">
          <cell r="A2862" t="str">
            <v>CEP104</v>
          </cell>
          <cell r="B2862" t="str">
            <v>CEP104</v>
          </cell>
          <cell r="C2862">
            <v>1.27837067154342E-2</v>
          </cell>
        </row>
        <row r="2863">
          <cell r="A2863" t="str">
            <v>SGTA</v>
          </cell>
          <cell r="B2863" t="str">
            <v>SGTA</v>
          </cell>
          <cell r="C2863">
            <v>0.38336684086346601</v>
          </cell>
        </row>
        <row r="2864">
          <cell r="A2864" t="str">
            <v>RNH1</v>
          </cell>
          <cell r="B2864" t="str">
            <v>RNH1</v>
          </cell>
          <cell r="C2864">
            <v>1</v>
          </cell>
        </row>
        <row r="2865">
          <cell r="A2865" t="str">
            <v>SART1</v>
          </cell>
          <cell r="B2865" t="str">
            <v>SART1</v>
          </cell>
          <cell r="C2865">
            <v>0.12352310794617399</v>
          </cell>
        </row>
        <row r="2866">
          <cell r="A2866" t="str">
            <v>RIPK1</v>
          </cell>
          <cell r="B2866" t="str">
            <v>RIPK1</v>
          </cell>
          <cell r="C2866">
            <v>3.3456906386615498E-7</v>
          </cell>
        </row>
        <row r="2867">
          <cell r="A2867" t="str">
            <v>EHD4</v>
          </cell>
          <cell r="B2867" t="str">
            <v>EHD4</v>
          </cell>
          <cell r="C2867">
            <v>1.3802299418900699E-8</v>
          </cell>
        </row>
        <row r="2868">
          <cell r="A2868" t="str">
            <v>CDC42EP1</v>
          </cell>
          <cell r="B2868" t="str">
            <v>CDC42EP1</v>
          </cell>
          <cell r="C2868">
            <v>1.15406585555725E-4</v>
          </cell>
        </row>
        <row r="2869">
          <cell r="A2869" t="str">
            <v>SRSF11</v>
          </cell>
          <cell r="B2869" t="str">
            <v>SRSF11</v>
          </cell>
          <cell r="C2869">
            <v>1.2113143307763E-3</v>
          </cell>
        </row>
        <row r="2870">
          <cell r="A2870" t="str">
            <v>BRD3</v>
          </cell>
          <cell r="B2870" t="str">
            <v>BRD3</v>
          </cell>
          <cell r="C2870">
            <v>7.6086121614516995E-4</v>
          </cell>
        </row>
        <row r="2871">
          <cell r="A2871" t="str">
            <v>RNF144B</v>
          </cell>
          <cell r="B2871" t="str">
            <v>RNF144B</v>
          </cell>
          <cell r="C2871">
            <v>0.71545059648921505</v>
          </cell>
        </row>
        <row r="2872">
          <cell r="A2872" t="str">
            <v>RB1</v>
          </cell>
          <cell r="B2872" t="str">
            <v>RB1</v>
          </cell>
          <cell r="C2872">
            <v>0.38704766785905698</v>
          </cell>
        </row>
        <row r="2873">
          <cell r="A2873" t="str">
            <v>SERPINA1</v>
          </cell>
          <cell r="B2873" t="str">
            <v>SERPINA1</v>
          </cell>
          <cell r="C2873">
            <v>0.49150116940487298</v>
          </cell>
        </row>
        <row r="2874">
          <cell r="A2874" t="str">
            <v>RNASEK</v>
          </cell>
          <cell r="B2874" t="str">
            <v>RNASEK</v>
          </cell>
          <cell r="C2874">
            <v>0.30426608051832099</v>
          </cell>
        </row>
        <row r="2875">
          <cell r="A2875" t="str">
            <v>PRKCI</v>
          </cell>
          <cell r="B2875" t="str">
            <v>PRKCI</v>
          </cell>
          <cell r="C2875">
            <v>2.6040226678494101E-2</v>
          </cell>
        </row>
        <row r="2876">
          <cell r="A2876" t="str">
            <v>HP1BP3</v>
          </cell>
          <cell r="B2876" t="str">
            <v>HP1BP3</v>
          </cell>
          <cell r="C2876">
            <v>1.6578923889624101E-4</v>
          </cell>
        </row>
        <row r="2877">
          <cell r="A2877" t="str">
            <v>PI4K2A</v>
          </cell>
          <cell r="B2877" t="str">
            <v>PI4K2A</v>
          </cell>
          <cell r="C2877">
            <v>0.100317943092747</v>
          </cell>
        </row>
        <row r="2878">
          <cell r="A2878" t="str">
            <v>C16orf57</v>
          </cell>
          <cell r="B2878" t="str">
            <v>C16orf57</v>
          </cell>
          <cell r="C2878">
            <v>1.5010038681719799E-3</v>
          </cell>
        </row>
        <row r="2879">
          <cell r="A2879" t="str">
            <v>REV3L</v>
          </cell>
          <cell r="B2879" t="str">
            <v>REV3L</v>
          </cell>
          <cell r="C2879">
            <v>1.66516359208487E-6</v>
          </cell>
        </row>
        <row r="2880">
          <cell r="A2880" t="str">
            <v>C1R</v>
          </cell>
          <cell r="B2880" t="str">
            <v>C1R</v>
          </cell>
          <cell r="C2880">
            <v>3.0389238323594702E-3</v>
          </cell>
        </row>
        <row r="2881">
          <cell r="A2881" t="str">
            <v>STK25</v>
          </cell>
          <cell r="B2881" t="str">
            <v>STK25</v>
          </cell>
          <cell r="C2881">
            <v>0.172513838175999</v>
          </cell>
        </row>
        <row r="2882">
          <cell r="A2882" t="str">
            <v>CDS2</v>
          </cell>
          <cell r="B2882" t="str">
            <v>CDS2</v>
          </cell>
          <cell r="C2882">
            <v>2.3504028958067798E-2</v>
          </cell>
        </row>
        <row r="2883">
          <cell r="A2883" t="str">
            <v>MYB</v>
          </cell>
          <cell r="B2883" t="str">
            <v>MYB</v>
          </cell>
          <cell r="C2883">
            <v>1.95588022336964E-4</v>
          </cell>
        </row>
        <row r="2884">
          <cell r="A2884" t="str">
            <v>DNAH12</v>
          </cell>
          <cell r="B2884" t="str">
            <v>DNAH12</v>
          </cell>
          <cell r="C2884">
            <v>6.3996308204993804E-4</v>
          </cell>
        </row>
        <row r="2885">
          <cell r="A2885" t="str">
            <v>TXN2</v>
          </cell>
          <cell r="B2885" t="str">
            <v>TXN2</v>
          </cell>
          <cell r="C2885">
            <v>1.41961540012454E-5</v>
          </cell>
        </row>
        <row r="2886">
          <cell r="A2886" t="str">
            <v>ANKS6</v>
          </cell>
          <cell r="B2886" t="str">
            <v>ANKS6</v>
          </cell>
          <cell r="C2886">
            <v>5.5910792127945402E-5</v>
          </cell>
        </row>
        <row r="2887">
          <cell r="A2887" t="str">
            <v>SLITRK6</v>
          </cell>
          <cell r="B2887" t="str">
            <v>SLITRK6</v>
          </cell>
          <cell r="C2887">
            <v>3.7081206633042898E-4</v>
          </cell>
        </row>
        <row r="2888">
          <cell r="A2888" t="str">
            <v>RAD21</v>
          </cell>
          <cell r="B2888" t="str">
            <v>RAD21</v>
          </cell>
          <cell r="C2888">
            <v>0.15237753310257099</v>
          </cell>
        </row>
        <row r="2889">
          <cell r="A2889" t="str">
            <v>HAS3</v>
          </cell>
          <cell r="B2889" t="str">
            <v>HAS3</v>
          </cell>
          <cell r="C2889">
            <v>1.6289997130457201E-2</v>
          </cell>
        </row>
        <row r="2890">
          <cell r="A2890" t="str">
            <v>EFHD2</v>
          </cell>
          <cell r="B2890" t="str">
            <v>EFHD2</v>
          </cell>
          <cell r="C2890">
            <v>0.92491326231767601</v>
          </cell>
        </row>
        <row r="2891">
          <cell r="A2891" t="str">
            <v>PPP1R13B</v>
          </cell>
          <cell r="B2891" t="str">
            <v>PPP1R13B</v>
          </cell>
          <cell r="C2891">
            <v>1.3106648938927799E-3</v>
          </cell>
        </row>
        <row r="2892">
          <cell r="A2892" t="str">
            <v>OSBPL2</v>
          </cell>
          <cell r="B2892" t="str">
            <v>OSBPL2</v>
          </cell>
          <cell r="C2892">
            <v>4.1895292106151401E-2</v>
          </cell>
        </row>
        <row r="2893">
          <cell r="A2893" t="str">
            <v>ENTPD6</v>
          </cell>
          <cell r="B2893" t="str">
            <v>ENTPD6</v>
          </cell>
          <cell r="C2893">
            <v>3.9178758787684301E-2</v>
          </cell>
        </row>
        <row r="2894">
          <cell r="A2894" t="str">
            <v>NUDT21</v>
          </cell>
          <cell r="B2894" t="str">
            <v>NUDT21</v>
          </cell>
          <cell r="C2894">
            <v>3.3444263069837301E-6</v>
          </cell>
        </row>
        <row r="2895">
          <cell r="A2895" t="str">
            <v>LRG1</v>
          </cell>
          <cell r="B2895" t="str">
            <v>LRG1</v>
          </cell>
          <cell r="C2895">
            <v>1</v>
          </cell>
        </row>
        <row r="2896">
          <cell r="A2896" t="str">
            <v>OSCP1</v>
          </cell>
          <cell r="B2896" t="str">
            <v>OSCP1</v>
          </cell>
          <cell r="C2896">
            <v>2.2851277918849501E-3</v>
          </cell>
        </row>
        <row r="2897">
          <cell r="A2897" t="str">
            <v>TMEM164</v>
          </cell>
          <cell r="B2897" t="str">
            <v>TMEM164</v>
          </cell>
          <cell r="C2897">
            <v>0.57914604435932704</v>
          </cell>
        </row>
        <row r="2898">
          <cell r="A2898" t="str">
            <v>C20orf30</v>
          </cell>
          <cell r="B2898" t="str">
            <v>C20orf30</v>
          </cell>
          <cell r="C2898">
            <v>4.1021884646764003E-3</v>
          </cell>
        </row>
        <row r="2899">
          <cell r="A2899" t="str">
            <v>SAMD12</v>
          </cell>
          <cell r="B2899" t="str">
            <v>SAMD12</v>
          </cell>
          <cell r="C2899">
            <v>0.30570877809911301</v>
          </cell>
        </row>
        <row r="2900">
          <cell r="A2900" t="str">
            <v>PLSCR1</v>
          </cell>
          <cell r="B2900" t="str">
            <v>PLSCR1</v>
          </cell>
          <cell r="C2900">
            <v>7.21918055108214E-8</v>
          </cell>
        </row>
        <row r="2901">
          <cell r="A2901" t="str">
            <v>AGPAT6</v>
          </cell>
          <cell r="B2901" t="str">
            <v>AGPAT6</v>
          </cell>
          <cell r="C2901">
            <v>1.0789945850779E-2</v>
          </cell>
        </row>
        <row r="2902">
          <cell r="A2902" t="str">
            <v>PRKAG1</v>
          </cell>
          <cell r="B2902" t="str">
            <v>PRKAG1</v>
          </cell>
          <cell r="C2902">
            <v>1.9074881391217401E-2</v>
          </cell>
        </row>
        <row r="2903">
          <cell r="A2903" t="str">
            <v>AP3B1</v>
          </cell>
          <cell r="B2903" t="str">
            <v>AP3B1</v>
          </cell>
          <cell r="C2903">
            <v>1</v>
          </cell>
        </row>
        <row r="2904">
          <cell r="A2904" t="str">
            <v>WDR11</v>
          </cell>
          <cell r="B2904" t="str">
            <v>WDR11</v>
          </cell>
          <cell r="C2904">
            <v>3.4309892793524997E-2</v>
          </cell>
        </row>
        <row r="2905">
          <cell r="A2905" t="str">
            <v>BNC1</v>
          </cell>
          <cell r="B2905" t="str">
            <v>BNC1</v>
          </cell>
          <cell r="C2905">
            <v>1</v>
          </cell>
        </row>
        <row r="2906">
          <cell r="A2906" t="str">
            <v>TRPC4AP</v>
          </cell>
          <cell r="B2906" t="str">
            <v>TRPC4AP</v>
          </cell>
          <cell r="C2906">
            <v>0.186931299812403</v>
          </cell>
        </row>
        <row r="2907">
          <cell r="A2907" t="str">
            <v>NOC2L</v>
          </cell>
          <cell r="B2907" t="str">
            <v>NOC2L</v>
          </cell>
          <cell r="C2907">
            <v>0.48770736011197202</v>
          </cell>
        </row>
        <row r="2908">
          <cell r="A2908" t="str">
            <v>POLR2I</v>
          </cell>
          <cell r="B2908" t="str">
            <v>POLR2I</v>
          </cell>
          <cell r="C2908">
            <v>3.1722190771567201E-4</v>
          </cell>
        </row>
        <row r="2909">
          <cell r="A2909" t="str">
            <v>UNC93B1</v>
          </cell>
          <cell r="B2909" t="str">
            <v>UNC93B1</v>
          </cell>
          <cell r="C2909">
            <v>1.2119040772408199E-2</v>
          </cell>
        </row>
        <row r="2910">
          <cell r="A2910" t="str">
            <v>AP2A2</v>
          </cell>
          <cell r="B2910" t="str">
            <v>AP2A2</v>
          </cell>
          <cell r="C2910">
            <v>7.5097960338747804E-5</v>
          </cell>
        </row>
        <row r="2911">
          <cell r="A2911" t="str">
            <v>MEIS1</v>
          </cell>
          <cell r="B2911" t="str">
            <v>MEIS1</v>
          </cell>
          <cell r="C2911">
            <v>4.74165373503634E-2</v>
          </cell>
        </row>
        <row r="2912">
          <cell r="A2912" t="str">
            <v>SNW1</v>
          </cell>
          <cell r="B2912" t="str">
            <v>SNW1</v>
          </cell>
          <cell r="C2912">
            <v>2.2011827842963998E-2</v>
          </cell>
        </row>
        <row r="2913">
          <cell r="A2913" t="str">
            <v>AKAP1</v>
          </cell>
          <cell r="B2913" t="str">
            <v>AKAP1</v>
          </cell>
          <cell r="C2913">
            <v>8.9071264111655697E-5</v>
          </cell>
        </row>
        <row r="2914">
          <cell r="A2914" t="str">
            <v>LOC100506668</v>
          </cell>
          <cell r="B2914" t="str">
            <v>LOC100506668</v>
          </cell>
          <cell r="C2914">
            <v>1.28123894731012E-4</v>
          </cell>
        </row>
        <row r="2915">
          <cell r="A2915" t="str">
            <v>IMMT</v>
          </cell>
          <cell r="B2915" t="str">
            <v>IMMT</v>
          </cell>
          <cell r="C2915">
            <v>1.2576132194466699E-3</v>
          </cell>
        </row>
        <row r="2916">
          <cell r="A2916" t="str">
            <v>ZNF362</v>
          </cell>
          <cell r="B2916" t="str">
            <v>ZNF362</v>
          </cell>
          <cell r="C2916">
            <v>2.8265251583802701E-4</v>
          </cell>
        </row>
        <row r="2917">
          <cell r="A2917" t="str">
            <v>POLR1A</v>
          </cell>
          <cell r="B2917" t="str">
            <v>POLR1A</v>
          </cell>
          <cell r="C2917">
            <v>6.6583002405836797E-2</v>
          </cell>
        </row>
        <row r="2918">
          <cell r="A2918" t="str">
            <v>ZNF146</v>
          </cell>
          <cell r="B2918" t="str">
            <v>ZNF146</v>
          </cell>
          <cell r="C2918">
            <v>4.8294000201908703E-5</v>
          </cell>
        </row>
        <row r="2919">
          <cell r="A2919" t="str">
            <v>USP24</v>
          </cell>
          <cell r="B2919" t="str">
            <v>USP24</v>
          </cell>
          <cell r="C2919">
            <v>3.8757044711164698E-3</v>
          </cell>
        </row>
        <row r="2920">
          <cell r="A2920" t="str">
            <v>HERC2</v>
          </cell>
          <cell r="B2920" t="str">
            <v>HERC2</v>
          </cell>
          <cell r="C2920">
            <v>0.52065999414840303</v>
          </cell>
        </row>
        <row r="2921">
          <cell r="A2921" t="str">
            <v>NUDCD3</v>
          </cell>
          <cell r="B2921" t="str">
            <v>NUDCD3</v>
          </cell>
          <cell r="C2921">
            <v>2.9779086848170898E-3</v>
          </cell>
        </row>
        <row r="2922">
          <cell r="A2922" t="str">
            <v>C2orf28</v>
          </cell>
          <cell r="B2922" t="str">
            <v>C2orf28</v>
          </cell>
          <cell r="C2922">
            <v>3.2274784577218101E-2</v>
          </cell>
        </row>
        <row r="2923">
          <cell r="A2923" t="str">
            <v>ZBTB33</v>
          </cell>
          <cell r="B2923" t="str">
            <v>ZBTB33</v>
          </cell>
          <cell r="C2923">
            <v>8.3723335835991994E-2</v>
          </cell>
        </row>
        <row r="2924">
          <cell r="A2924" t="str">
            <v>SLC6A20</v>
          </cell>
          <cell r="B2924" t="str">
            <v>SLC6A20</v>
          </cell>
          <cell r="C2924">
            <v>0.20700528498182</v>
          </cell>
        </row>
        <row r="2925">
          <cell r="A2925" t="str">
            <v>NANS</v>
          </cell>
          <cell r="B2925" t="str">
            <v>NANS</v>
          </cell>
          <cell r="C2925">
            <v>9.22700499527054E-3</v>
          </cell>
        </row>
        <row r="2926">
          <cell r="A2926" t="str">
            <v>SH3BP2</v>
          </cell>
          <cell r="B2926" t="str">
            <v>SH3BP2</v>
          </cell>
          <cell r="C2926">
            <v>1.01188720397263E-2</v>
          </cell>
        </row>
        <row r="2927">
          <cell r="A2927" t="str">
            <v>RANBP10</v>
          </cell>
          <cell r="B2927" t="str">
            <v>RANBP10</v>
          </cell>
          <cell r="C2927">
            <v>0.10421833160090201</v>
          </cell>
        </row>
        <row r="2928">
          <cell r="A2928" t="str">
            <v>DEDD2</v>
          </cell>
          <cell r="B2928" t="str">
            <v>DEDD2</v>
          </cell>
          <cell r="C2928">
            <v>0.35855724775739001</v>
          </cell>
        </row>
        <row r="2929">
          <cell r="A2929" t="str">
            <v>ABCC9</v>
          </cell>
          <cell r="B2929" t="str">
            <v>ABCC9</v>
          </cell>
          <cell r="C2929">
            <v>1.4435926243011699E-2</v>
          </cell>
        </row>
        <row r="2930">
          <cell r="A2930" t="str">
            <v>IRF9</v>
          </cell>
          <cell r="B2930" t="str">
            <v>IRF9</v>
          </cell>
          <cell r="C2930">
            <v>9.2519942024229503E-6</v>
          </cell>
        </row>
        <row r="2931">
          <cell r="A2931" t="str">
            <v>DUSP7</v>
          </cell>
          <cell r="B2931" t="str">
            <v>DUSP7</v>
          </cell>
          <cell r="C2931">
            <v>0.117897268988767</v>
          </cell>
        </row>
        <row r="2932">
          <cell r="A2932" t="str">
            <v>CXCL6</v>
          </cell>
          <cell r="B2932" t="str">
            <v>CXCL6</v>
          </cell>
          <cell r="C2932">
            <v>0.55808962084244296</v>
          </cell>
        </row>
        <row r="2933">
          <cell r="A2933" t="str">
            <v>PLK2</v>
          </cell>
          <cell r="B2933" t="str">
            <v>PLK2</v>
          </cell>
          <cell r="C2933">
            <v>1</v>
          </cell>
        </row>
        <row r="2934">
          <cell r="A2934" t="str">
            <v>SCNN1B</v>
          </cell>
          <cell r="B2934" t="str">
            <v>SCNN1B</v>
          </cell>
          <cell r="C2934">
            <v>0.21148788070191901</v>
          </cell>
        </row>
        <row r="2935">
          <cell r="A2935" t="str">
            <v>TRAPPC8</v>
          </cell>
          <cell r="B2935" t="str">
            <v>TRAPPC8</v>
          </cell>
          <cell r="C2935">
            <v>3.8630279836733499E-5</v>
          </cell>
        </row>
        <row r="2936">
          <cell r="A2936" t="str">
            <v>SUDS3</v>
          </cell>
          <cell r="B2936" t="str">
            <v>SUDS3</v>
          </cell>
          <cell r="C2936">
            <v>1.01432972476966E-5</v>
          </cell>
        </row>
        <row r="2937">
          <cell r="A2937" t="str">
            <v>GOLPH3L</v>
          </cell>
          <cell r="B2937" t="str">
            <v>GOLPH3L</v>
          </cell>
          <cell r="C2937">
            <v>1.03643359909809E-4</v>
          </cell>
        </row>
        <row r="2938">
          <cell r="A2938" t="str">
            <v>IGFBP4</v>
          </cell>
          <cell r="B2938" t="str">
            <v>IGFBP4</v>
          </cell>
          <cell r="C2938">
            <v>5.3337082867307998E-6</v>
          </cell>
        </row>
        <row r="2939">
          <cell r="A2939" t="str">
            <v>MGST3</v>
          </cell>
          <cell r="B2939" t="str">
            <v>MGST3</v>
          </cell>
          <cell r="C2939">
            <v>8.0319282127449502E-4</v>
          </cell>
        </row>
        <row r="2940">
          <cell r="A2940" t="str">
            <v>C21orf59</v>
          </cell>
          <cell r="B2940" t="str">
            <v>C21orf59</v>
          </cell>
          <cell r="C2940">
            <v>1.34782108701251E-3</v>
          </cell>
        </row>
        <row r="2941">
          <cell r="A2941" t="str">
            <v>POLR2L</v>
          </cell>
          <cell r="B2941" t="str">
            <v>POLR2L</v>
          </cell>
          <cell r="C2941">
            <v>0.382547044865644</v>
          </cell>
        </row>
        <row r="2942">
          <cell r="A2942" t="str">
            <v>ZZEF1</v>
          </cell>
          <cell r="B2942" t="str">
            <v>ZZEF1</v>
          </cell>
          <cell r="C2942">
            <v>2.5814302251610102E-2</v>
          </cell>
        </row>
        <row r="2943">
          <cell r="A2943" t="str">
            <v>LAPTM4B</v>
          </cell>
          <cell r="B2943" t="str">
            <v>LAPTM4B</v>
          </cell>
          <cell r="C2943">
            <v>6.3675318182604496E-2</v>
          </cell>
        </row>
        <row r="2944">
          <cell r="A2944" t="str">
            <v>NDUFS1</v>
          </cell>
          <cell r="B2944" t="str">
            <v>NDUFS1</v>
          </cell>
          <cell r="C2944">
            <v>6.6668234857938199E-2</v>
          </cell>
        </row>
        <row r="2945">
          <cell r="A2945" t="str">
            <v>PPIG</v>
          </cell>
          <cell r="B2945" t="str">
            <v>PPIG</v>
          </cell>
          <cell r="C2945">
            <v>2.32757310837013E-2</v>
          </cell>
        </row>
        <row r="2946">
          <cell r="A2946" t="str">
            <v>PES1</v>
          </cell>
          <cell r="B2946" t="str">
            <v>PES1</v>
          </cell>
          <cell r="C2946">
            <v>1.8411556694724E-3</v>
          </cell>
        </row>
        <row r="2947">
          <cell r="A2947" t="str">
            <v>ATP6V1B2</v>
          </cell>
          <cell r="B2947" t="str">
            <v>ATP6V1B2</v>
          </cell>
          <cell r="C2947">
            <v>1</v>
          </cell>
        </row>
        <row r="2948">
          <cell r="A2948" t="str">
            <v>UBE2M</v>
          </cell>
          <cell r="B2948" t="str">
            <v>UBE2M</v>
          </cell>
          <cell r="C2948">
            <v>1.4843529543957601E-2</v>
          </cell>
        </row>
        <row r="2949">
          <cell r="A2949" t="str">
            <v>WIZ</v>
          </cell>
          <cell r="B2949" t="str">
            <v>WIZ</v>
          </cell>
          <cell r="C2949">
            <v>0.52620990457985295</v>
          </cell>
        </row>
        <row r="2950">
          <cell r="A2950" t="str">
            <v>SMAD1</v>
          </cell>
          <cell r="B2950" t="str">
            <v>SMAD1</v>
          </cell>
          <cell r="C2950">
            <v>0.61447206661311404</v>
          </cell>
        </row>
        <row r="2951">
          <cell r="A2951" t="str">
            <v>COPE</v>
          </cell>
          <cell r="B2951" t="str">
            <v>COPE</v>
          </cell>
          <cell r="C2951">
            <v>0.26492943209104902</v>
          </cell>
        </row>
        <row r="2952">
          <cell r="A2952" t="str">
            <v>SERP1</v>
          </cell>
          <cell r="B2952" t="str">
            <v>SERP1</v>
          </cell>
          <cell r="C2952">
            <v>0.43339450650870398</v>
          </cell>
        </row>
        <row r="2953">
          <cell r="A2953" t="str">
            <v>HOMEZ</v>
          </cell>
          <cell r="B2953" t="str">
            <v>HOMEZ</v>
          </cell>
          <cell r="C2953">
            <v>1</v>
          </cell>
        </row>
        <row r="2954">
          <cell r="A2954" t="str">
            <v>ETV3</v>
          </cell>
          <cell r="B2954" t="str">
            <v>ETV3</v>
          </cell>
          <cell r="C2954">
            <v>0.46728466891369802</v>
          </cell>
        </row>
        <row r="2955">
          <cell r="A2955" t="str">
            <v>NDUFB9</v>
          </cell>
          <cell r="B2955" t="str">
            <v>NDUFB9</v>
          </cell>
          <cell r="C2955">
            <v>0.44361210465290501</v>
          </cell>
        </row>
        <row r="2956">
          <cell r="A2956" t="str">
            <v>TNKS2</v>
          </cell>
          <cell r="B2956" t="str">
            <v>TNKS2</v>
          </cell>
          <cell r="C2956">
            <v>5.2425131336467201E-2</v>
          </cell>
        </row>
        <row r="2957">
          <cell r="A2957" t="str">
            <v>PARP8</v>
          </cell>
          <cell r="B2957" t="str">
            <v>PARP8</v>
          </cell>
          <cell r="C2957">
            <v>7.3032945044767699E-6</v>
          </cell>
        </row>
        <row r="2958">
          <cell r="A2958" t="str">
            <v>GFM2</v>
          </cell>
          <cell r="B2958" t="str">
            <v>GFM2</v>
          </cell>
          <cell r="C2958">
            <v>7.4010831770733103E-6</v>
          </cell>
        </row>
        <row r="2959">
          <cell r="A2959" t="str">
            <v>SRRT</v>
          </cell>
          <cell r="B2959" t="str">
            <v>SRRT</v>
          </cell>
          <cell r="C2959">
            <v>1</v>
          </cell>
        </row>
        <row r="2960">
          <cell r="A2960" t="str">
            <v>CARS</v>
          </cell>
          <cell r="B2960" t="str">
            <v>CARS</v>
          </cell>
          <cell r="C2960">
            <v>6.1211082778964204E-3</v>
          </cell>
        </row>
        <row r="2961">
          <cell r="A2961" t="str">
            <v>EEF2K</v>
          </cell>
          <cell r="B2961" t="str">
            <v>EEF2K</v>
          </cell>
          <cell r="C2961">
            <v>2.1989357501002702E-6</v>
          </cell>
        </row>
        <row r="2962">
          <cell r="A2962" t="str">
            <v>ID1</v>
          </cell>
          <cell r="B2962" t="str">
            <v>ID1</v>
          </cell>
          <cell r="C2962">
            <v>1.1091317580572701E-5</v>
          </cell>
        </row>
        <row r="2963">
          <cell r="A2963" t="str">
            <v>MOGS</v>
          </cell>
          <cell r="B2963" t="str">
            <v>MOGS</v>
          </cell>
          <cell r="C2963">
            <v>0.14049440677386199</v>
          </cell>
        </row>
        <row r="2964">
          <cell r="A2964" t="str">
            <v>BCL2L11</v>
          </cell>
          <cell r="B2964" t="str">
            <v>BCL2L11</v>
          </cell>
          <cell r="C2964">
            <v>0.16235130129727801</v>
          </cell>
        </row>
        <row r="2965">
          <cell r="A2965" t="str">
            <v>F2RL1</v>
          </cell>
          <cell r="B2965" t="str">
            <v>F2RL1</v>
          </cell>
          <cell r="C2965">
            <v>1</v>
          </cell>
        </row>
        <row r="2966">
          <cell r="A2966" t="str">
            <v>CAND1</v>
          </cell>
          <cell r="B2966" t="str">
            <v>CAND1</v>
          </cell>
          <cell r="C2966">
            <v>4.1529231095053399E-3</v>
          </cell>
        </row>
        <row r="2967">
          <cell r="A2967" t="str">
            <v>DIP2B</v>
          </cell>
          <cell r="B2967" t="str">
            <v>DIP2B</v>
          </cell>
          <cell r="C2967">
            <v>2.72549951527531E-3</v>
          </cell>
        </row>
        <row r="2968">
          <cell r="A2968" t="str">
            <v>KIF2A</v>
          </cell>
          <cell r="B2968" t="str">
            <v>KIF2A</v>
          </cell>
          <cell r="C2968">
            <v>1.07430050260348E-6</v>
          </cell>
        </row>
        <row r="2969">
          <cell r="A2969" t="str">
            <v>CHPF2</v>
          </cell>
          <cell r="B2969" t="str">
            <v>CHPF2</v>
          </cell>
          <cell r="C2969">
            <v>1</v>
          </cell>
        </row>
        <row r="2970">
          <cell r="A2970" t="str">
            <v>VEZT</v>
          </cell>
          <cell r="B2970" t="str">
            <v>VEZT</v>
          </cell>
          <cell r="C2970">
            <v>0.18825658209121099</v>
          </cell>
        </row>
        <row r="2971">
          <cell r="A2971" t="str">
            <v>PACS2</v>
          </cell>
          <cell r="B2971" t="str">
            <v>PACS2</v>
          </cell>
          <cell r="C2971">
            <v>0.94003952518456102</v>
          </cell>
        </row>
        <row r="2972">
          <cell r="A2972" t="str">
            <v>VAV3</v>
          </cell>
          <cell r="B2972" t="str">
            <v>VAV3</v>
          </cell>
          <cell r="C2972">
            <v>4.2651974528748901E-6</v>
          </cell>
        </row>
        <row r="2973">
          <cell r="A2973" t="str">
            <v>HIST2H2BE</v>
          </cell>
          <cell r="B2973" t="str">
            <v>HIST2H2BE</v>
          </cell>
          <cell r="C2973">
            <v>6.6652553324430305E-4</v>
          </cell>
        </row>
        <row r="2974">
          <cell r="A2974" t="str">
            <v>HEATR7A</v>
          </cell>
          <cell r="B2974" t="str">
            <v>HEATR7A</v>
          </cell>
          <cell r="C2974">
            <v>0.80400489730964098</v>
          </cell>
        </row>
        <row r="2975">
          <cell r="A2975" t="str">
            <v>TTLL4</v>
          </cell>
          <cell r="B2975" t="str">
            <v>TTLL4</v>
          </cell>
          <cell r="C2975">
            <v>1.3831766317763399E-2</v>
          </cell>
        </row>
        <row r="2976">
          <cell r="A2976" t="str">
            <v>TMEM106B</v>
          </cell>
          <cell r="B2976" t="str">
            <v>TMEM106B</v>
          </cell>
          <cell r="C2976">
            <v>1</v>
          </cell>
        </row>
        <row r="2977">
          <cell r="A2977" t="str">
            <v>MOV10</v>
          </cell>
          <cell r="B2977" t="str">
            <v>MOV10</v>
          </cell>
          <cell r="C2977">
            <v>2.6194843848199099E-6</v>
          </cell>
        </row>
        <row r="2978">
          <cell r="A2978" t="str">
            <v>SCAF1</v>
          </cell>
          <cell r="B2978" t="str">
            <v>SCAF1</v>
          </cell>
          <cell r="C2978">
            <v>1</v>
          </cell>
        </row>
        <row r="2979">
          <cell r="A2979" t="str">
            <v>MIA3</v>
          </cell>
          <cell r="B2979" t="str">
            <v>MIA3</v>
          </cell>
          <cell r="C2979">
            <v>0.33146845058426599</v>
          </cell>
        </row>
        <row r="2980">
          <cell r="A2980" t="str">
            <v>CCDC164</v>
          </cell>
          <cell r="B2980" t="str">
            <v>CCDC164</v>
          </cell>
          <cell r="C2980">
            <v>1.85978715651562E-3</v>
          </cell>
        </row>
        <row r="2981">
          <cell r="A2981" t="str">
            <v>YEATS2</v>
          </cell>
          <cell r="B2981" t="str">
            <v>YEATS2</v>
          </cell>
          <cell r="C2981">
            <v>3.41111291811379E-2</v>
          </cell>
        </row>
        <row r="2982">
          <cell r="A2982" t="str">
            <v>MARCKS</v>
          </cell>
          <cell r="B2982" t="str">
            <v>MARCKS</v>
          </cell>
          <cell r="C2982">
            <v>0.204003657139742</v>
          </cell>
        </row>
        <row r="2983">
          <cell r="A2983" t="str">
            <v>REEP5</v>
          </cell>
          <cell r="B2983" t="str">
            <v>REEP5</v>
          </cell>
          <cell r="C2983">
            <v>6.8881552542190399E-3</v>
          </cell>
        </row>
        <row r="2984">
          <cell r="A2984" t="str">
            <v>CAV1</v>
          </cell>
          <cell r="B2984" t="str">
            <v>CAV1</v>
          </cell>
          <cell r="C2984">
            <v>0.92007894416762903</v>
          </cell>
        </row>
        <row r="2985">
          <cell r="A2985" t="str">
            <v>LY6D</v>
          </cell>
          <cell r="B2985" t="str">
            <v>LY6D</v>
          </cell>
          <cell r="C2985">
            <v>3.80454973333836E-3</v>
          </cell>
        </row>
        <row r="2986">
          <cell r="A2986" t="str">
            <v>ATP13A2</v>
          </cell>
          <cell r="B2986" t="str">
            <v>ATP13A2</v>
          </cell>
          <cell r="C2986">
            <v>0.86223243979786501</v>
          </cell>
        </row>
        <row r="2987">
          <cell r="A2987" t="str">
            <v>YTHDF1</v>
          </cell>
          <cell r="B2987" t="str">
            <v>YTHDF1</v>
          </cell>
          <cell r="C2987">
            <v>1.65194326991657E-4</v>
          </cell>
        </row>
        <row r="2988">
          <cell r="A2988" t="str">
            <v>BTBD1</v>
          </cell>
          <cell r="B2988" t="str">
            <v>BTBD1</v>
          </cell>
          <cell r="C2988">
            <v>2.5343769176591402E-3</v>
          </cell>
        </row>
        <row r="2989">
          <cell r="A2989" t="str">
            <v>FBL</v>
          </cell>
          <cell r="B2989" t="str">
            <v>FBL</v>
          </cell>
          <cell r="C2989">
            <v>1</v>
          </cell>
        </row>
        <row r="2990">
          <cell r="A2990" t="str">
            <v>PSMC4</v>
          </cell>
          <cell r="B2990" t="str">
            <v>PSMC4</v>
          </cell>
          <cell r="C2990">
            <v>0.116815902195198</v>
          </cell>
        </row>
        <row r="2991">
          <cell r="A2991" t="str">
            <v>ACSL1</v>
          </cell>
          <cell r="B2991" t="str">
            <v>ACSL1</v>
          </cell>
          <cell r="C2991">
            <v>1.12661861046539E-4</v>
          </cell>
        </row>
        <row r="2992">
          <cell r="A2992" t="str">
            <v>EPN3</v>
          </cell>
          <cell r="B2992" t="str">
            <v>EPN3</v>
          </cell>
          <cell r="C2992">
            <v>2.3668041904249801E-2</v>
          </cell>
        </row>
        <row r="2993">
          <cell r="A2993" t="str">
            <v>YIPF6</v>
          </cell>
          <cell r="B2993" t="str">
            <v>YIPF6</v>
          </cell>
          <cell r="C2993">
            <v>9.9330771218836503E-2</v>
          </cell>
        </row>
        <row r="2994">
          <cell r="A2994" t="str">
            <v>ZNF646</v>
          </cell>
          <cell r="B2994" t="str">
            <v>ZNF646</v>
          </cell>
          <cell r="C2994">
            <v>0.86399567152837597</v>
          </cell>
        </row>
        <row r="2995">
          <cell r="A2995" t="str">
            <v>OPA3</v>
          </cell>
          <cell r="B2995" t="str">
            <v>OPA3</v>
          </cell>
          <cell r="C2995">
            <v>3.7970404288257001E-2</v>
          </cell>
        </row>
        <row r="2996">
          <cell r="A2996" t="str">
            <v>PON2</v>
          </cell>
          <cell r="B2996" t="str">
            <v>PON2</v>
          </cell>
          <cell r="C2996">
            <v>0.81645560848530396</v>
          </cell>
        </row>
        <row r="2997">
          <cell r="A2997" t="str">
            <v>RAB3GAP1</v>
          </cell>
          <cell r="B2997" t="str">
            <v>RAB3GAP1</v>
          </cell>
          <cell r="C2997">
            <v>0.62966287793892795</v>
          </cell>
        </row>
        <row r="2998">
          <cell r="A2998" t="str">
            <v>PNMA1</v>
          </cell>
          <cell r="B2998" t="str">
            <v>PNMA1</v>
          </cell>
          <cell r="C2998">
            <v>1.02995537454632E-4</v>
          </cell>
        </row>
        <row r="2999">
          <cell r="A2999" t="str">
            <v>AHSA1</v>
          </cell>
          <cell r="B2999" t="str">
            <v>AHSA1</v>
          </cell>
          <cell r="C2999">
            <v>1.2055515395897101E-2</v>
          </cell>
        </row>
        <row r="3000">
          <cell r="A3000" t="str">
            <v>R3HDM1</v>
          </cell>
          <cell r="B3000" t="str">
            <v>R3HDM1</v>
          </cell>
          <cell r="C3000">
            <v>0.146895673608222</v>
          </cell>
        </row>
        <row r="3001">
          <cell r="A3001" t="str">
            <v>EDC4</v>
          </cell>
          <cell r="B3001" t="str">
            <v>EDC4</v>
          </cell>
          <cell r="C3001">
            <v>0.476192749590575</v>
          </cell>
        </row>
        <row r="3002">
          <cell r="A3002" t="str">
            <v>CSNK1G2</v>
          </cell>
          <cell r="B3002" t="str">
            <v>CSNK1G2</v>
          </cell>
          <cell r="C3002">
            <v>1</v>
          </cell>
        </row>
        <row r="3003">
          <cell r="A3003" t="str">
            <v>FLOT1</v>
          </cell>
          <cell r="B3003" t="str">
            <v>FLOT1</v>
          </cell>
          <cell r="C3003">
            <v>4.26436899171748E-2</v>
          </cell>
        </row>
        <row r="3004">
          <cell r="A3004" t="str">
            <v>ITFG1</v>
          </cell>
          <cell r="B3004" t="str">
            <v>ITFG1</v>
          </cell>
          <cell r="C3004">
            <v>1</v>
          </cell>
        </row>
        <row r="3005">
          <cell r="A3005" t="str">
            <v>SETDB1</v>
          </cell>
          <cell r="B3005" t="str">
            <v>SETDB1</v>
          </cell>
          <cell r="C3005">
            <v>1.3135083975029699E-3</v>
          </cell>
        </row>
        <row r="3006">
          <cell r="A3006" t="str">
            <v>RHOBTB3</v>
          </cell>
          <cell r="B3006" t="str">
            <v>RHOBTB3</v>
          </cell>
          <cell r="C3006">
            <v>2.3108882059849799E-2</v>
          </cell>
        </row>
        <row r="3007">
          <cell r="A3007" t="str">
            <v>USP2</v>
          </cell>
          <cell r="B3007" t="str">
            <v>USP2</v>
          </cell>
          <cell r="C3007">
            <v>6.9500686072598196E-6</v>
          </cell>
        </row>
        <row r="3008">
          <cell r="A3008" t="str">
            <v>DDA1</v>
          </cell>
          <cell r="B3008" t="str">
            <v>DDA1</v>
          </cell>
          <cell r="C3008">
            <v>8.0451096337210995E-2</v>
          </cell>
        </row>
        <row r="3009">
          <cell r="A3009" t="str">
            <v>TNFRSF19</v>
          </cell>
          <cell r="B3009" t="str">
            <v>TNFRSF19</v>
          </cell>
          <cell r="C3009">
            <v>5.2642198110447597E-5</v>
          </cell>
        </row>
        <row r="3010">
          <cell r="A3010" t="str">
            <v>ATXN10</v>
          </cell>
          <cell r="B3010" t="str">
            <v>ATXN10</v>
          </cell>
          <cell r="C3010">
            <v>1.1020928118832899E-2</v>
          </cell>
        </row>
        <row r="3011">
          <cell r="A3011" t="str">
            <v>HIST1H2BC</v>
          </cell>
          <cell r="B3011" t="str">
            <v>HIST1H2BC</v>
          </cell>
          <cell r="C3011">
            <v>1</v>
          </cell>
        </row>
        <row r="3012">
          <cell r="A3012" t="str">
            <v>LRTOMT</v>
          </cell>
          <cell r="B3012" t="str">
            <v>LRTOMT</v>
          </cell>
          <cell r="C3012">
            <v>5.1604542448824299E-5</v>
          </cell>
        </row>
        <row r="3013">
          <cell r="A3013" t="str">
            <v>LLGL1</v>
          </cell>
          <cell r="B3013" t="str">
            <v>LLGL1</v>
          </cell>
          <cell r="C3013">
            <v>0.52459903868166302</v>
          </cell>
        </row>
        <row r="3014">
          <cell r="A3014" t="str">
            <v>CASK</v>
          </cell>
          <cell r="B3014" t="str">
            <v>CASK</v>
          </cell>
          <cell r="C3014">
            <v>0.24205379382394901</v>
          </cell>
        </row>
        <row r="3015">
          <cell r="A3015" t="str">
            <v>CYP4X1</v>
          </cell>
          <cell r="B3015" t="str">
            <v>CYP4X1</v>
          </cell>
          <cell r="C3015">
            <v>8.5841791805254003E-2</v>
          </cell>
        </row>
        <row r="3016">
          <cell r="A3016" t="str">
            <v>AHCY</v>
          </cell>
          <cell r="B3016" t="str">
            <v>AHCY</v>
          </cell>
          <cell r="C3016">
            <v>0.27065641649962602</v>
          </cell>
        </row>
        <row r="3017">
          <cell r="A3017" t="str">
            <v>TRA2B</v>
          </cell>
          <cell r="B3017" t="str">
            <v>TRA2B</v>
          </cell>
          <cell r="C3017">
            <v>1</v>
          </cell>
        </row>
        <row r="3018">
          <cell r="A3018" t="str">
            <v>CCT8</v>
          </cell>
          <cell r="B3018" t="str">
            <v>CCT8</v>
          </cell>
          <cell r="C3018">
            <v>4.3119815038892796E-3</v>
          </cell>
        </row>
        <row r="3019">
          <cell r="A3019" t="str">
            <v>RGS22</v>
          </cell>
          <cell r="B3019" t="str">
            <v>RGS22</v>
          </cell>
          <cell r="C3019">
            <v>9.5383517170414598E-5</v>
          </cell>
        </row>
        <row r="3020">
          <cell r="A3020" t="str">
            <v>CDC73</v>
          </cell>
          <cell r="B3020" t="str">
            <v>CDC73</v>
          </cell>
          <cell r="C3020">
            <v>0.452644882504044</v>
          </cell>
        </row>
        <row r="3021">
          <cell r="A3021" t="str">
            <v>SLC4A4</v>
          </cell>
          <cell r="B3021" t="str">
            <v>SLC4A4</v>
          </cell>
          <cell r="C3021">
            <v>9.5287786555048604E-2</v>
          </cell>
        </row>
        <row r="3022">
          <cell r="A3022" t="str">
            <v>TFCP2</v>
          </cell>
          <cell r="B3022" t="str">
            <v>TFCP2</v>
          </cell>
          <cell r="C3022">
            <v>9.1129038528457301E-3</v>
          </cell>
        </row>
        <row r="3023">
          <cell r="A3023" t="str">
            <v>RHBDD1</v>
          </cell>
          <cell r="B3023" t="str">
            <v>RHBDD1</v>
          </cell>
          <cell r="C3023">
            <v>0.66979801978584497</v>
          </cell>
        </row>
        <row r="3024">
          <cell r="A3024" t="str">
            <v>SPSB1</v>
          </cell>
          <cell r="B3024" t="str">
            <v>SPSB1</v>
          </cell>
          <cell r="C3024">
            <v>0.66822304467288696</v>
          </cell>
        </row>
        <row r="3025">
          <cell r="A3025" t="str">
            <v>NRAS</v>
          </cell>
          <cell r="B3025" t="str">
            <v>NRAS</v>
          </cell>
          <cell r="C3025">
            <v>6.4315947581814099E-4</v>
          </cell>
        </row>
        <row r="3026">
          <cell r="A3026" t="str">
            <v>ERF</v>
          </cell>
          <cell r="B3026" t="str">
            <v>ERF</v>
          </cell>
          <cell r="C3026">
            <v>8.8060652662615098E-6</v>
          </cell>
        </row>
        <row r="3027">
          <cell r="A3027" t="str">
            <v>ERAP2</v>
          </cell>
          <cell r="B3027" t="str">
            <v>ERAP2</v>
          </cell>
          <cell r="C3027">
            <v>4.1073284584258303E-2</v>
          </cell>
        </row>
        <row r="3028">
          <cell r="A3028" t="str">
            <v>PRRT3</v>
          </cell>
          <cell r="B3028" t="str">
            <v>PRRT3</v>
          </cell>
          <cell r="C3028">
            <v>7.2155616654174502E-6</v>
          </cell>
        </row>
        <row r="3029">
          <cell r="A3029" t="str">
            <v>LDHB</v>
          </cell>
          <cell r="B3029" t="str">
            <v>LDHB</v>
          </cell>
          <cell r="C3029">
            <v>0.111069968990715</v>
          </cell>
        </row>
        <row r="3030">
          <cell r="A3030" t="str">
            <v>BECN1</v>
          </cell>
          <cell r="B3030" t="str">
            <v>BECN1</v>
          </cell>
          <cell r="C3030">
            <v>6.6692361558896907E-2</v>
          </cell>
        </row>
        <row r="3031">
          <cell r="A3031" t="str">
            <v>GART</v>
          </cell>
          <cell r="B3031" t="str">
            <v>GART</v>
          </cell>
          <cell r="C3031">
            <v>6.1020209878677404E-3</v>
          </cell>
        </row>
        <row r="3032">
          <cell r="A3032" t="str">
            <v>SPRR2A</v>
          </cell>
          <cell r="B3032" t="str">
            <v>SPRR2A</v>
          </cell>
          <cell r="C3032">
            <v>6.2780833326109102E-4</v>
          </cell>
        </row>
        <row r="3033">
          <cell r="A3033" t="str">
            <v>PHRF1</v>
          </cell>
          <cell r="B3033" t="str">
            <v>PHRF1</v>
          </cell>
          <cell r="C3033">
            <v>6.1328594472563197E-2</v>
          </cell>
        </row>
        <row r="3034">
          <cell r="A3034" t="str">
            <v>TYK2</v>
          </cell>
          <cell r="B3034" t="str">
            <v>TYK2</v>
          </cell>
          <cell r="C3034">
            <v>0.56246634899396997</v>
          </cell>
        </row>
        <row r="3035">
          <cell r="A3035" t="str">
            <v>HSD17B4</v>
          </cell>
          <cell r="B3035" t="str">
            <v>HSD17B4</v>
          </cell>
          <cell r="C3035">
            <v>1.4910152682425E-2</v>
          </cell>
        </row>
        <row r="3036">
          <cell r="A3036" t="str">
            <v>WDR60</v>
          </cell>
          <cell r="B3036" t="str">
            <v>WDR60</v>
          </cell>
          <cell r="C3036">
            <v>1.14635334165578E-2</v>
          </cell>
        </row>
        <row r="3037">
          <cell r="A3037" t="str">
            <v>CGGBP1</v>
          </cell>
          <cell r="B3037" t="str">
            <v>CGGBP1</v>
          </cell>
          <cell r="C3037">
            <v>0.81190601041218502</v>
          </cell>
        </row>
        <row r="3038">
          <cell r="A3038" t="str">
            <v>LDOC1L</v>
          </cell>
          <cell r="B3038" t="str">
            <v>LDOC1L</v>
          </cell>
          <cell r="C3038">
            <v>8.4177021558964907E-2</v>
          </cell>
        </row>
        <row r="3039">
          <cell r="A3039" t="str">
            <v>MRPS2</v>
          </cell>
          <cell r="B3039" t="str">
            <v>MRPS2</v>
          </cell>
          <cell r="C3039">
            <v>5.0186611118276901E-2</v>
          </cell>
        </row>
        <row r="3040">
          <cell r="A3040" t="str">
            <v>OPTN</v>
          </cell>
          <cell r="B3040" t="str">
            <v>OPTN</v>
          </cell>
          <cell r="C3040">
            <v>7.33862397203714E-9</v>
          </cell>
        </row>
        <row r="3041">
          <cell r="A3041" t="str">
            <v>SKIL</v>
          </cell>
          <cell r="B3041" t="str">
            <v>SKIL</v>
          </cell>
          <cell r="C3041">
            <v>5.0735312644523002E-2</v>
          </cell>
        </row>
        <row r="3042">
          <cell r="A3042" t="str">
            <v>CAMTA2</v>
          </cell>
          <cell r="B3042" t="str">
            <v>CAMTA2</v>
          </cell>
          <cell r="C3042">
            <v>0.58231915395317202</v>
          </cell>
        </row>
        <row r="3043">
          <cell r="A3043" t="str">
            <v>ARPC4</v>
          </cell>
          <cell r="B3043" t="str">
            <v>ARPC4</v>
          </cell>
          <cell r="C3043">
            <v>1</v>
          </cell>
        </row>
        <row r="3044">
          <cell r="A3044" t="str">
            <v>PNRC1</v>
          </cell>
          <cell r="B3044" t="str">
            <v>PNRC1</v>
          </cell>
          <cell r="C3044">
            <v>0.27392738865453597</v>
          </cell>
        </row>
        <row r="3045">
          <cell r="A3045" t="str">
            <v>SLC3A2</v>
          </cell>
          <cell r="B3045" t="str">
            <v>SLC3A2</v>
          </cell>
          <cell r="C3045">
            <v>0.67432380761657496</v>
          </cell>
        </row>
        <row r="3046">
          <cell r="A3046" t="str">
            <v>LIPA</v>
          </cell>
          <cell r="B3046" t="str">
            <v>LIPA</v>
          </cell>
          <cell r="C3046">
            <v>1.9740491121722301E-3</v>
          </cell>
        </row>
        <row r="3047">
          <cell r="A3047" t="str">
            <v>MRFAP1</v>
          </cell>
          <cell r="B3047" t="str">
            <v>MRFAP1</v>
          </cell>
          <cell r="C3047">
            <v>0.91172350862141904</v>
          </cell>
        </row>
        <row r="3048">
          <cell r="A3048" t="str">
            <v>CTSS</v>
          </cell>
          <cell r="B3048" t="str">
            <v>CTSS</v>
          </cell>
          <cell r="C3048">
            <v>0.10651237292889799</v>
          </cell>
        </row>
        <row r="3049">
          <cell r="A3049" t="str">
            <v>DENND4A</v>
          </cell>
          <cell r="B3049" t="str">
            <v>DENND4A</v>
          </cell>
          <cell r="C3049">
            <v>1</v>
          </cell>
        </row>
        <row r="3050">
          <cell r="A3050" t="str">
            <v>HLA-DMA</v>
          </cell>
          <cell r="B3050" t="str">
            <v>HLA-DMA</v>
          </cell>
          <cell r="C3050">
            <v>0.54756605726280305</v>
          </cell>
        </row>
        <row r="3051">
          <cell r="A3051" t="str">
            <v>IRF1</v>
          </cell>
          <cell r="B3051" t="str">
            <v>IRF1</v>
          </cell>
          <cell r="C3051">
            <v>4.4330548630883399E-9</v>
          </cell>
        </row>
        <row r="3052">
          <cell r="A3052" t="str">
            <v>MAPKAPK3</v>
          </cell>
          <cell r="B3052" t="str">
            <v>MAPKAPK3</v>
          </cell>
          <cell r="C3052">
            <v>3.53690033082166E-4</v>
          </cell>
        </row>
        <row r="3053">
          <cell r="A3053" t="str">
            <v>PLEKHA6</v>
          </cell>
          <cell r="B3053" t="str">
            <v>PLEKHA6</v>
          </cell>
          <cell r="C3053">
            <v>9.5478167413895892E-3</v>
          </cell>
        </row>
        <row r="3054">
          <cell r="A3054" t="str">
            <v>PTEN</v>
          </cell>
          <cell r="B3054" t="str">
            <v>PTEN</v>
          </cell>
          <cell r="C3054">
            <v>1.2861538492038101E-3</v>
          </cell>
        </row>
        <row r="3055">
          <cell r="A3055" t="str">
            <v>CREG1</v>
          </cell>
          <cell r="B3055" t="str">
            <v>CREG1</v>
          </cell>
          <cell r="C3055">
            <v>3.1414142147440198E-2</v>
          </cell>
        </row>
        <row r="3056">
          <cell r="A3056" t="str">
            <v>KIAA2026</v>
          </cell>
          <cell r="B3056" t="str">
            <v>KIAA2026</v>
          </cell>
          <cell r="C3056">
            <v>0.48024903068532199</v>
          </cell>
        </row>
        <row r="3057">
          <cell r="A3057" t="str">
            <v>ZNF516</v>
          </cell>
          <cell r="B3057" t="str">
            <v>ZNF516</v>
          </cell>
          <cell r="C3057">
            <v>1</v>
          </cell>
        </row>
        <row r="3058">
          <cell r="A3058" t="str">
            <v>APEH</v>
          </cell>
          <cell r="B3058" t="str">
            <v>APEH</v>
          </cell>
          <cell r="C3058">
            <v>0.29068697066971499</v>
          </cell>
        </row>
        <row r="3059">
          <cell r="A3059" t="str">
            <v>PHF23</v>
          </cell>
          <cell r="B3059" t="str">
            <v>PHF23</v>
          </cell>
          <cell r="C3059">
            <v>1</v>
          </cell>
        </row>
        <row r="3060">
          <cell r="A3060" t="str">
            <v>KLHDC3</v>
          </cell>
          <cell r="B3060" t="str">
            <v>KLHDC3</v>
          </cell>
          <cell r="C3060">
            <v>9.97851019769374E-5</v>
          </cell>
        </row>
        <row r="3061">
          <cell r="A3061" t="str">
            <v>SETD8</v>
          </cell>
          <cell r="B3061" t="str">
            <v>SETD8</v>
          </cell>
          <cell r="C3061">
            <v>7.6671047541027507E-2</v>
          </cell>
        </row>
        <row r="3062">
          <cell r="A3062" t="str">
            <v>FADS1</v>
          </cell>
          <cell r="B3062" t="str">
            <v>FADS1</v>
          </cell>
          <cell r="C3062">
            <v>8.0914346824314295E-5</v>
          </cell>
        </row>
        <row r="3063">
          <cell r="A3063" t="str">
            <v>PHIP</v>
          </cell>
          <cell r="B3063" t="str">
            <v>PHIP</v>
          </cell>
          <cell r="C3063">
            <v>0.139838689634942</v>
          </cell>
        </row>
        <row r="3064">
          <cell r="A3064" t="str">
            <v>E2F4</v>
          </cell>
          <cell r="B3064" t="str">
            <v>E2F4</v>
          </cell>
          <cell r="C3064">
            <v>0.92210827952269303</v>
          </cell>
        </row>
        <row r="3065">
          <cell r="A3065" t="str">
            <v>IGF2BP2</v>
          </cell>
          <cell r="B3065" t="str">
            <v>IGF2BP2</v>
          </cell>
          <cell r="C3065">
            <v>0.41727539096323302</v>
          </cell>
        </row>
        <row r="3066">
          <cell r="A3066" t="str">
            <v>DNAJC15</v>
          </cell>
          <cell r="B3066" t="str">
            <v>DNAJC15</v>
          </cell>
          <cell r="C3066">
            <v>1</v>
          </cell>
        </row>
        <row r="3067">
          <cell r="A3067" t="str">
            <v>CNOT6</v>
          </cell>
          <cell r="B3067" t="str">
            <v>CNOT6</v>
          </cell>
          <cell r="C3067">
            <v>2.6332527597065301E-5</v>
          </cell>
        </row>
        <row r="3068">
          <cell r="A3068" t="str">
            <v>LRIG3</v>
          </cell>
          <cell r="B3068" t="str">
            <v>LRIG3</v>
          </cell>
          <cell r="C3068">
            <v>0.17697328459358999</v>
          </cell>
        </row>
        <row r="3069">
          <cell r="A3069" t="str">
            <v>C18orf25</v>
          </cell>
          <cell r="B3069" t="str">
            <v>C18orf25</v>
          </cell>
          <cell r="C3069">
            <v>0.26435060798022803</v>
          </cell>
        </row>
        <row r="3070">
          <cell r="A3070" t="str">
            <v>VRK3</v>
          </cell>
          <cell r="B3070" t="str">
            <v>VRK3</v>
          </cell>
          <cell r="C3070">
            <v>1.39979074258076E-2</v>
          </cell>
        </row>
        <row r="3071">
          <cell r="A3071" t="str">
            <v>RNF6</v>
          </cell>
          <cell r="B3071" t="str">
            <v>RNF6</v>
          </cell>
          <cell r="C3071">
            <v>3.6589673715886797E-2</v>
          </cell>
        </row>
        <row r="3072">
          <cell r="A3072" t="str">
            <v>CTDSPL</v>
          </cell>
          <cell r="B3072" t="str">
            <v>CTDSPL</v>
          </cell>
          <cell r="C3072">
            <v>8.1405642631138798E-5</v>
          </cell>
        </row>
        <row r="3073">
          <cell r="A3073" t="str">
            <v>RBPJ</v>
          </cell>
          <cell r="B3073" t="str">
            <v>RBPJ</v>
          </cell>
          <cell r="C3073">
            <v>2.5495927097739099E-4</v>
          </cell>
        </row>
        <row r="3074">
          <cell r="A3074" t="str">
            <v>UQCR10</v>
          </cell>
          <cell r="B3074" t="str">
            <v>UQCR10</v>
          </cell>
          <cell r="C3074">
            <v>1</v>
          </cell>
        </row>
        <row r="3075">
          <cell r="A3075" t="str">
            <v>ELK3</v>
          </cell>
          <cell r="B3075" t="str">
            <v>ELK3</v>
          </cell>
          <cell r="C3075">
            <v>4.7677441817582699E-3</v>
          </cell>
        </row>
        <row r="3076">
          <cell r="A3076" t="str">
            <v>MGAT1</v>
          </cell>
          <cell r="B3076" t="str">
            <v>MGAT1</v>
          </cell>
          <cell r="C3076">
            <v>0.98040506458695797</v>
          </cell>
        </row>
        <row r="3077">
          <cell r="A3077" t="str">
            <v>TSPAN6</v>
          </cell>
          <cell r="B3077" t="str">
            <v>TSPAN6</v>
          </cell>
          <cell r="C3077">
            <v>1.0682217777332701E-2</v>
          </cell>
        </row>
        <row r="3078">
          <cell r="A3078" t="str">
            <v>C4orf41</v>
          </cell>
          <cell r="B3078" t="str">
            <v>C4orf41</v>
          </cell>
          <cell r="C3078">
            <v>2.2554890723528401E-3</v>
          </cell>
        </row>
        <row r="3079">
          <cell r="A3079" t="str">
            <v>WDR65</v>
          </cell>
          <cell r="B3079" t="str">
            <v>WDR65</v>
          </cell>
          <cell r="C3079">
            <v>6.1591466140143596E-4</v>
          </cell>
        </row>
        <row r="3080">
          <cell r="A3080" t="str">
            <v>MOBKL1B</v>
          </cell>
          <cell r="B3080" t="str">
            <v>MOBKL1B</v>
          </cell>
          <cell r="C3080">
            <v>0.81752666723816203</v>
          </cell>
        </row>
        <row r="3081">
          <cell r="A3081" t="str">
            <v>SH2D4A</v>
          </cell>
          <cell r="B3081" t="str">
            <v>SH2D4A</v>
          </cell>
          <cell r="C3081">
            <v>0.29114204222326601</v>
          </cell>
        </row>
        <row r="3082">
          <cell r="A3082" t="str">
            <v>USP5</v>
          </cell>
          <cell r="B3082" t="str">
            <v>USP5</v>
          </cell>
          <cell r="C3082">
            <v>1.6357869692028699E-2</v>
          </cell>
        </row>
        <row r="3083">
          <cell r="A3083" t="str">
            <v>ANKRD54</v>
          </cell>
          <cell r="B3083" t="str">
            <v>ANKRD54</v>
          </cell>
          <cell r="C3083">
            <v>1.3710017460294901E-2</v>
          </cell>
        </row>
        <row r="3084">
          <cell r="A3084" t="str">
            <v>SP2</v>
          </cell>
          <cell r="B3084" t="str">
            <v>SP2</v>
          </cell>
          <cell r="C3084">
            <v>0.20370099848139001</v>
          </cell>
        </row>
        <row r="3085">
          <cell r="A3085" t="str">
            <v>NDUFA11</v>
          </cell>
          <cell r="B3085" t="str">
            <v>NDUFA11</v>
          </cell>
          <cell r="C3085">
            <v>0.45381440599575001</v>
          </cell>
        </row>
        <row r="3086">
          <cell r="A3086" t="str">
            <v>TBC1D10B</v>
          </cell>
          <cell r="B3086" t="str">
            <v>TBC1D10B</v>
          </cell>
          <cell r="C3086">
            <v>0.61787289848747595</v>
          </cell>
        </row>
        <row r="3087">
          <cell r="A3087" t="str">
            <v>SSU72</v>
          </cell>
          <cell r="B3087" t="str">
            <v>SSU72</v>
          </cell>
          <cell r="C3087">
            <v>2.70935415916122E-4</v>
          </cell>
        </row>
        <row r="3088">
          <cell r="A3088" t="str">
            <v>CD99</v>
          </cell>
          <cell r="B3088" t="str">
            <v>CD99</v>
          </cell>
          <cell r="C3088">
            <v>8.9867248023766902E-2</v>
          </cell>
        </row>
        <row r="3089">
          <cell r="A3089" t="str">
            <v>MLL4</v>
          </cell>
          <cell r="B3089" t="str">
            <v>MLL4</v>
          </cell>
          <cell r="C3089">
            <v>0.28840355371149501</v>
          </cell>
        </row>
        <row r="3090">
          <cell r="A3090" t="str">
            <v>DAZAP1</v>
          </cell>
          <cell r="B3090" t="str">
            <v>DAZAP1</v>
          </cell>
          <cell r="C3090">
            <v>1</v>
          </cell>
        </row>
        <row r="3091">
          <cell r="A3091" t="str">
            <v>C6orf62</v>
          </cell>
          <cell r="B3091" t="str">
            <v>C6orf62</v>
          </cell>
          <cell r="C3091">
            <v>1.85150176983436E-6</v>
          </cell>
        </row>
        <row r="3092">
          <cell r="A3092" t="str">
            <v>PIP5K1C</v>
          </cell>
          <cell r="B3092" t="str">
            <v>PIP5K1C</v>
          </cell>
          <cell r="C3092">
            <v>3.1211996472542101E-2</v>
          </cell>
        </row>
        <row r="3093">
          <cell r="A3093" t="str">
            <v>ARFGAP2</v>
          </cell>
          <cell r="B3093" t="str">
            <v>ARFGAP2</v>
          </cell>
          <cell r="C3093">
            <v>0.39002039831971502</v>
          </cell>
        </row>
        <row r="3094">
          <cell r="A3094" t="str">
            <v>KIAA0141</v>
          </cell>
          <cell r="B3094" t="str">
            <v>KIAA0141</v>
          </cell>
          <cell r="C3094">
            <v>1.5176322398298E-3</v>
          </cell>
        </row>
        <row r="3095">
          <cell r="A3095" t="str">
            <v>LOC550643</v>
          </cell>
          <cell r="B3095" t="str">
            <v>LOC550643</v>
          </cell>
          <cell r="C3095">
            <v>0.42112875258454502</v>
          </cell>
        </row>
        <row r="3096">
          <cell r="A3096" t="str">
            <v>PYGL</v>
          </cell>
          <cell r="B3096" t="str">
            <v>PYGL</v>
          </cell>
          <cell r="C3096">
            <v>2.4669741971599202E-3</v>
          </cell>
        </row>
        <row r="3097">
          <cell r="A3097" t="str">
            <v>HSPD1</v>
          </cell>
          <cell r="B3097" t="str">
            <v>HSPD1</v>
          </cell>
          <cell r="C3097">
            <v>1.9152208665772601E-3</v>
          </cell>
        </row>
        <row r="3098">
          <cell r="A3098">
            <v>41340</v>
          </cell>
          <cell r="B3098">
            <v>41340</v>
          </cell>
          <cell r="C3098">
            <v>0.22766042324868699</v>
          </cell>
        </row>
        <row r="3099">
          <cell r="A3099" t="str">
            <v>ATXN7L3</v>
          </cell>
          <cell r="B3099" t="str">
            <v>ATXN7L3</v>
          </cell>
          <cell r="C3099">
            <v>1</v>
          </cell>
        </row>
        <row r="3100">
          <cell r="A3100" t="str">
            <v>YPEL5</v>
          </cell>
          <cell r="B3100" t="str">
            <v>YPEL5</v>
          </cell>
          <cell r="C3100">
            <v>0.25410920965338102</v>
          </cell>
        </row>
        <row r="3101">
          <cell r="A3101" t="str">
            <v>VPS4B</v>
          </cell>
          <cell r="B3101" t="str">
            <v>VPS4B</v>
          </cell>
          <cell r="C3101">
            <v>0.35785382484607903</v>
          </cell>
        </row>
        <row r="3102">
          <cell r="A3102" t="str">
            <v>BNIP3L</v>
          </cell>
          <cell r="B3102" t="str">
            <v>BNIP3L</v>
          </cell>
          <cell r="C3102">
            <v>1.3241912690409601E-2</v>
          </cell>
        </row>
        <row r="3103">
          <cell r="A3103" t="str">
            <v>BAIAP3</v>
          </cell>
          <cell r="B3103" t="str">
            <v>BAIAP3</v>
          </cell>
          <cell r="C3103">
            <v>3.0913565293280501E-2</v>
          </cell>
        </row>
        <row r="3104">
          <cell r="A3104" t="str">
            <v>CPSF6</v>
          </cell>
          <cell r="B3104" t="str">
            <v>CPSF6</v>
          </cell>
          <cell r="C3104">
            <v>0.232213392805909</v>
          </cell>
        </row>
        <row r="3105">
          <cell r="A3105" t="str">
            <v>LRPAP1</v>
          </cell>
          <cell r="B3105" t="str">
            <v>LRPAP1</v>
          </cell>
          <cell r="C3105">
            <v>1</v>
          </cell>
        </row>
        <row r="3106">
          <cell r="A3106" t="str">
            <v>XPNPEP1</v>
          </cell>
          <cell r="B3106" t="str">
            <v>XPNPEP1</v>
          </cell>
          <cell r="C3106">
            <v>3.7960128747881899E-5</v>
          </cell>
        </row>
        <row r="3107">
          <cell r="A3107" t="str">
            <v>HPS1</v>
          </cell>
          <cell r="B3107" t="str">
            <v>HPS1</v>
          </cell>
          <cell r="C3107">
            <v>0.53733852187642095</v>
          </cell>
        </row>
        <row r="3108">
          <cell r="A3108" t="str">
            <v>MCC</v>
          </cell>
          <cell r="B3108" t="str">
            <v>MCC</v>
          </cell>
          <cell r="C3108">
            <v>2.1789898499753099E-3</v>
          </cell>
        </row>
        <row r="3109">
          <cell r="A3109" t="str">
            <v>PCYOX1</v>
          </cell>
          <cell r="B3109" t="str">
            <v>PCYOX1</v>
          </cell>
          <cell r="C3109">
            <v>3.06147928840231E-2</v>
          </cell>
        </row>
        <row r="3110">
          <cell r="A3110" t="str">
            <v>ABCF2</v>
          </cell>
          <cell r="B3110" t="str">
            <v>ABCF2</v>
          </cell>
          <cell r="C3110">
            <v>3.2070605181095203E-2</v>
          </cell>
        </row>
        <row r="3111">
          <cell r="A3111" t="str">
            <v>ZNF318</v>
          </cell>
          <cell r="B3111" t="str">
            <v>ZNF318</v>
          </cell>
          <cell r="C3111">
            <v>1.36001016141705E-6</v>
          </cell>
        </row>
        <row r="3112">
          <cell r="A3112" t="str">
            <v>RLIM</v>
          </cell>
          <cell r="B3112" t="str">
            <v>RLIM</v>
          </cell>
          <cell r="C3112">
            <v>1.3308308478480299E-3</v>
          </cell>
        </row>
        <row r="3113">
          <cell r="A3113" t="str">
            <v>PDE4DIP</v>
          </cell>
          <cell r="B3113" t="str">
            <v>PDE4DIP</v>
          </cell>
          <cell r="C3113">
            <v>1.8925859177489401E-2</v>
          </cell>
        </row>
        <row r="3114">
          <cell r="A3114" t="str">
            <v>MXRA5</v>
          </cell>
          <cell r="B3114" t="str">
            <v>MXRA5</v>
          </cell>
          <cell r="C3114">
            <v>0.388071840735287</v>
          </cell>
        </row>
        <row r="3115">
          <cell r="A3115" t="str">
            <v>ARHGAP39</v>
          </cell>
          <cell r="B3115" t="str">
            <v>ARHGAP39</v>
          </cell>
          <cell r="C3115">
            <v>0.117835624758933</v>
          </cell>
        </row>
        <row r="3116">
          <cell r="A3116" t="str">
            <v>ATP7B</v>
          </cell>
          <cell r="B3116" t="str">
            <v>ATP7B</v>
          </cell>
          <cell r="C3116">
            <v>0.62018403759974405</v>
          </cell>
        </row>
        <row r="3117">
          <cell r="A3117" t="str">
            <v>OPA1</v>
          </cell>
          <cell r="B3117" t="str">
            <v>OPA1</v>
          </cell>
          <cell r="C3117">
            <v>1.50807229224788E-3</v>
          </cell>
        </row>
        <row r="3118">
          <cell r="A3118" t="str">
            <v>SYNRG</v>
          </cell>
          <cell r="B3118" t="str">
            <v>SYNRG</v>
          </cell>
          <cell r="C3118">
            <v>0.64794474214582398</v>
          </cell>
        </row>
        <row r="3119">
          <cell r="A3119" t="str">
            <v>NDFIP2</v>
          </cell>
          <cell r="B3119" t="str">
            <v>NDFIP2</v>
          </cell>
          <cell r="C3119">
            <v>0.74174335237384503</v>
          </cell>
        </row>
        <row r="3120">
          <cell r="A3120" t="str">
            <v>STAM2</v>
          </cell>
          <cell r="B3120" t="str">
            <v>STAM2</v>
          </cell>
          <cell r="C3120">
            <v>0.12251065950656401</v>
          </cell>
        </row>
        <row r="3121">
          <cell r="A3121" t="str">
            <v>NDUFA3</v>
          </cell>
          <cell r="B3121" t="str">
            <v>NDUFA3</v>
          </cell>
          <cell r="C3121">
            <v>1</v>
          </cell>
        </row>
        <row r="3122">
          <cell r="A3122" t="str">
            <v>SAR1B</v>
          </cell>
          <cell r="B3122" t="str">
            <v>SAR1B</v>
          </cell>
          <cell r="C3122">
            <v>2.51316013351045E-2</v>
          </cell>
        </row>
        <row r="3123">
          <cell r="A3123" t="str">
            <v>RSPRY1</v>
          </cell>
          <cell r="B3123" t="str">
            <v>RSPRY1</v>
          </cell>
          <cell r="C3123">
            <v>4.08549179958555E-2</v>
          </cell>
        </row>
        <row r="3124">
          <cell r="A3124" t="str">
            <v>MT2A</v>
          </cell>
          <cell r="B3124" t="str">
            <v>MT2A</v>
          </cell>
          <cell r="C3124">
            <v>1.62693854976789E-5</v>
          </cell>
        </row>
        <row r="3125">
          <cell r="A3125" t="str">
            <v>ARHGAP26</v>
          </cell>
          <cell r="B3125" t="str">
            <v>ARHGAP26</v>
          </cell>
          <cell r="C3125">
            <v>9.1858323785337203E-4</v>
          </cell>
        </row>
        <row r="3126">
          <cell r="A3126" t="str">
            <v>DHX30</v>
          </cell>
          <cell r="B3126" t="str">
            <v>DHX30</v>
          </cell>
          <cell r="C3126">
            <v>2.67477417244802E-2</v>
          </cell>
        </row>
        <row r="3127">
          <cell r="A3127" t="str">
            <v>PDP1</v>
          </cell>
          <cell r="B3127" t="str">
            <v>PDP1</v>
          </cell>
          <cell r="C3127">
            <v>7.5940706996177607E-5</v>
          </cell>
        </row>
        <row r="3128">
          <cell r="A3128" t="str">
            <v>SETD1A</v>
          </cell>
          <cell r="B3128" t="str">
            <v>SETD1A</v>
          </cell>
          <cell r="C3128">
            <v>3.8024481078879901E-3</v>
          </cell>
        </row>
        <row r="3129">
          <cell r="A3129" t="str">
            <v>FBLN1</v>
          </cell>
          <cell r="B3129" t="str">
            <v>FBLN1</v>
          </cell>
          <cell r="C3129">
            <v>1</v>
          </cell>
        </row>
        <row r="3130">
          <cell r="A3130" t="str">
            <v>INADL</v>
          </cell>
          <cell r="B3130" t="str">
            <v>INADL</v>
          </cell>
          <cell r="C3130">
            <v>0.29991912775166102</v>
          </cell>
        </row>
        <row r="3131">
          <cell r="A3131" t="str">
            <v>NUDT4</v>
          </cell>
          <cell r="B3131" t="str">
            <v>NUDT4</v>
          </cell>
          <cell r="C3131">
            <v>1.4529331858038699E-6</v>
          </cell>
        </row>
        <row r="3132">
          <cell r="A3132" t="str">
            <v>PAIP1</v>
          </cell>
          <cell r="B3132" t="str">
            <v>PAIP1</v>
          </cell>
          <cell r="C3132">
            <v>0.93224236522533399</v>
          </cell>
        </row>
        <row r="3133">
          <cell r="A3133" t="str">
            <v>GLT25D1</v>
          </cell>
          <cell r="B3133" t="str">
            <v>GLT25D1</v>
          </cell>
          <cell r="C3133">
            <v>1.8079395114499498E-2</v>
          </cell>
        </row>
        <row r="3134">
          <cell r="A3134" t="str">
            <v>SF3A2</v>
          </cell>
          <cell r="B3134" t="str">
            <v>SF3A2</v>
          </cell>
          <cell r="C3134">
            <v>2.4955134770888198E-3</v>
          </cell>
        </row>
        <row r="3135">
          <cell r="A3135" t="str">
            <v>C4orf14</v>
          </cell>
          <cell r="B3135" t="str">
            <v>C4orf14</v>
          </cell>
          <cell r="C3135">
            <v>6.5944201208099502E-5</v>
          </cell>
        </row>
        <row r="3136">
          <cell r="A3136" t="str">
            <v>VPS25</v>
          </cell>
          <cell r="B3136" t="str">
            <v>VPS25</v>
          </cell>
          <cell r="C3136">
            <v>0.35550729871751502</v>
          </cell>
        </row>
        <row r="3137">
          <cell r="A3137" t="str">
            <v>FAM32A</v>
          </cell>
          <cell r="B3137" t="str">
            <v>FAM32A</v>
          </cell>
          <cell r="C3137">
            <v>1</v>
          </cell>
        </row>
        <row r="3138">
          <cell r="A3138" t="str">
            <v>PFDN5</v>
          </cell>
          <cell r="B3138" t="str">
            <v>PFDN5</v>
          </cell>
          <cell r="C3138">
            <v>0.51975192456780495</v>
          </cell>
        </row>
        <row r="3139">
          <cell r="A3139" t="str">
            <v>LIMS1</v>
          </cell>
          <cell r="B3139" t="str">
            <v>LIMS1</v>
          </cell>
          <cell r="C3139">
            <v>6.1024855551006699E-5</v>
          </cell>
        </row>
        <row r="3140">
          <cell r="A3140" t="str">
            <v>ZCCHC6</v>
          </cell>
          <cell r="B3140" t="str">
            <v>ZCCHC6</v>
          </cell>
          <cell r="C3140">
            <v>1</v>
          </cell>
        </row>
        <row r="3141">
          <cell r="A3141" t="str">
            <v>P2RY2</v>
          </cell>
          <cell r="B3141" t="str">
            <v>P2RY2</v>
          </cell>
          <cell r="C3141">
            <v>0.63078497732837502</v>
          </cell>
        </row>
        <row r="3142">
          <cell r="A3142" t="str">
            <v>ATP2C2</v>
          </cell>
          <cell r="B3142" t="str">
            <v>ATP2C2</v>
          </cell>
          <cell r="C3142">
            <v>0.93139958665190503</v>
          </cell>
        </row>
        <row r="3143">
          <cell r="A3143" t="str">
            <v>C9orf9</v>
          </cell>
          <cell r="B3143" t="str">
            <v>C9orf9</v>
          </cell>
          <cell r="C3143">
            <v>4.3602050619456897E-3</v>
          </cell>
        </row>
        <row r="3144">
          <cell r="A3144" t="str">
            <v>MPP7</v>
          </cell>
          <cell r="B3144" t="str">
            <v>MPP7</v>
          </cell>
          <cell r="C3144">
            <v>2.3888087939391799E-2</v>
          </cell>
        </row>
        <row r="3145">
          <cell r="A3145" t="str">
            <v>SGSM3</v>
          </cell>
          <cell r="B3145" t="str">
            <v>SGSM3</v>
          </cell>
          <cell r="C3145">
            <v>0.53720342902502705</v>
          </cell>
        </row>
        <row r="3146">
          <cell r="A3146" t="str">
            <v>SOAT1</v>
          </cell>
          <cell r="B3146" t="str">
            <v>SOAT1</v>
          </cell>
          <cell r="C3146">
            <v>6.6269366723766196E-3</v>
          </cell>
        </row>
        <row r="3147">
          <cell r="A3147" t="str">
            <v>AHDC1</v>
          </cell>
          <cell r="B3147" t="str">
            <v>AHDC1</v>
          </cell>
          <cell r="C3147">
            <v>2.1469449509005901E-2</v>
          </cell>
        </row>
        <row r="3148">
          <cell r="A3148" t="str">
            <v>C10orf107</v>
          </cell>
          <cell r="B3148" t="str">
            <v>C10orf107</v>
          </cell>
          <cell r="C3148">
            <v>1.10215163495519E-4</v>
          </cell>
        </row>
        <row r="3149">
          <cell r="A3149" t="str">
            <v>PDAP1</v>
          </cell>
          <cell r="B3149" t="str">
            <v>PDAP1</v>
          </cell>
          <cell r="C3149">
            <v>0.51935148535391196</v>
          </cell>
        </row>
        <row r="3150">
          <cell r="A3150" t="str">
            <v>GDF15</v>
          </cell>
          <cell r="B3150" t="str">
            <v>GDF15</v>
          </cell>
          <cell r="C3150">
            <v>0.94871043113647302</v>
          </cell>
        </row>
        <row r="3151">
          <cell r="A3151" t="str">
            <v>C11orf49</v>
          </cell>
          <cell r="B3151" t="str">
            <v>C11orf49</v>
          </cell>
          <cell r="C3151">
            <v>2.6544314461982401E-4</v>
          </cell>
        </row>
        <row r="3152">
          <cell r="A3152" t="str">
            <v>RPGRIP1L</v>
          </cell>
          <cell r="B3152" t="str">
            <v>RPGRIP1L</v>
          </cell>
          <cell r="C3152">
            <v>3.0902700001481398E-5</v>
          </cell>
        </row>
        <row r="3153">
          <cell r="A3153" t="str">
            <v>ABCC5</v>
          </cell>
          <cell r="B3153" t="str">
            <v>ABCC5</v>
          </cell>
          <cell r="C3153">
            <v>5.3466802661712601E-6</v>
          </cell>
        </row>
        <row r="3154">
          <cell r="A3154" t="str">
            <v>SIK2</v>
          </cell>
          <cell r="B3154" t="str">
            <v>SIK2</v>
          </cell>
          <cell r="C3154">
            <v>6.2698810479899199E-3</v>
          </cell>
        </row>
        <row r="3155">
          <cell r="A3155" t="str">
            <v>NEK4</v>
          </cell>
          <cell r="B3155" t="str">
            <v>NEK4</v>
          </cell>
          <cell r="C3155">
            <v>2.2050089865792702E-3</v>
          </cell>
        </row>
        <row r="3156">
          <cell r="A3156" t="str">
            <v>KARS</v>
          </cell>
          <cell r="B3156" t="str">
            <v>KARS</v>
          </cell>
          <cell r="C3156">
            <v>7.2009076018126998E-4</v>
          </cell>
        </row>
        <row r="3157">
          <cell r="A3157" t="str">
            <v>PELI1</v>
          </cell>
          <cell r="B3157" t="str">
            <v>PELI1</v>
          </cell>
          <cell r="C3157">
            <v>3.4563564727408601E-4</v>
          </cell>
        </row>
        <row r="3158">
          <cell r="A3158" t="str">
            <v>GAS8</v>
          </cell>
          <cell r="B3158" t="str">
            <v>GAS8</v>
          </cell>
          <cell r="C3158">
            <v>0.22460106615314801</v>
          </cell>
        </row>
        <row r="3159">
          <cell r="A3159" t="str">
            <v>TMEM110</v>
          </cell>
          <cell r="B3159" t="str">
            <v>TMEM110</v>
          </cell>
          <cell r="C3159">
            <v>6.2858967005594804E-2</v>
          </cell>
        </row>
        <row r="3160">
          <cell r="A3160" t="str">
            <v>CLCN7</v>
          </cell>
          <cell r="B3160" t="str">
            <v>CLCN7</v>
          </cell>
          <cell r="C3160">
            <v>0.25585713897374501</v>
          </cell>
        </row>
        <row r="3161">
          <cell r="A3161" t="str">
            <v>VDR</v>
          </cell>
          <cell r="B3161" t="str">
            <v>VDR</v>
          </cell>
          <cell r="C3161">
            <v>0.10843678333792101</v>
          </cell>
        </row>
        <row r="3162">
          <cell r="A3162" t="str">
            <v>STRAP</v>
          </cell>
          <cell r="B3162" t="str">
            <v>STRAP</v>
          </cell>
          <cell r="C3162">
            <v>3.1876369858095499E-2</v>
          </cell>
        </row>
        <row r="3163">
          <cell r="A3163" t="str">
            <v>FRMD4B</v>
          </cell>
          <cell r="B3163" t="str">
            <v>FRMD4B</v>
          </cell>
          <cell r="C3163">
            <v>4.7268133469408301E-3</v>
          </cell>
        </row>
        <row r="3164">
          <cell r="A3164" t="str">
            <v>KIDINS220</v>
          </cell>
          <cell r="B3164" t="str">
            <v>KIDINS220</v>
          </cell>
          <cell r="C3164">
            <v>0.147586713772869</v>
          </cell>
        </row>
        <row r="3165">
          <cell r="A3165" t="str">
            <v>EIF2S2</v>
          </cell>
          <cell r="B3165" t="str">
            <v>EIF2S2</v>
          </cell>
          <cell r="C3165">
            <v>1</v>
          </cell>
        </row>
        <row r="3166">
          <cell r="A3166" t="str">
            <v>DSTN</v>
          </cell>
          <cell r="B3166" t="str">
            <v>DSTN</v>
          </cell>
          <cell r="C3166">
            <v>3.18916139166356E-2</v>
          </cell>
        </row>
        <row r="3167">
          <cell r="A3167" t="str">
            <v>STXBP1</v>
          </cell>
          <cell r="B3167" t="str">
            <v>STXBP1</v>
          </cell>
          <cell r="C3167">
            <v>8.08878233971429E-4</v>
          </cell>
        </row>
        <row r="3168">
          <cell r="A3168" t="str">
            <v>RGL2</v>
          </cell>
          <cell r="B3168" t="str">
            <v>RGL2</v>
          </cell>
          <cell r="C3168">
            <v>1.0007883758317499E-2</v>
          </cell>
        </row>
        <row r="3169">
          <cell r="A3169" t="str">
            <v>RNF31</v>
          </cell>
          <cell r="B3169" t="str">
            <v>RNF31</v>
          </cell>
          <cell r="C3169">
            <v>0.126089251215596</v>
          </cell>
        </row>
        <row r="3170">
          <cell r="A3170" t="str">
            <v>DOPEY2</v>
          </cell>
          <cell r="B3170" t="str">
            <v>DOPEY2</v>
          </cell>
          <cell r="C3170">
            <v>0.151447008135356</v>
          </cell>
        </row>
        <row r="3171">
          <cell r="A3171" t="str">
            <v>COL4A3BP</v>
          </cell>
          <cell r="B3171" t="str">
            <v>COL4A3BP</v>
          </cell>
          <cell r="C3171">
            <v>9.1129038528457301E-3</v>
          </cell>
        </row>
        <row r="3172">
          <cell r="A3172" t="str">
            <v>UBR2</v>
          </cell>
          <cell r="B3172" t="str">
            <v>UBR2</v>
          </cell>
          <cell r="C3172">
            <v>9.3833788453180605E-2</v>
          </cell>
        </row>
        <row r="3173">
          <cell r="A3173" t="str">
            <v>USP40</v>
          </cell>
          <cell r="B3173" t="str">
            <v>USP40</v>
          </cell>
          <cell r="C3173">
            <v>4.0494591976581402E-2</v>
          </cell>
        </row>
        <row r="3174">
          <cell r="A3174" t="str">
            <v>PSIP1</v>
          </cell>
          <cell r="B3174" t="str">
            <v>PSIP1</v>
          </cell>
          <cell r="C3174">
            <v>7.3151322266927897E-5</v>
          </cell>
        </row>
        <row r="3175">
          <cell r="A3175" t="str">
            <v>EIF4A2</v>
          </cell>
          <cell r="B3175" t="str">
            <v>EIF4A2</v>
          </cell>
          <cell r="C3175">
            <v>7.7149341195715E-3</v>
          </cell>
        </row>
        <row r="3176">
          <cell r="A3176" t="str">
            <v>ANKRD12</v>
          </cell>
          <cell r="B3176" t="str">
            <v>ANKRD12</v>
          </cell>
          <cell r="C3176">
            <v>1</v>
          </cell>
        </row>
        <row r="3177">
          <cell r="A3177" t="str">
            <v>DPP9</v>
          </cell>
          <cell r="B3177" t="str">
            <v>DPP9</v>
          </cell>
          <cell r="C3177">
            <v>0.81366288090880101</v>
          </cell>
        </row>
        <row r="3178">
          <cell r="A3178" t="str">
            <v>TRAPPC1</v>
          </cell>
          <cell r="B3178" t="str">
            <v>TRAPPC1</v>
          </cell>
          <cell r="C3178">
            <v>0.39877015736254401</v>
          </cell>
        </row>
        <row r="3179">
          <cell r="A3179" t="str">
            <v>BICD2</v>
          </cell>
          <cell r="B3179" t="str">
            <v>BICD2</v>
          </cell>
          <cell r="C3179">
            <v>3.2198432578308699E-3</v>
          </cell>
        </row>
        <row r="3180">
          <cell r="A3180" t="str">
            <v>CRIM1</v>
          </cell>
          <cell r="B3180" t="str">
            <v>CRIM1</v>
          </cell>
          <cell r="C3180">
            <v>0.36034371731533499</v>
          </cell>
        </row>
        <row r="3181">
          <cell r="A3181" t="str">
            <v>NDE1</v>
          </cell>
          <cell r="B3181" t="str">
            <v>NDE1</v>
          </cell>
          <cell r="C3181">
            <v>1.6999862559601901E-2</v>
          </cell>
        </row>
        <row r="3182">
          <cell r="A3182" t="str">
            <v>AK3</v>
          </cell>
          <cell r="B3182" t="str">
            <v>AK3</v>
          </cell>
          <cell r="C3182">
            <v>0.39982889645337799</v>
          </cell>
        </row>
        <row r="3183">
          <cell r="A3183" t="str">
            <v>HEG1</v>
          </cell>
          <cell r="B3183" t="str">
            <v>HEG1</v>
          </cell>
          <cell r="C3183">
            <v>5.2768720647303503E-5</v>
          </cell>
        </row>
        <row r="3184">
          <cell r="A3184" t="str">
            <v>AK1</v>
          </cell>
          <cell r="B3184" t="str">
            <v>AK1</v>
          </cell>
          <cell r="C3184">
            <v>2.8854642345776502E-3</v>
          </cell>
        </row>
        <row r="3185">
          <cell r="A3185" t="str">
            <v>COX4I1</v>
          </cell>
          <cell r="B3185" t="str">
            <v>COX4I1</v>
          </cell>
          <cell r="C3185">
            <v>1</v>
          </cell>
        </row>
        <row r="3186">
          <cell r="A3186" t="str">
            <v>PRKD2</v>
          </cell>
          <cell r="B3186" t="str">
            <v>PRKD2</v>
          </cell>
          <cell r="C3186">
            <v>9.6474240839341307E-9</v>
          </cell>
        </row>
        <row r="3187">
          <cell r="A3187" t="str">
            <v>SZT2</v>
          </cell>
          <cell r="B3187" t="str">
            <v>SZT2</v>
          </cell>
          <cell r="C3187">
            <v>0.65920981949249802</v>
          </cell>
        </row>
        <row r="3188">
          <cell r="A3188" t="str">
            <v>KIAA1468</v>
          </cell>
          <cell r="B3188" t="str">
            <v>KIAA1468</v>
          </cell>
          <cell r="C3188">
            <v>0.62652044605811197</v>
          </cell>
        </row>
        <row r="3189">
          <cell r="A3189" t="str">
            <v>TH1L</v>
          </cell>
          <cell r="B3189" t="str">
            <v>TH1L</v>
          </cell>
          <cell r="C3189">
            <v>1.03601685214891E-4</v>
          </cell>
        </row>
        <row r="3190">
          <cell r="A3190" t="str">
            <v>TSC1</v>
          </cell>
          <cell r="B3190" t="str">
            <v>TSC1</v>
          </cell>
          <cell r="C3190">
            <v>1.37120501834214E-3</v>
          </cell>
        </row>
        <row r="3191">
          <cell r="A3191" t="str">
            <v>METTL9</v>
          </cell>
          <cell r="B3191" t="str">
            <v>METTL9</v>
          </cell>
          <cell r="C3191">
            <v>6.0466413645723898E-3</v>
          </cell>
        </row>
        <row r="3192">
          <cell r="A3192" t="str">
            <v>ANAPC1</v>
          </cell>
          <cell r="B3192" t="str">
            <v>ANAPC1</v>
          </cell>
          <cell r="C3192">
            <v>1.9579697097427101E-6</v>
          </cell>
        </row>
        <row r="3193">
          <cell r="A3193" t="str">
            <v>LMO4</v>
          </cell>
          <cell r="B3193" t="str">
            <v>LMO4</v>
          </cell>
          <cell r="C3193">
            <v>1</v>
          </cell>
        </row>
        <row r="3194">
          <cell r="A3194" t="str">
            <v>DCAF6</v>
          </cell>
          <cell r="B3194" t="str">
            <v>DCAF6</v>
          </cell>
          <cell r="C3194">
            <v>1.87888258960556E-3</v>
          </cell>
        </row>
        <row r="3195">
          <cell r="A3195" t="str">
            <v>CYTH1</v>
          </cell>
          <cell r="B3195" t="str">
            <v>CYTH1</v>
          </cell>
          <cell r="C3195">
            <v>0.40444194957024798</v>
          </cell>
        </row>
        <row r="3196">
          <cell r="A3196" t="str">
            <v>GALNT5</v>
          </cell>
          <cell r="B3196" t="str">
            <v>GALNT5</v>
          </cell>
          <cell r="C3196">
            <v>2.2317931649788E-5</v>
          </cell>
        </row>
        <row r="3197">
          <cell r="A3197" t="str">
            <v>COG7</v>
          </cell>
          <cell r="B3197" t="str">
            <v>COG7</v>
          </cell>
          <cell r="C3197">
            <v>7.4810722613920494E-2</v>
          </cell>
        </row>
        <row r="3198">
          <cell r="A3198" t="str">
            <v>AK8</v>
          </cell>
          <cell r="B3198" t="str">
            <v>AK8</v>
          </cell>
          <cell r="C3198">
            <v>8.5139716923433098E-2</v>
          </cell>
        </row>
        <row r="3199">
          <cell r="A3199" t="str">
            <v>CUL9</v>
          </cell>
          <cell r="B3199" t="str">
            <v>CUL9</v>
          </cell>
          <cell r="C3199">
            <v>5.4010866192032797E-2</v>
          </cell>
        </row>
        <row r="3200">
          <cell r="A3200" t="str">
            <v>GALNT12</v>
          </cell>
          <cell r="B3200" t="str">
            <v>GALNT12</v>
          </cell>
          <cell r="C3200">
            <v>0.48712527075304801</v>
          </cell>
        </row>
        <row r="3201">
          <cell r="A3201" t="str">
            <v>IDH3A</v>
          </cell>
          <cell r="B3201" t="str">
            <v>IDH3A</v>
          </cell>
          <cell r="C3201">
            <v>0.81560161848503498</v>
          </cell>
        </row>
        <row r="3202">
          <cell r="A3202" t="str">
            <v>ZCCHC11</v>
          </cell>
          <cell r="B3202" t="str">
            <v>ZCCHC11</v>
          </cell>
          <cell r="C3202">
            <v>7.7901734089130798E-7</v>
          </cell>
        </row>
        <row r="3203">
          <cell r="A3203" t="str">
            <v>EPN2</v>
          </cell>
          <cell r="B3203" t="str">
            <v>EPN2</v>
          </cell>
          <cell r="C3203">
            <v>2.1299901939167599E-4</v>
          </cell>
        </row>
        <row r="3204">
          <cell r="A3204" t="str">
            <v>STON2</v>
          </cell>
          <cell r="B3204" t="str">
            <v>STON2</v>
          </cell>
          <cell r="C3204">
            <v>0.47625095791354</v>
          </cell>
        </row>
        <row r="3205">
          <cell r="A3205" t="str">
            <v>PIGO</v>
          </cell>
          <cell r="B3205" t="str">
            <v>PIGO</v>
          </cell>
          <cell r="C3205">
            <v>0.29510222950715698</v>
          </cell>
        </row>
        <row r="3206">
          <cell r="A3206" t="str">
            <v>NHP2L1</v>
          </cell>
          <cell r="B3206" t="str">
            <v>NHP2L1</v>
          </cell>
          <cell r="C3206">
            <v>6.8528286801402098E-3</v>
          </cell>
        </row>
        <row r="3207">
          <cell r="A3207" t="str">
            <v>RPL24</v>
          </cell>
          <cell r="B3207" t="str">
            <v>RPL24</v>
          </cell>
          <cell r="C3207">
            <v>0.95805629924041502</v>
          </cell>
        </row>
        <row r="3208">
          <cell r="A3208" t="str">
            <v>RARRES1</v>
          </cell>
          <cell r="B3208" t="str">
            <v>RARRES1</v>
          </cell>
          <cell r="C3208">
            <v>1</v>
          </cell>
        </row>
        <row r="3209">
          <cell r="A3209" t="str">
            <v>ADCY9</v>
          </cell>
          <cell r="B3209" t="str">
            <v>ADCY9</v>
          </cell>
          <cell r="C3209">
            <v>3.3887040584819898E-3</v>
          </cell>
        </row>
        <row r="3210">
          <cell r="A3210" t="str">
            <v>KDM5A</v>
          </cell>
          <cell r="B3210" t="str">
            <v>KDM5A</v>
          </cell>
          <cell r="C3210">
            <v>0.22756717535050899</v>
          </cell>
        </row>
        <row r="3211">
          <cell r="A3211" t="str">
            <v>SSB</v>
          </cell>
          <cell r="B3211" t="str">
            <v>SSB</v>
          </cell>
          <cell r="C3211">
            <v>1.6237688920328001E-4</v>
          </cell>
        </row>
        <row r="3212">
          <cell r="A3212" t="str">
            <v>GJB3</v>
          </cell>
          <cell r="B3212" t="str">
            <v>GJB3</v>
          </cell>
          <cell r="C3212">
            <v>0.83603301051438705</v>
          </cell>
        </row>
        <row r="3213">
          <cell r="A3213" t="str">
            <v>C17orf97</v>
          </cell>
          <cell r="B3213" t="str">
            <v>C17orf97</v>
          </cell>
          <cell r="C3213">
            <v>1.10275408522734E-4</v>
          </cell>
        </row>
        <row r="3214">
          <cell r="A3214" t="str">
            <v>KDM6A</v>
          </cell>
          <cell r="B3214" t="str">
            <v>KDM6A</v>
          </cell>
          <cell r="C3214">
            <v>2.0309807917436901E-3</v>
          </cell>
        </row>
        <row r="3215">
          <cell r="A3215" t="str">
            <v>ANKRD40</v>
          </cell>
          <cell r="B3215" t="str">
            <v>ANKRD40</v>
          </cell>
          <cell r="C3215">
            <v>1.3669825000857399E-2</v>
          </cell>
        </row>
        <row r="3216">
          <cell r="A3216" t="str">
            <v>WDR90</v>
          </cell>
          <cell r="B3216" t="str">
            <v>WDR90</v>
          </cell>
          <cell r="C3216">
            <v>5.6003352371801797E-2</v>
          </cell>
        </row>
        <row r="3217">
          <cell r="A3217" t="str">
            <v>RSPH3</v>
          </cell>
          <cell r="B3217" t="str">
            <v>RSPH3</v>
          </cell>
          <cell r="C3217">
            <v>2.37125489400394E-2</v>
          </cell>
        </row>
        <row r="3218">
          <cell r="A3218" t="str">
            <v>CAMK2D</v>
          </cell>
          <cell r="B3218" t="str">
            <v>CAMK2D</v>
          </cell>
          <cell r="C3218">
            <v>1.06612894149646E-2</v>
          </cell>
        </row>
        <row r="3219">
          <cell r="A3219" t="str">
            <v>ZCCHC14</v>
          </cell>
          <cell r="B3219" t="str">
            <v>ZCCHC14</v>
          </cell>
          <cell r="C3219">
            <v>2.0168788286974501E-4</v>
          </cell>
        </row>
        <row r="3220">
          <cell r="A3220" t="str">
            <v>MAST2</v>
          </cell>
          <cell r="B3220" t="str">
            <v>MAST2</v>
          </cell>
          <cell r="C3220">
            <v>1.9075199151505799E-2</v>
          </cell>
        </row>
        <row r="3221">
          <cell r="A3221" t="str">
            <v>UBAC1</v>
          </cell>
          <cell r="B3221" t="str">
            <v>UBAC1</v>
          </cell>
          <cell r="C3221">
            <v>3.6670196630618299E-3</v>
          </cell>
        </row>
        <row r="3222">
          <cell r="A3222" t="str">
            <v>GMDS</v>
          </cell>
          <cell r="B3222" t="str">
            <v>GMDS</v>
          </cell>
          <cell r="C3222">
            <v>7.7070278851617005E-2</v>
          </cell>
        </row>
        <row r="3223">
          <cell r="A3223" t="str">
            <v>HPS4</v>
          </cell>
          <cell r="B3223" t="str">
            <v>HPS4</v>
          </cell>
          <cell r="C3223">
            <v>6.5491569435561199E-3</v>
          </cell>
        </row>
        <row r="3224">
          <cell r="A3224" t="str">
            <v>SPECC1L</v>
          </cell>
          <cell r="B3224" t="str">
            <v>SPECC1L</v>
          </cell>
          <cell r="C3224">
            <v>1.1516093356414301E-3</v>
          </cell>
        </row>
        <row r="3225">
          <cell r="A3225" t="str">
            <v>CBFA2T2</v>
          </cell>
          <cell r="B3225" t="str">
            <v>CBFA2T2</v>
          </cell>
          <cell r="C3225">
            <v>0.61015632235572803</v>
          </cell>
        </row>
        <row r="3226">
          <cell r="A3226" t="str">
            <v>C6orf165</v>
          </cell>
          <cell r="B3226" t="str">
            <v>C6orf165</v>
          </cell>
          <cell r="C3226">
            <v>2.0754997223835901E-4</v>
          </cell>
        </row>
        <row r="3227">
          <cell r="A3227" t="str">
            <v>APOA1BP</v>
          </cell>
          <cell r="B3227" t="str">
            <v>APOA1BP</v>
          </cell>
          <cell r="C3227">
            <v>0.16857613379803299</v>
          </cell>
        </row>
        <row r="3228">
          <cell r="A3228" t="str">
            <v>MBNL3</v>
          </cell>
          <cell r="B3228" t="str">
            <v>MBNL3</v>
          </cell>
          <cell r="C3228">
            <v>1.7435139810028999E-3</v>
          </cell>
        </row>
        <row r="3229">
          <cell r="A3229" t="str">
            <v>SYAP1</v>
          </cell>
          <cell r="B3229" t="str">
            <v>SYAP1</v>
          </cell>
          <cell r="C3229">
            <v>3.9076118760269403E-3</v>
          </cell>
        </row>
        <row r="3230">
          <cell r="A3230" t="str">
            <v>HIRA</v>
          </cell>
          <cell r="B3230" t="str">
            <v>HIRA</v>
          </cell>
          <cell r="C3230">
            <v>1.14825444192969E-5</v>
          </cell>
        </row>
        <row r="3231">
          <cell r="A3231" t="str">
            <v>C16orf80</v>
          </cell>
          <cell r="B3231" t="str">
            <v>C16orf80</v>
          </cell>
          <cell r="C3231">
            <v>5.89374895588898E-5</v>
          </cell>
        </row>
        <row r="3232">
          <cell r="A3232" t="str">
            <v>KAT7</v>
          </cell>
          <cell r="B3232" t="str">
            <v>KAT7</v>
          </cell>
          <cell r="C3232">
            <v>9.2124564653135593E-2</v>
          </cell>
        </row>
        <row r="3233">
          <cell r="A3233" t="str">
            <v>ODZ4</v>
          </cell>
          <cell r="B3233" t="str">
            <v>ODZ4</v>
          </cell>
          <cell r="C3233">
            <v>0.324590549906007</v>
          </cell>
        </row>
        <row r="3234">
          <cell r="A3234" t="str">
            <v>PPP2CA</v>
          </cell>
          <cell r="B3234" t="str">
            <v>PPP2CA</v>
          </cell>
          <cell r="C3234">
            <v>1</v>
          </cell>
        </row>
        <row r="3235">
          <cell r="A3235" t="str">
            <v>STAU2</v>
          </cell>
          <cell r="B3235" t="str">
            <v>STAU2</v>
          </cell>
          <cell r="C3235">
            <v>8.9890271242409902E-4</v>
          </cell>
        </row>
        <row r="3236">
          <cell r="A3236" t="str">
            <v>LRWD1</v>
          </cell>
          <cell r="B3236" t="str">
            <v>LRWD1</v>
          </cell>
          <cell r="C3236">
            <v>3.1697629840002503E-2</v>
          </cell>
        </row>
        <row r="3237">
          <cell r="A3237" t="str">
            <v>DNAJC7</v>
          </cell>
          <cell r="B3237" t="str">
            <v>DNAJC7</v>
          </cell>
          <cell r="C3237">
            <v>0.70067634763438902</v>
          </cell>
        </row>
        <row r="3238">
          <cell r="A3238" t="str">
            <v>PYGO2</v>
          </cell>
          <cell r="B3238" t="str">
            <v>PYGO2</v>
          </cell>
          <cell r="C3238">
            <v>7.0175546693482301E-3</v>
          </cell>
        </row>
        <row r="3239">
          <cell r="A3239" t="str">
            <v>SSH2</v>
          </cell>
          <cell r="B3239" t="str">
            <v>SSH2</v>
          </cell>
          <cell r="C3239">
            <v>0.37009344355213702</v>
          </cell>
        </row>
        <row r="3240">
          <cell r="A3240" t="str">
            <v>RER1</v>
          </cell>
          <cell r="B3240" t="str">
            <v>RER1</v>
          </cell>
          <cell r="C3240">
            <v>3.9595891521350103E-2</v>
          </cell>
        </row>
        <row r="3241">
          <cell r="A3241" t="str">
            <v>TTBK2</v>
          </cell>
          <cell r="B3241" t="str">
            <v>TTBK2</v>
          </cell>
          <cell r="C3241">
            <v>1.8646887600751299E-4</v>
          </cell>
        </row>
        <row r="3242">
          <cell r="A3242" t="str">
            <v>PEBP1</v>
          </cell>
          <cell r="B3242" t="str">
            <v>PEBP1</v>
          </cell>
          <cell r="C3242">
            <v>0.10299043860686</v>
          </cell>
        </row>
        <row r="3243">
          <cell r="A3243" t="str">
            <v>VILL</v>
          </cell>
          <cell r="B3243" t="str">
            <v>VILL</v>
          </cell>
          <cell r="C3243">
            <v>1</v>
          </cell>
        </row>
        <row r="3244">
          <cell r="A3244" t="str">
            <v>KIAA1549</v>
          </cell>
          <cell r="B3244" t="str">
            <v>KIAA1549</v>
          </cell>
          <cell r="C3244">
            <v>1.7273883008269401E-5</v>
          </cell>
        </row>
        <row r="3245">
          <cell r="A3245" t="str">
            <v>KRT16</v>
          </cell>
          <cell r="B3245" t="str">
            <v>KRT16</v>
          </cell>
          <cell r="C3245">
            <v>9.94245283786373E-2</v>
          </cell>
        </row>
        <row r="3246">
          <cell r="A3246" t="str">
            <v>RNPEPL1</v>
          </cell>
          <cell r="B3246" t="str">
            <v>RNPEPL1</v>
          </cell>
          <cell r="C3246">
            <v>1</v>
          </cell>
        </row>
        <row r="3247">
          <cell r="A3247" t="str">
            <v>ODF2L</v>
          </cell>
          <cell r="B3247" t="str">
            <v>ODF2L</v>
          </cell>
          <cell r="C3247">
            <v>5.5517547764856998E-2</v>
          </cell>
        </row>
        <row r="3248">
          <cell r="A3248" t="str">
            <v>CDK5RAP2</v>
          </cell>
          <cell r="B3248" t="str">
            <v>CDK5RAP2</v>
          </cell>
          <cell r="C3248">
            <v>6.6243322901896495E-2</v>
          </cell>
        </row>
        <row r="3249">
          <cell r="A3249" t="str">
            <v>PSD4</v>
          </cell>
          <cell r="B3249" t="str">
            <v>PSD4</v>
          </cell>
          <cell r="C3249">
            <v>0.184179254267716</v>
          </cell>
        </row>
        <row r="3250">
          <cell r="A3250" t="str">
            <v>IL17RA</v>
          </cell>
          <cell r="B3250" t="str">
            <v>IL17RA</v>
          </cell>
          <cell r="C3250">
            <v>0.85761381418557803</v>
          </cell>
        </row>
        <row r="3251">
          <cell r="A3251" t="str">
            <v>CUL7</v>
          </cell>
          <cell r="B3251" t="str">
            <v>CUL7</v>
          </cell>
          <cell r="C3251">
            <v>2.8638250533910901E-3</v>
          </cell>
        </row>
        <row r="3252">
          <cell r="A3252" t="str">
            <v>JMY</v>
          </cell>
          <cell r="B3252" t="str">
            <v>JMY</v>
          </cell>
          <cell r="C3252">
            <v>6.5896908741109803E-4</v>
          </cell>
        </row>
        <row r="3253">
          <cell r="A3253" t="str">
            <v>PNPLA6</v>
          </cell>
          <cell r="B3253" t="str">
            <v>PNPLA6</v>
          </cell>
          <cell r="C3253">
            <v>0.599242581679584</v>
          </cell>
        </row>
        <row r="3254">
          <cell r="A3254" t="str">
            <v>FSTL1</v>
          </cell>
          <cell r="B3254" t="str">
            <v>FSTL1</v>
          </cell>
          <cell r="C3254">
            <v>0.37570368531953902</v>
          </cell>
        </row>
        <row r="3255">
          <cell r="A3255" t="str">
            <v>VGLL4</v>
          </cell>
          <cell r="B3255" t="str">
            <v>VGLL4</v>
          </cell>
          <cell r="C3255">
            <v>1.1763952202383899E-5</v>
          </cell>
        </row>
        <row r="3256">
          <cell r="A3256" t="str">
            <v>EHBP1</v>
          </cell>
          <cell r="B3256" t="str">
            <v>EHBP1</v>
          </cell>
          <cell r="C3256">
            <v>0.213510052543429</v>
          </cell>
        </row>
        <row r="3257">
          <cell r="A3257" t="str">
            <v>ZXDC</v>
          </cell>
          <cell r="B3257" t="str">
            <v>ZXDC</v>
          </cell>
          <cell r="C3257">
            <v>2.09365234030756E-4</v>
          </cell>
        </row>
        <row r="3258">
          <cell r="A3258" t="str">
            <v>CC2D1A</v>
          </cell>
          <cell r="B3258" t="str">
            <v>CC2D1A</v>
          </cell>
          <cell r="C3258">
            <v>0.698854148750502</v>
          </cell>
        </row>
        <row r="3259">
          <cell r="A3259" t="str">
            <v>TBC1D9</v>
          </cell>
          <cell r="B3259" t="str">
            <v>TBC1D9</v>
          </cell>
          <cell r="C3259">
            <v>9.17379632614653E-2</v>
          </cell>
        </row>
        <row r="3260">
          <cell r="A3260" t="str">
            <v>UQCRB</v>
          </cell>
          <cell r="B3260" t="str">
            <v>UQCRB</v>
          </cell>
          <cell r="C3260">
            <v>1.5106795358646101E-3</v>
          </cell>
        </row>
        <row r="3261">
          <cell r="A3261" t="str">
            <v>CIAO1</v>
          </cell>
          <cell r="B3261" t="str">
            <v>CIAO1</v>
          </cell>
          <cell r="C3261">
            <v>5.6862092386919104E-4</v>
          </cell>
        </row>
        <row r="3262">
          <cell r="A3262" t="str">
            <v>IDH3G</v>
          </cell>
          <cell r="B3262" t="str">
            <v>IDH3G</v>
          </cell>
          <cell r="C3262">
            <v>0.84317990820003597</v>
          </cell>
        </row>
        <row r="3263">
          <cell r="A3263" t="str">
            <v>CMAHP</v>
          </cell>
          <cell r="B3263" t="str">
            <v>CMAHP</v>
          </cell>
          <cell r="C3263">
            <v>9.3304325449341096E-3</v>
          </cell>
        </row>
        <row r="3264">
          <cell r="A3264" t="str">
            <v>SSH1</v>
          </cell>
          <cell r="B3264" t="str">
            <v>SSH1</v>
          </cell>
          <cell r="C3264">
            <v>1.97147402651917E-2</v>
          </cell>
        </row>
        <row r="3265">
          <cell r="A3265" t="str">
            <v>UBP1</v>
          </cell>
          <cell r="B3265" t="str">
            <v>UBP1</v>
          </cell>
          <cell r="C3265">
            <v>2.4280594195256001E-2</v>
          </cell>
        </row>
        <row r="3266">
          <cell r="A3266" t="str">
            <v>UBE2A</v>
          </cell>
          <cell r="B3266" t="str">
            <v>UBE2A</v>
          </cell>
          <cell r="C3266">
            <v>0.15188853134788799</v>
          </cell>
        </row>
        <row r="3267">
          <cell r="A3267" t="str">
            <v>NOB1</v>
          </cell>
          <cell r="B3267" t="str">
            <v>NOB1</v>
          </cell>
          <cell r="C3267">
            <v>1.4228522172273501E-3</v>
          </cell>
        </row>
        <row r="3268">
          <cell r="A3268" t="str">
            <v>SH3KBP1</v>
          </cell>
          <cell r="B3268" t="str">
            <v>SH3KBP1</v>
          </cell>
          <cell r="C3268">
            <v>2.9828987149869298E-3</v>
          </cell>
        </row>
        <row r="3269">
          <cell r="A3269" t="str">
            <v>SNX5</v>
          </cell>
          <cell r="B3269" t="str">
            <v>SNX5</v>
          </cell>
          <cell r="C3269">
            <v>4.7018664450850002E-5</v>
          </cell>
        </row>
        <row r="3270">
          <cell r="A3270" t="str">
            <v>ZFAND6</v>
          </cell>
          <cell r="B3270" t="str">
            <v>ZFAND6</v>
          </cell>
          <cell r="C3270">
            <v>0.129307023525082</v>
          </cell>
        </row>
        <row r="3271">
          <cell r="A3271" t="str">
            <v>UBE3B</v>
          </cell>
          <cell r="B3271" t="str">
            <v>UBE3B</v>
          </cell>
          <cell r="C3271">
            <v>0.59468283700014402</v>
          </cell>
        </row>
        <row r="3272">
          <cell r="A3272" t="str">
            <v>PL-5283</v>
          </cell>
          <cell r="B3272" t="str">
            <v>PL-5283</v>
          </cell>
          <cell r="C3272">
            <v>7.3223918285632303E-3</v>
          </cell>
        </row>
        <row r="3273">
          <cell r="A3273" t="str">
            <v>LOC100287718</v>
          </cell>
          <cell r="B3273" t="str">
            <v>LOC100287718</v>
          </cell>
          <cell r="C3273">
            <v>2.43146253858572E-5</v>
          </cell>
        </row>
        <row r="3274">
          <cell r="A3274" t="str">
            <v>MEA1</v>
          </cell>
          <cell r="B3274" t="str">
            <v>MEA1</v>
          </cell>
          <cell r="C3274">
            <v>8.9233093569261006E-3</v>
          </cell>
        </row>
        <row r="3275">
          <cell r="A3275" t="str">
            <v>BRWD3</v>
          </cell>
          <cell r="B3275" t="str">
            <v>BRWD3</v>
          </cell>
          <cell r="C3275">
            <v>0.91237287917743504</v>
          </cell>
        </row>
        <row r="3276">
          <cell r="A3276" t="str">
            <v>CCDC60</v>
          </cell>
          <cell r="B3276" t="str">
            <v>CCDC60</v>
          </cell>
          <cell r="C3276">
            <v>6.68827097162498E-5</v>
          </cell>
        </row>
        <row r="3277">
          <cell r="A3277" t="str">
            <v>ECT2L</v>
          </cell>
          <cell r="B3277" t="str">
            <v>ECT2L</v>
          </cell>
          <cell r="C3277">
            <v>1.2485312448659201E-4</v>
          </cell>
        </row>
        <row r="3278">
          <cell r="A3278" t="str">
            <v>FGFRL1</v>
          </cell>
          <cell r="B3278" t="str">
            <v>FGFRL1</v>
          </cell>
          <cell r="C3278">
            <v>4.8474047377724302E-2</v>
          </cell>
        </row>
        <row r="3279">
          <cell r="A3279" t="str">
            <v>SLC43A2</v>
          </cell>
          <cell r="B3279" t="str">
            <v>SLC43A2</v>
          </cell>
          <cell r="C3279">
            <v>4.3244217205827301E-2</v>
          </cell>
        </row>
        <row r="3280">
          <cell r="A3280" t="str">
            <v>FAM84B</v>
          </cell>
          <cell r="B3280" t="str">
            <v>FAM84B</v>
          </cell>
          <cell r="C3280">
            <v>0.57202769169406997</v>
          </cell>
        </row>
        <row r="3281">
          <cell r="A3281" t="str">
            <v>MAP4K5</v>
          </cell>
          <cell r="B3281" t="str">
            <v>MAP4K5</v>
          </cell>
          <cell r="C3281">
            <v>0.122978340793913</v>
          </cell>
        </row>
        <row r="3282">
          <cell r="A3282" t="str">
            <v>ZDHHC7</v>
          </cell>
          <cell r="B3282" t="str">
            <v>ZDHHC7</v>
          </cell>
          <cell r="C3282">
            <v>7.1816389236775604E-4</v>
          </cell>
        </row>
        <row r="3283">
          <cell r="A3283" t="str">
            <v>ZBED4</v>
          </cell>
          <cell r="B3283" t="str">
            <v>ZBED4</v>
          </cell>
          <cell r="C3283">
            <v>4.5419821718007499E-6</v>
          </cell>
        </row>
        <row r="3284">
          <cell r="A3284" t="str">
            <v>STK40</v>
          </cell>
          <cell r="B3284" t="str">
            <v>STK40</v>
          </cell>
          <cell r="C3284">
            <v>0.404040968499221</v>
          </cell>
        </row>
        <row r="3285">
          <cell r="A3285" t="str">
            <v>IP6K2</v>
          </cell>
          <cell r="B3285" t="str">
            <v>IP6K2</v>
          </cell>
          <cell r="C3285">
            <v>0.27583844363489202</v>
          </cell>
        </row>
        <row r="3286">
          <cell r="A3286" t="str">
            <v>FKBP15</v>
          </cell>
          <cell r="B3286" t="str">
            <v>FKBP15</v>
          </cell>
          <cell r="C3286">
            <v>0.131977234218215</v>
          </cell>
        </row>
        <row r="3287">
          <cell r="A3287" t="str">
            <v>GNL3L</v>
          </cell>
          <cell r="B3287" t="str">
            <v>GNL3L</v>
          </cell>
          <cell r="C3287">
            <v>9.5118941762115604E-5</v>
          </cell>
        </row>
        <row r="3288">
          <cell r="A3288" t="str">
            <v>ARHGAP12</v>
          </cell>
          <cell r="B3288" t="str">
            <v>ARHGAP12</v>
          </cell>
          <cell r="C3288">
            <v>2.3163501162733299E-2</v>
          </cell>
        </row>
        <row r="3289">
          <cell r="A3289" t="str">
            <v>WWC3</v>
          </cell>
          <cell r="B3289" t="str">
            <v>WWC3</v>
          </cell>
          <cell r="C3289">
            <v>0.13005028335503099</v>
          </cell>
        </row>
        <row r="3290">
          <cell r="A3290" t="str">
            <v>MARK3</v>
          </cell>
          <cell r="B3290" t="str">
            <v>MARK3</v>
          </cell>
          <cell r="C3290">
            <v>3.9807095289686699E-2</v>
          </cell>
        </row>
        <row r="3291">
          <cell r="A3291" t="str">
            <v>ATPIF1</v>
          </cell>
          <cell r="B3291" t="str">
            <v>ATPIF1</v>
          </cell>
          <cell r="C3291">
            <v>1.2653180190993899E-3</v>
          </cell>
        </row>
        <row r="3292">
          <cell r="A3292" t="str">
            <v>HEATR5A</v>
          </cell>
          <cell r="B3292" t="str">
            <v>HEATR5A</v>
          </cell>
          <cell r="C3292">
            <v>1.7294553553607599E-4</v>
          </cell>
        </row>
        <row r="3293">
          <cell r="A3293" t="str">
            <v>RFX5</v>
          </cell>
          <cell r="B3293" t="str">
            <v>RFX5</v>
          </cell>
          <cell r="C3293">
            <v>3.21170686683375E-4</v>
          </cell>
        </row>
        <row r="3294">
          <cell r="A3294" t="str">
            <v>AFAP1</v>
          </cell>
          <cell r="B3294" t="str">
            <v>AFAP1</v>
          </cell>
          <cell r="C3294">
            <v>4.1189987213440797E-2</v>
          </cell>
        </row>
        <row r="3295">
          <cell r="A3295" t="str">
            <v>CLTB</v>
          </cell>
          <cell r="B3295" t="str">
            <v>CLTB</v>
          </cell>
          <cell r="C3295">
            <v>3.5023556754726397E-2</v>
          </cell>
        </row>
        <row r="3296">
          <cell r="A3296" t="str">
            <v>TMEM63A</v>
          </cell>
          <cell r="B3296" t="str">
            <v>TMEM63A</v>
          </cell>
          <cell r="C3296">
            <v>0.25189532934039099</v>
          </cell>
        </row>
        <row r="3297">
          <cell r="A3297" t="str">
            <v>PIK3C2A</v>
          </cell>
          <cell r="B3297" t="str">
            <v>PIK3C2A</v>
          </cell>
          <cell r="C3297">
            <v>1.40341930933303E-3</v>
          </cell>
        </row>
        <row r="3298">
          <cell r="A3298" t="str">
            <v>LENG8</v>
          </cell>
          <cell r="B3298" t="str">
            <v>LENG8</v>
          </cell>
          <cell r="C3298">
            <v>1</v>
          </cell>
        </row>
        <row r="3299">
          <cell r="A3299" t="str">
            <v>MRPL37</v>
          </cell>
          <cell r="B3299" t="str">
            <v>MRPL37</v>
          </cell>
          <cell r="C3299">
            <v>3.0492026488704901E-4</v>
          </cell>
        </row>
        <row r="3300">
          <cell r="A3300" t="str">
            <v>DNAJB6</v>
          </cell>
          <cell r="B3300" t="str">
            <v>DNAJB6</v>
          </cell>
          <cell r="C3300">
            <v>1</v>
          </cell>
        </row>
        <row r="3301">
          <cell r="A3301" t="str">
            <v>NPC1</v>
          </cell>
          <cell r="B3301" t="str">
            <v>NPC1</v>
          </cell>
          <cell r="C3301">
            <v>1</v>
          </cell>
        </row>
        <row r="3302">
          <cell r="A3302" t="str">
            <v>GOLPH3</v>
          </cell>
          <cell r="B3302" t="str">
            <v>GOLPH3</v>
          </cell>
          <cell r="C3302">
            <v>0.15187191329595001</v>
          </cell>
        </row>
        <row r="3303">
          <cell r="A3303" t="str">
            <v>PUF60</v>
          </cell>
          <cell r="B3303" t="str">
            <v>PUF60</v>
          </cell>
          <cell r="C3303">
            <v>1</v>
          </cell>
        </row>
        <row r="3304">
          <cell r="A3304" t="str">
            <v>RNF220</v>
          </cell>
          <cell r="B3304" t="str">
            <v>RNF220</v>
          </cell>
          <cell r="C3304">
            <v>4.3643971602280003E-4</v>
          </cell>
        </row>
        <row r="3305">
          <cell r="A3305" t="str">
            <v>CTBP1</v>
          </cell>
          <cell r="B3305" t="str">
            <v>CTBP1</v>
          </cell>
          <cell r="C3305">
            <v>4.2870682708472101E-2</v>
          </cell>
        </row>
        <row r="3306">
          <cell r="A3306" t="str">
            <v>TFE3</v>
          </cell>
          <cell r="B3306" t="str">
            <v>TFE3</v>
          </cell>
          <cell r="C3306">
            <v>1</v>
          </cell>
        </row>
        <row r="3307">
          <cell r="A3307" t="str">
            <v>TP53INP1</v>
          </cell>
          <cell r="B3307" t="str">
            <v>TP53INP1</v>
          </cell>
          <cell r="C3307">
            <v>8.0201394363743701E-5</v>
          </cell>
        </row>
        <row r="3308">
          <cell r="A3308" t="str">
            <v>MTMR2</v>
          </cell>
          <cell r="B3308" t="str">
            <v>MTMR2</v>
          </cell>
          <cell r="C3308">
            <v>3.3947876345585802E-7</v>
          </cell>
        </row>
        <row r="3309">
          <cell r="A3309" t="str">
            <v>IFT140</v>
          </cell>
          <cell r="B3309" t="str">
            <v>IFT140</v>
          </cell>
          <cell r="C3309">
            <v>1.6514416881514E-3</v>
          </cell>
        </row>
        <row r="3310">
          <cell r="A3310" t="str">
            <v>UBXN6</v>
          </cell>
          <cell r="B3310" t="str">
            <v>UBXN6</v>
          </cell>
          <cell r="C3310">
            <v>0.39669792182553498</v>
          </cell>
        </row>
        <row r="3311">
          <cell r="A3311" t="str">
            <v>NR2F6</v>
          </cell>
          <cell r="B3311" t="str">
            <v>NR2F6</v>
          </cell>
          <cell r="C3311">
            <v>0.16577148072074899</v>
          </cell>
        </row>
        <row r="3312">
          <cell r="A3312" t="str">
            <v>C1orf21</v>
          </cell>
          <cell r="B3312" t="str">
            <v>C1orf21</v>
          </cell>
          <cell r="C3312">
            <v>0.17081431710050601</v>
          </cell>
        </row>
        <row r="3313">
          <cell r="A3313" t="str">
            <v>CCT2</v>
          </cell>
          <cell r="B3313" t="str">
            <v>CCT2</v>
          </cell>
          <cell r="C3313">
            <v>1.20383597384337E-2</v>
          </cell>
        </row>
        <row r="3314">
          <cell r="A3314" t="str">
            <v>ITFG3</v>
          </cell>
          <cell r="B3314" t="str">
            <v>ITFG3</v>
          </cell>
          <cell r="C3314">
            <v>0.21861019962009801</v>
          </cell>
        </row>
        <row r="3315">
          <cell r="A3315" t="str">
            <v>TRERF1</v>
          </cell>
          <cell r="B3315" t="str">
            <v>TRERF1</v>
          </cell>
          <cell r="C3315">
            <v>6.08813526860341E-5</v>
          </cell>
        </row>
        <row r="3316">
          <cell r="A3316" t="str">
            <v>FHDC1</v>
          </cell>
          <cell r="B3316" t="str">
            <v>FHDC1</v>
          </cell>
          <cell r="C3316">
            <v>0.178244818851575</v>
          </cell>
        </row>
        <row r="3317">
          <cell r="A3317" t="str">
            <v>ODF3B</v>
          </cell>
          <cell r="B3317" t="str">
            <v>ODF3B</v>
          </cell>
          <cell r="C3317">
            <v>1</v>
          </cell>
        </row>
        <row r="3318">
          <cell r="A3318" t="str">
            <v>BDP1</v>
          </cell>
          <cell r="B3318" t="str">
            <v>BDP1</v>
          </cell>
          <cell r="C3318">
            <v>4.3021763142564999E-2</v>
          </cell>
        </row>
        <row r="3319">
          <cell r="A3319" t="str">
            <v>GNPTAB</v>
          </cell>
          <cell r="B3319" t="str">
            <v>GNPTAB</v>
          </cell>
          <cell r="C3319">
            <v>3.5381055510120003E-2</v>
          </cell>
        </row>
        <row r="3320">
          <cell r="A3320" t="str">
            <v>MAFG</v>
          </cell>
          <cell r="B3320" t="str">
            <v>MAFG</v>
          </cell>
          <cell r="C3320">
            <v>0.27263519410709702</v>
          </cell>
        </row>
        <row r="3321">
          <cell r="A3321" t="str">
            <v>MBD1</v>
          </cell>
          <cell r="B3321" t="str">
            <v>MBD1</v>
          </cell>
          <cell r="C3321">
            <v>1.97147402651917E-2</v>
          </cell>
        </row>
        <row r="3322">
          <cell r="A3322" t="str">
            <v>MYO19</v>
          </cell>
          <cell r="B3322" t="str">
            <v>MYO19</v>
          </cell>
          <cell r="C3322">
            <v>0.88011233540624301</v>
          </cell>
        </row>
        <row r="3323">
          <cell r="A3323" t="str">
            <v>OLA1</v>
          </cell>
          <cell r="B3323" t="str">
            <v>OLA1</v>
          </cell>
          <cell r="C3323">
            <v>4.9533669327110402E-3</v>
          </cell>
        </row>
        <row r="3324">
          <cell r="A3324" t="str">
            <v>ZNF687</v>
          </cell>
          <cell r="B3324" t="str">
            <v>ZNF687</v>
          </cell>
          <cell r="C3324">
            <v>0.75069926022256706</v>
          </cell>
        </row>
        <row r="3325">
          <cell r="A3325" t="str">
            <v>FIP1L1</v>
          </cell>
          <cell r="B3325" t="str">
            <v>FIP1L1</v>
          </cell>
          <cell r="C3325">
            <v>1.30259117983502E-2</v>
          </cell>
        </row>
        <row r="3326">
          <cell r="A3326" t="str">
            <v>TATDN2</v>
          </cell>
          <cell r="B3326" t="str">
            <v>TATDN2</v>
          </cell>
          <cell r="C3326">
            <v>0.55153783197245598</v>
          </cell>
        </row>
        <row r="3327">
          <cell r="A3327" t="str">
            <v>RAD50</v>
          </cell>
          <cell r="B3327" t="str">
            <v>RAD50</v>
          </cell>
          <cell r="C3327">
            <v>1.5663559165525999E-4</v>
          </cell>
        </row>
        <row r="3328">
          <cell r="A3328" t="str">
            <v>BCL2L13</v>
          </cell>
          <cell r="B3328" t="str">
            <v>BCL2L13</v>
          </cell>
          <cell r="C3328">
            <v>3.6961283272120503E-5</v>
          </cell>
        </row>
        <row r="3329">
          <cell r="A3329" t="str">
            <v>CDK2AP2</v>
          </cell>
          <cell r="B3329" t="str">
            <v>CDK2AP2</v>
          </cell>
          <cell r="C3329">
            <v>1.69288223182977E-2</v>
          </cell>
        </row>
        <row r="3330">
          <cell r="A3330" t="str">
            <v>BROX</v>
          </cell>
          <cell r="B3330" t="str">
            <v>BROX</v>
          </cell>
          <cell r="C3330">
            <v>1.30986146108705E-2</v>
          </cell>
        </row>
        <row r="3331">
          <cell r="A3331" t="str">
            <v>PKP3</v>
          </cell>
          <cell r="B3331" t="str">
            <v>PKP3</v>
          </cell>
          <cell r="C3331">
            <v>0.59804793020394298</v>
          </cell>
        </row>
        <row r="3332">
          <cell r="A3332" t="str">
            <v>TTLL12</v>
          </cell>
          <cell r="B3332" t="str">
            <v>TTLL12</v>
          </cell>
          <cell r="C3332">
            <v>0.13303168386603201</v>
          </cell>
        </row>
        <row r="3333">
          <cell r="A3333" t="str">
            <v>RNF26</v>
          </cell>
          <cell r="B3333" t="str">
            <v>RNF26</v>
          </cell>
          <cell r="C3333">
            <v>5.4443924814051303E-2</v>
          </cell>
        </row>
        <row r="3334">
          <cell r="A3334" t="str">
            <v>WLS</v>
          </cell>
          <cell r="B3334" t="str">
            <v>WLS</v>
          </cell>
          <cell r="C3334">
            <v>1.2670084645330899E-4</v>
          </cell>
        </row>
        <row r="3335">
          <cell r="A3335" t="str">
            <v>PAPSS1</v>
          </cell>
          <cell r="B3335" t="str">
            <v>PAPSS1</v>
          </cell>
          <cell r="C3335">
            <v>0.24901648074811</v>
          </cell>
        </row>
        <row r="3336">
          <cell r="A3336" t="str">
            <v>TRPM7</v>
          </cell>
          <cell r="B3336" t="str">
            <v>TRPM7</v>
          </cell>
          <cell r="C3336">
            <v>1.42880979266232E-3</v>
          </cell>
        </row>
        <row r="3337">
          <cell r="A3337" t="str">
            <v>NBEAL1</v>
          </cell>
          <cell r="B3337" t="str">
            <v>NBEAL1</v>
          </cell>
          <cell r="C3337">
            <v>3.9311141118828901E-4</v>
          </cell>
        </row>
        <row r="3338">
          <cell r="A3338" t="str">
            <v>C2orf55</v>
          </cell>
          <cell r="B3338" t="str">
            <v>C2orf55</v>
          </cell>
          <cell r="C3338">
            <v>1.4698038697167101E-3</v>
          </cell>
        </row>
        <row r="3339">
          <cell r="A3339" t="str">
            <v>IMP3</v>
          </cell>
          <cell r="B3339" t="str">
            <v>IMP3</v>
          </cell>
          <cell r="C3339">
            <v>1.07061131894624E-3</v>
          </cell>
        </row>
        <row r="3340">
          <cell r="A3340" t="str">
            <v>PCNX</v>
          </cell>
          <cell r="B3340" t="str">
            <v>PCNX</v>
          </cell>
          <cell r="C3340">
            <v>0.24947449695667701</v>
          </cell>
        </row>
        <row r="3341">
          <cell r="A3341" t="str">
            <v>HMGN3</v>
          </cell>
          <cell r="B3341" t="str">
            <v>HMGN3</v>
          </cell>
          <cell r="C3341">
            <v>1.25757315199625E-4</v>
          </cell>
        </row>
        <row r="3342">
          <cell r="A3342" t="str">
            <v>ARNTL2</v>
          </cell>
          <cell r="B3342" t="str">
            <v>ARNTL2</v>
          </cell>
          <cell r="C3342">
            <v>2.3253077324041901E-4</v>
          </cell>
        </row>
        <row r="3343">
          <cell r="A3343" t="str">
            <v>C16orf62</v>
          </cell>
          <cell r="B3343" t="str">
            <v>C16orf62</v>
          </cell>
          <cell r="C3343">
            <v>0.61496791150658803</v>
          </cell>
        </row>
        <row r="3344">
          <cell r="A3344" t="str">
            <v>STX5</v>
          </cell>
          <cell r="B3344" t="str">
            <v>STX5</v>
          </cell>
          <cell r="C3344">
            <v>6.3282979765507993E-2</v>
          </cell>
        </row>
        <row r="3345">
          <cell r="A3345" t="str">
            <v>RIBC1</v>
          </cell>
          <cell r="B3345" t="str">
            <v>RIBC1</v>
          </cell>
          <cell r="C3345">
            <v>1.4891119202354699E-4</v>
          </cell>
        </row>
        <row r="3346">
          <cell r="A3346" t="str">
            <v>ALS2CL</v>
          </cell>
          <cell r="B3346" t="str">
            <v>ALS2CL</v>
          </cell>
          <cell r="C3346">
            <v>1</v>
          </cell>
        </row>
        <row r="3347">
          <cell r="A3347" t="str">
            <v>LRRC6</v>
          </cell>
          <cell r="B3347" t="str">
            <v>LRRC6</v>
          </cell>
          <cell r="C3347">
            <v>4.1805152886313002E-5</v>
          </cell>
        </row>
        <row r="3348">
          <cell r="A3348" t="str">
            <v>RING1</v>
          </cell>
          <cell r="B3348" t="str">
            <v>RING1</v>
          </cell>
          <cell r="C3348">
            <v>0.72109240168667998</v>
          </cell>
        </row>
        <row r="3349">
          <cell r="A3349" t="str">
            <v>MED16</v>
          </cell>
          <cell r="B3349" t="str">
            <v>MED16</v>
          </cell>
          <cell r="C3349">
            <v>0.18656369284243199</v>
          </cell>
        </row>
        <row r="3350">
          <cell r="A3350" t="str">
            <v>FA2H</v>
          </cell>
          <cell r="B3350" t="str">
            <v>FA2H</v>
          </cell>
          <cell r="C3350">
            <v>4.6762565656473503E-3</v>
          </cell>
        </row>
        <row r="3351">
          <cell r="A3351" t="str">
            <v>PPP1R12B</v>
          </cell>
          <cell r="B3351" t="str">
            <v>PPP1R12B</v>
          </cell>
          <cell r="C3351">
            <v>1</v>
          </cell>
        </row>
        <row r="3352">
          <cell r="A3352" t="str">
            <v>TAF6</v>
          </cell>
          <cell r="B3352" t="str">
            <v>TAF6</v>
          </cell>
          <cell r="C3352">
            <v>1.31390521595284E-3</v>
          </cell>
        </row>
        <row r="3353">
          <cell r="A3353" t="str">
            <v>BAG5</v>
          </cell>
          <cell r="B3353" t="str">
            <v>BAG5</v>
          </cell>
          <cell r="C3353">
            <v>2.7058512226898299E-2</v>
          </cell>
        </row>
        <row r="3354">
          <cell r="A3354" t="str">
            <v>RRAGD</v>
          </cell>
          <cell r="B3354" t="str">
            <v>RRAGD</v>
          </cell>
          <cell r="C3354">
            <v>1.2159359356468501E-4</v>
          </cell>
        </row>
        <row r="3355">
          <cell r="A3355" t="str">
            <v>TRIOBP</v>
          </cell>
          <cell r="B3355" t="str">
            <v>TRIOBP</v>
          </cell>
          <cell r="C3355">
            <v>7.8651244044863095E-2</v>
          </cell>
        </row>
        <row r="3356">
          <cell r="A3356" t="str">
            <v>CCDC3</v>
          </cell>
          <cell r="B3356" t="str">
            <v>CCDC3</v>
          </cell>
          <cell r="C3356">
            <v>1</v>
          </cell>
        </row>
        <row r="3357">
          <cell r="A3357" t="str">
            <v>KDM3A</v>
          </cell>
          <cell r="B3357" t="str">
            <v>KDM3A</v>
          </cell>
          <cell r="C3357">
            <v>2.94749491887921E-2</v>
          </cell>
        </row>
        <row r="3358">
          <cell r="A3358" t="str">
            <v>EDF1</v>
          </cell>
          <cell r="B3358" t="str">
            <v>EDF1</v>
          </cell>
          <cell r="C3358">
            <v>0.61420620807846404</v>
          </cell>
        </row>
        <row r="3359">
          <cell r="A3359" t="str">
            <v>APOBEC4</v>
          </cell>
          <cell r="B3359" t="str">
            <v>APOBEC4</v>
          </cell>
          <cell r="C3359">
            <v>1.33224190377832E-4</v>
          </cell>
        </row>
        <row r="3360">
          <cell r="A3360" t="str">
            <v>STAG2</v>
          </cell>
          <cell r="B3360" t="str">
            <v>STAG2</v>
          </cell>
          <cell r="C3360">
            <v>0.47832525223366601</v>
          </cell>
        </row>
        <row r="3361">
          <cell r="A3361" t="str">
            <v>HSPA4L</v>
          </cell>
          <cell r="B3361" t="str">
            <v>HSPA4L</v>
          </cell>
          <cell r="C3361">
            <v>1.4388326264492601E-5</v>
          </cell>
        </row>
        <row r="3362">
          <cell r="A3362" t="str">
            <v>GUK1</v>
          </cell>
          <cell r="B3362" t="str">
            <v>GUK1</v>
          </cell>
          <cell r="C3362">
            <v>0.210741518687283</v>
          </cell>
        </row>
        <row r="3363">
          <cell r="A3363" t="str">
            <v>TMEM57</v>
          </cell>
          <cell r="B3363" t="str">
            <v>TMEM57</v>
          </cell>
          <cell r="C3363">
            <v>6.68827097162498E-5</v>
          </cell>
        </row>
        <row r="3364">
          <cell r="A3364" t="str">
            <v>EXOC5</v>
          </cell>
          <cell r="B3364" t="str">
            <v>EXOC5</v>
          </cell>
          <cell r="C3364">
            <v>1.6894648248982201E-5</v>
          </cell>
        </row>
        <row r="3365">
          <cell r="A3365" t="str">
            <v>WDR33</v>
          </cell>
          <cell r="B3365" t="str">
            <v>WDR33</v>
          </cell>
          <cell r="C3365">
            <v>5.7647997852490199E-6</v>
          </cell>
        </row>
        <row r="3366">
          <cell r="A3366" t="str">
            <v>TAOK2</v>
          </cell>
          <cell r="B3366" t="str">
            <v>TAOK2</v>
          </cell>
          <cell r="C3366">
            <v>0.65920981949249802</v>
          </cell>
        </row>
        <row r="3367">
          <cell r="A3367" t="str">
            <v>ROPN1L</v>
          </cell>
          <cell r="B3367" t="str">
            <v>ROPN1L</v>
          </cell>
          <cell r="C3367">
            <v>1.4490192757374599E-2</v>
          </cell>
        </row>
        <row r="3368">
          <cell r="A3368" t="str">
            <v>XIAP</v>
          </cell>
          <cell r="B3368" t="str">
            <v>XIAP</v>
          </cell>
          <cell r="C3368">
            <v>3.05394074906329E-2</v>
          </cell>
        </row>
        <row r="3369">
          <cell r="A3369" t="str">
            <v>COMT</v>
          </cell>
          <cell r="B3369" t="str">
            <v>COMT</v>
          </cell>
          <cell r="C3369">
            <v>1</v>
          </cell>
        </row>
        <row r="3370">
          <cell r="A3370" t="str">
            <v>GNL3</v>
          </cell>
          <cell r="B3370" t="str">
            <v>GNL3</v>
          </cell>
          <cell r="C3370">
            <v>6.1038101231127896E-4</v>
          </cell>
        </row>
        <row r="3371">
          <cell r="A3371" t="str">
            <v>FUBP3</v>
          </cell>
          <cell r="B3371" t="str">
            <v>FUBP3</v>
          </cell>
          <cell r="C3371">
            <v>0.36518951738056499</v>
          </cell>
        </row>
        <row r="3372">
          <cell r="A3372" t="str">
            <v>MID1IP1</v>
          </cell>
          <cell r="B3372" t="str">
            <v>MID1IP1</v>
          </cell>
          <cell r="C3372">
            <v>3.0719414201774299E-2</v>
          </cell>
        </row>
        <row r="3373">
          <cell r="A3373" t="str">
            <v>DOT1L</v>
          </cell>
          <cell r="B3373" t="str">
            <v>DOT1L</v>
          </cell>
          <cell r="C3373">
            <v>1</v>
          </cell>
        </row>
        <row r="3374">
          <cell r="A3374" t="str">
            <v>HERC6</v>
          </cell>
          <cell r="B3374" t="str">
            <v>HERC6</v>
          </cell>
          <cell r="C3374">
            <v>4.54139134103332E-10</v>
          </cell>
        </row>
        <row r="3375">
          <cell r="A3375" t="str">
            <v>ZNF436</v>
          </cell>
          <cell r="B3375" t="str">
            <v>ZNF436</v>
          </cell>
          <cell r="C3375">
            <v>1.00512127540469E-3</v>
          </cell>
        </row>
        <row r="3376">
          <cell r="A3376" t="str">
            <v>SUGP1</v>
          </cell>
          <cell r="B3376" t="str">
            <v>SUGP1</v>
          </cell>
          <cell r="C3376">
            <v>1</v>
          </cell>
        </row>
        <row r="3377">
          <cell r="A3377" t="str">
            <v>CEP170</v>
          </cell>
          <cell r="B3377" t="str">
            <v>CEP170</v>
          </cell>
          <cell r="C3377">
            <v>5.4358047407161398E-5</v>
          </cell>
        </row>
        <row r="3378">
          <cell r="A3378" t="str">
            <v>SEMA4A</v>
          </cell>
          <cell r="B3378" t="str">
            <v>SEMA4A</v>
          </cell>
          <cell r="C3378">
            <v>4.4222185111113803E-2</v>
          </cell>
        </row>
        <row r="3379">
          <cell r="A3379" t="str">
            <v>API5</v>
          </cell>
          <cell r="B3379" t="str">
            <v>API5</v>
          </cell>
          <cell r="C3379">
            <v>2.0064629818422299E-2</v>
          </cell>
        </row>
        <row r="3380">
          <cell r="A3380" t="str">
            <v>GORASP1</v>
          </cell>
          <cell r="B3380" t="str">
            <v>GORASP1</v>
          </cell>
          <cell r="C3380">
            <v>0.414317170034746</v>
          </cell>
        </row>
        <row r="3381">
          <cell r="A3381" t="str">
            <v>RNF13</v>
          </cell>
          <cell r="B3381" t="str">
            <v>RNF13</v>
          </cell>
          <cell r="C3381">
            <v>5.9342161797783503E-2</v>
          </cell>
        </row>
        <row r="3382">
          <cell r="A3382" t="str">
            <v>SPA17</v>
          </cell>
          <cell r="B3382" t="str">
            <v>SPA17</v>
          </cell>
          <cell r="C3382">
            <v>1.7078004405053399E-4</v>
          </cell>
        </row>
        <row r="3383">
          <cell r="A3383" t="str">
            <v>SLC44A1</v>
          </cell>
          <cell r="B3383" t="str">
            <v>SLC44A1</v>
          </cell>
          <cell r="C3383">
            <v>0.89619213127921804</v>
          </cell>
        </row>
        <row r="3384">
          <cell r="A3384" t="str">
            <v>USP25</v>
          </cell>
          <cell r="B3384" t="str">
            <v>USP25</v>
          </cell>
          <cell r="C3384">
            <v>2.1224070335664701E-3</v>
          </cell>
        </row>
        <row r="3385">
          <cell r="A3385" t="str">
            <v>ZNF750</v>
          </cell>
          <cell r="B3385" t="str">
            <v>ZNF750</v>
          </cell>
          <cell r="C3385">
            <v>1.24924132222929E-3</v>
          </cell>
        </row>
        <row r="3386">
          <cell r="A3386" t="str">
            <v>XRCC1</v>
          </cell>
          <cell r="B3386" t="str">
            <v>XRCC1</v>
          </cell>
          <cell r="C3386">
            <v>2.2884813192703001E-3</v>
          </cell>
        </row>
        <row r="3387">
          <cell r="A3387" t="str">
            <v>CORO1C</v>
          </cell>
          <cell r="B3387" t="str">
            <v>CORO1C</v>
          </cell>
          <cell r="C3387">
            <v>0.400027519557003</v>
          </cell>
        </row>
        <row r="3388">
          <cell r="A3388" t="str">
            <v>CDC14B</v>
          </cell>
          <cell r="B3388" t="str">
            <v>CDC14B</v>
          </cell>
          <cell r="C3388">
            <v>8.6598067401926895E-5</v>
          </cell>
        </row>
        <row r="3389">
          <cell r="A3389" t="str">
            <v>DPCD</v>
          </cell>
          <cell r="B3389" t="str">
            <v>DPCD</v>
          </cell>
          <cell r="C3389">
            <v>4.2740358037545402E-3</v>
          </cell>
        </row>
        <row r="3390">
          <cell r="A3390" t="str">
            <v>ITSN2</v>
          </cell>
          <cell r="B3390" t="str">
            <v>ITSN2</v>
          </cell>
          <cell r="C3390">
            <v>0.219874107686336</v>
          </cell>
        </row>
        <row r="3391">
          <cell r="A3391" t="str">
            <v>STXBP2</v>
          </cell>
          <cell r="B3391" t="str">
            <v>STXBP2</v>
          </cell>
          <cell r="C3391">
            <v>0.642147163400282</v>
          </cell>
        </row>
        <row r="3392">
          <cell r="A3392" t="str">
            <v>DHX16</v>
          </cell>
          <cell r="B3392" t="str">
            <v>DHX16</v>
          </cell>
          <cell r="C3392">
            <v>0.20660076624061599</v>
          </cell>
        </row>
        <row r="3393">
          <cell r="A3393" t="str">
            <v>ANKMY1</v>
          </cell>
          <cell r="B3393" t="str">
            <v>ANKMY1</v>
          </cell>
          <cell r="C3393">
            <v>5.6039858084212298E-3</v>
          </cell>
        </row>
        <row r="3394">
          <cell r="A3394" t="str">
            <v>AKAP6</v>
          </cell>
          <cell r="B3394" t="str">
            <v>AKAP6</v>
          </cell>
          <cell r="C3394">
            <v>2.57169814572252E-7</v>
          </cell>
        </row>
        <row r="3395">
          <cell r="A3395" t="str">
            <v>C2orf81</v>
          </cell>
          <cell r="B3395" t="str">
            <v>C2orf81</v>
          </cell>
          <cell r="C3395">
            <v>7.9656598580530392E-6</v>
          </cell>
        </row>
        <row r="3396">
          <cell r="A3396" t="str">
            <v>FAM115A</v>
          </cell>
          <cell r="B3396" t="str">
            <v>FAM115A</v>
          </cell>
          <cell r="C3396">
            <v>0.220644575642817</v>
          </cell>
        </row>
        <row r="3397">
          <cell r="A3397" t="str">
            <v>SNX6</v>
          </cell>
          <cell r="B3397" t="str">
            <v>SNX6</v>
          </cell>
          <cell r="C3397">
            <v>5.3722224568102702E-7</v>
          </cell>
        </row>
        <row r="3398">
          <cell r="A3398" t="str">
            <v>VPS11</v>
          </cell>
          <cell r="B3398" t="str">
            <v>VPS11</v>
          </cell>
          <cell r="C3398">
            <v>0.28057752845552097</v>
          </cell>
        </row>
        <row r="3399">
          <cell r="A3399" t="str">
            <v>ENPP5</v>
          </cell>
          <cell r="B3399" t="str">
            <v>ENPP5</v>
          </cell>
          <cell r="C3399">
            <v>7.3599553397603803E-6</v>
          </cell>
        </row>
        <row r="3400">
          <cell r="A3400" t="str">
            <v>FAM129A</v>
          </cell>
          <cell r="B3400" t="str">
            <v>FAM129A</v>
          </cell>
          <cell r="C3400">
            <v>0.111323805139634</v>
          </cell>
        </row>
        <row r="3401">
          <cell r="A3401" t="str">
            <v>SESTD1</v>
          </cell>
          <cell r="B3401" t="str">
            <v>SESTD1</v>
          </cell>
          <cell r="C3401">
            <v>6.54475403742142E-3</v>
          </cell>
        </row>
        <row r="3402">
          <cell r="A3402" t="str">
            <v>PIP4K2B</v>
          </cell>
          <cell r="B3402" t="str">
            <v>PIP4K2B</v>
          </cell>
          <cell r="C3402">
            <v>3.3062801594611901E-4</v>
          </cell>
        </row>
        <row r="3403">
          <cell r="A3403" t="str">
            <v>KIAA0226</v>
          </cell>
          <cell r="B3403" t="str">
            <v>KIAA0226</v>
          </cell>
          <cell r="C3403">
            <v>2.3626583609165202E-9</v>
          </cell>
        </row>
        <row r="3404">
          <cell r="A3404" t="str">
            <v>PSKH1</v>
          </cell>
          <cell r="B3404" t="str">
            <v>PSKH1</v>
          </cell>
          <cell r="C3404">
            <v>1.1262412135002E-2</v>
          </cell>
        </row>
        <row r="3405">
          <cell r="A3405" t="str">
            <v>DNAH7</v>
          </cell>
          <cell r="B3405" t="str">
            <v>DNAH7</v>
          </cell>
          <cell r="C3405">
            <v>4.8885715073055599E-3</v>
          </cell>
        </row>
        <row r="3406">
          <cell r="A3406" t="str">
            <v>CRK</v>
          </cell>
          <cell r="B3406" t="str">
            <v>CRK</v>
          </cell>
          <cell r="C3406">
            <v>1</v>
          </cell>
        </row>
        <row r="3407">
          <cell r="A3407" t="str">
            <v>JARID2</v>
          </cell>
          <cell r="B3407" t="str">
            <v>JARID2</v>
          </cell>
          <cell r="C3407">
            <v>0.57208063704078305</v>
          </cell>
        </row>
        <row r="3408">
          <cell r="A3408" t="str">
            <v>CYP51A1</v>
          </cell>
          <cell r="B3408" t="str">
            <v>CYP51A1</v>
          </cell>
          <cell r="C3408">
            <v>0.40278075852183298</v>
          </cell>
        </row>
        <row r="3409">
          <cell r="A3409" t="str">
            <v>RAP1B</v>
          </cell>
          <cell r="B3409" t="str">
            <v>RAP1B</v>
          </cell>
          <cell r="C3409">
            <v>0.149864370388366</v>
          </cell>
        </row>
        <row r="3410">
          <cell r="A3410" t="str">
            <v>POLR2C</v>
          </cell>
          <cell r="B3410" t="str">
            <v>POLR2C</v>
          </cell>
          <cell r="C3410">
            <v>7.8579380932267198E-3</v>
          </cell>
        </row>
        <row r="3411">
          <cell r="A3411" t="str">
            <v>NEU1</v>
          </cell>
          <cell r="B3411" t="str">
            <v>NEU1</v>
          </cell>
          <cell r="C3411">
            <v>0.45766344636769901</v>
          </cell>
        </row>
        <row r="3412">
          <cell r="A3412" t="str">
            <v>BCL2L2</v>
          </cell>
          <cell r="B3412" t="str">
            <v>BCL2L2</v>
          </cell>
          <cell r="C3412">
            <v>2.7721140978671E-2</v>
          </cell>
        </row>
        <row r="3413">
          <cell r="A3413" t="str">
            <v>ZNF828</v>
          </cell>
          <cell r="B3413" t="str">
            <v>ZNF828</v>
          </cell>
          <cell r="C3413">
            <v>6.1778797461899196E-3</v>
          </cell>
        </row>
        <row r="3414">
          <cell r="A3414" t="str">
            <v>STAM</v>
          </cell>
          <cell r="B3414" t="str">
            <v>STAM</v>
          </cell>
          <cell r="C3414">
            <v>2.5849598512235301E-2</v>
          </cell>
        </row>
        <row r="3415">
          <cell r="A3415" t="str">
            <v>TCP11L2</v>
          </cell>
          <cell r="B3415" t="str">
            <v>TCP11L2</v>
          </cell>
          <cell r="C3415">
            <v>6.8121356276747396E-5</v>
          </cell>
        </row>
        <row r="3416">
          <cell r="A3416" t="str">
            <v>NSF</v>
          </cell>
          <cell r="B3416" t="str">
            <v>NSF</v>
          </cell>
          <cell r="C3416">
            <v>2.15175204208118E-2</v>
          </cell>
        </row>
        <row r="3417">
          <cell r="A3417" t="str">
            <v>FKBP5</v>
          </cell>
          <cell r="B3417" t="str">
            <v>FKBP5</v>
          </cell>
          <cell r="C3417">
            <v>0.31889316623639902</v>
          </cell>
        </row>
        <row r="3418">
          <cell r="A3418" t="str">
            <v>RAB27B</v>
          </cell>
          <cell r="B3418" t="str">
            <v>RAB27B</v>
          </cell>
          <cell r="C3418">
            <v>7.5751719252648202E-6</v>
          </cell>
        </row>
        <row r="3419">
          <cell r="A3419" t="str">
            <v>SLFN13</v>
          </cell>
          <cell r="B3419" t="str">
            <v>SLFN13</v>
          </cell>
          <cell r="C3419">
            <v>5.3583638574969702E-5</v>
          </cell>
        </row>
        <row r="3420">
          <cell r="A3420" t="str">
            <v>TAF9B</v>
          </cell>
          <cell r="B3420" t="str">
            <v>TAF9B</v>
          </cell>
          <cell r="C3420">
            <v>5.1527626998280696E-3</v>
          </cell>
        </row>
        <row r="3421">
          <cell r="A3421" t="str">
            <v>ZNF148</v>
          </cell>
          <cell r="B3421" t="str">
            <v>ZNF148</v>
          </cell>
          <cell r="C3421">
            <v>2.4287934086659399E-2</v>
          </cell>
        </row>
        <row r="3422">
          <cell r="A3422" t="str">
            <v>PSMD7</v>
          </cell>
          <cell r="B3422" t="str">
            <v>PSMD7</v>
          </cell>
          <cell r="C3422">
            <v>1</v>
          </cell>
        </row>
        <row r="3423">
          <cell r="A3423" t="str">
            <v>PGM1</v>
          </cell>
          <cell r="B3423" t="str">
            <v>PGM1</v>
          </cell>
          <cell r="C3423">
            <v>1.15051611860354E-3</v>
          </cell>
        </row>
        <row r="3424">
          <cell r="A3424" t="str">
            <v>GRHPR</v>
          </cell>
          <cell r="B3424" t="str">
            <v>GRHPR</v>
          </cell>
          <cell r="C3424">
            <v>6.4013462338699104E-2</v>
          </cell>
        </row>
        <row r="3425">
          <cell r="A3425" t="str">
            <v>ARL6IP1</v>
          </cell>
          <cell r="B3425" t="str">
            <v>ARL6IP1</v>
          </cell>
          <cell r="C3425">
            <v>0.91788394638744797</v>
          </cell>
        </row>
        <row r="3426">
          <cell r="A3426" t="str">
            <v>ANKLE2</v>
          </cell>
          <cell r="B3426" t="str">
            <v>ANKLE2</v>
          </cell>
          <cell r="C3426">
            <v>3.5112715221049098E-2</v>
          </cell>
        </row>
        <row r="3427">
          <cell r="A3427" t="str">
            <v>SAE1</v>
          </cell>
          <cell r="B3427" t="str">
            <v>SAE1</v>
          </cell>
          <cell r="C3427">
            <v>9.20059175215098E-2</v>
          </cell>
        </row>
        <row r="3428">
          <cell r="A3428" t="str">
            <v>APOOL</v>
          </cell>
          <cell r="B3428" t="str">
            <v>APOOL</v>
          </cell>
          <cell r="C3428">
            <v>2.9785781783173999E-2</v>
          </cell>
        </row>
        <row r="3429">
          <cell r="A3429" t="str">
            <v>TTC17</v>
          </cell>
          <cell r="B3429" t="str">
            <v>TTC17</v>
          </cell>
          <cell r="C3429">
            <v>1</v>
          </cell>
        </row>
        <row r="3430">
          <cell r="A3430" t="str">
            <v>VCAN</v>
          </cell>
          <cell r="B3430" t="str">
            <v>VCAN</v>
          </cell>
          <cell r="C3430">
            <v>3.3630472591829597E-5</v>
          </cell>
        </row>
        <row r="3431">
          <cell r="A3431" t="str">
            <v>LETM1</v>
          </cell>
          <cell r="B3431" t="str">
            <v>LETM1</v>
          </cell>
          <cell r="C3431">
            <v>1</v>
          </cell>
        </row>
        <row r="3432">
          <cell r="A3432" t="str">
            <v>FGD6</v>
          </cell>
          <cell r="B3432" t="str">
            <v>FGD6</v>
          </cell>
          <cell r="C3432">
            <v>7.1765003350586498E-3</v>
          </cell>
        </row>
        <row r="3433">
          <cell r="A3433" t="str">
            <v>SNRPC</v>
          </cell>
          <cell r="B3433" t="str">
            <v>SNRPC</v>
          </cell>
          <cell r="C3433">
            <v>2.1794351092277301E-4</v>
          </cell>
        </row>
        <row r="3434">
          <cell r="A3434" t="str">
            <v>DIEXF</v>
          </cell>
          <cell r="B3434" t="str">
            <v>DIEXF</v>
          </cell>
          <cell r="C3434">
            <v>1.7421383224706499E-6</v>
          </cell>
        </row>
        <row r="3435">
          <cell r="A3435" t="str">
            <v>VAMP3</v>
          </cell>
          <cell r="B3435" t="str">
            <v>VAMP3</v>
          </cell>
          <cell r="C3435">
            <v>1</v>
          </cell>
        </row>
        <row r="3436">
          <cell r="A3436" t="str">
            <v>TOX3</v>
          </cell>
          <cell r="B3436" t="str">
            <v>TOX3</v>
          </cell>
          <cell r="C3436">
            <v>0.94003952518456102</v>
          </cell>
        </row>
        <row r="3437">
          <cell r="A3437" t="str">
            <v>ERI3</v>
          </cell>
          <cell r="B3437" t="str">
            <v>ERI3</v>
          </cell>
          <cell r="C3437">
            <v>5.1691944393976897E-5</v>
          </cell>
        </row>
        <row r="3438">
          <cell r="A3438" t="str">
            <v>PAK4</v>
          </cell>
          <cell r="B3438" t="str">
            <v>PAK4</v>
          </cell>
          <cell r="C3438">
            <v>0.10683476928628</v>
          </cell>
        </row>
        <row r="3439">
          <cell r="A3439" t="str">
            <v>FTSJ1</v>
          </cell>
          <cell r="B3439" t="str">
            <v>FTSJ1</v>
          </cell>
          <cell r="C3439">
            <v>1.24450152514067E-2</v>
          </cell>
        </row>
        <row r="3440">
          <cell r="A3440" t="str">
            <v>PPP5C</v>
          </cell>
          <cell r="B3440" t="str">
            <v>PPP5C</v>
          </cell>
          <cell r="C3440">
            <v>0.17081431710050601</v>
          </cell>
        </row>
        <row r="3441">
          <cell r="A3441" t="str">
            <v>TAOK3</v>
          </cell>
          <cell r="B3441" t="str">
            <v>TAOK3</v>
          </cell>
          <cell r="C3441">
            <v>1.4769522936335299E-2</v>
          </cell>
        </row>
        <row r="3442">
          <cell r="A3442" t="str">
            <v>DCP1B</v>
          </cell>
          <cell r="B3442" t="str">
            <v>DCP1B</v>
          </cell>
          <cell r="C3442">
            <v>3.4014420737491599E-2</v>
          </cell>
        </row>
        <row r="3443">
          <cell r="A3443" t="str">
            <v>FUNDC2</v>
          </cell>
          <cell r="B3443" t="str">
            <v>FUNDC2</v>
          </cell>
          <cell r="C3443">
            <v>1.2260789043437601E-3</v>
          </cell>
        </row>
        <row r="3444">
          <cell r="A3444" t="str">
            <v>ZC3H18</v>
          </cell>
          <cell r="B3444" t="str">
            <v>ZC3H18</v>
          </cell>
          <cell r="C3444">
            <v>1.8403953647428799E-2</v>
          </cell>
        </row>
        <row r="3445">
          <cell r="A3445" t="str">
            <v>TRAF3</v>
          </cell>
          <cell r="B3445" t="str">
            <v>TRAF3</v>
          </cell>
          <cell r="C3445">
            <v>1.2444331613363601E-2</v>
          </cell>
        </row>
        <row r="3446">
          <cell r="A3446" t="str">
            <v>C11orf88</v>
          </cell>
          <cell r="B3446" t="str">
            <v>C11orf88</v>
          </cell>
          <cell r="C3446">
            <v>2.5571332436021199E-3</v>
          </cell>
        </row>
        <row r="3447">
          <cell r="A3447" t="str">
            <v>TPPP</v>
          </cell>
          <cell r="B3447" t="str">
            <v>TPPP</v>
          </cell>
          <cell r="C3447">
            <v>3.05394074906329E-2</v>
          </cell>
        </row>
        <row r="3448">
          <cell r="A3448" t="str">
            <v>PPP2R2A</v>
          </cell>
          <cell r="B3448" t="str">
            <v>PPP2R2A</v>
          </cell>
          <cell r="C3448">
            <v>1.30156126069663E-3</v>
          </cell>
        </row>
        <row r="3449">
          <cell r="A3449" t="str">
            <v>NDUFS2</v>
          </cell>
          <cell r="B3449" t="str">
            <v>NDUFS2</v>
          </cell>
          <cell r="C3449">
            <v>1</v>
          </cell>
        </row>
        <row r="3450">
          <cell r="A3450" t="str">
            <v>MYO18A</v>
          </cell>
          <cell r="B3450" t="str">
            <v>MYO18A</v>
          </cell>
          <cell r="C3450">
            <v>0.39650265437057303</v>
          </cell>
        </row>
        <row r="3451">
          <cell r="A3451" t="str">
            <v>PCIF1</v>
          </cell>
          <cell r="B3451" t="str">
            <v>PCIF1</v>
          </cell>
          <cell r="C3451">
            <v>2.2558202236389801E-3</v>
          </cell>
        </row>
        <row r="3452">
          <cell r="A3452" t="str">
            <v>FAM92B</v>
          </cell>
          <cell r="B3452" t="str">
            <v>FAM92B</v>
          </cell>
          <cell r="C3452">
            <v>1.9565013449610999E-3</v>
          </cell>
        </row>
        <row r="3453">
          <cell r="A3453" t="str">
            <v>ZNF24</v>
          </cell>
          <cell r="B3453" t="str">
            <v>ZNF24</v>
          </cell>
          <cell r="C3453">
            <v>5.7696133092767299E-3</v>
          </cell>
        </row>
        <row r="3454">
          <cell r="A3454" t="str">
            <v>USP6NL</v>
          </cell>
          <cell r="B3454" t="str">
            <v>USP6NL</v>
          </cell>
          <cell r="C3454">
            <v>2.45831780777237E-2</v>
          </cell>
        </row>
        <row r="3455">
          <cell r="A3455" t="str">
            <v>DYNC1LI2</v>
          </cell>
          <cell r="B3455" t="str">
            <v>DYNC1LI2</v>
          </cell>
          <cell r="C3455">
            <v>0.69779081267190102</v>
          </cell>
        </row>
        <row r="3456">
          <cell r="A3456" t="str">
            <v>SLC30A7</v>
          </cell>
          <cell r="B3456" t="str">
            <v>SLC30A7</v>
          </cell>
          <cell r="C3456">
            <v>0.18046468964867499</v>
          </cell>
        </row>
        <row r="3457">
          <cell r="A3457" t="str">
            <v>EEF1B2</v>
          </cell>
          <cell r="B3457" t="str">
            <v>EEF1B2</v>
          </cell>
          <cell r="C3457">
            <v>0.77904838488421502</v>
          </cell>
        </row>
        <row r="3458">
          <cell r="A3458" t="str">
            <v>TRIP10</v>
          </cell>
          <cell r="B3458" t="str">
            <v>TRIP10</v>
          </cell>
          <cell r="C3458">
            <v>1.0998054637995301E-2</v>
          </cell>
        </row>
        <row r="3459">
          <cell r="A3459" t="str">
            <v>USP4</v>
          </cell>
          <cell r="B3459" t="str">
            <v>USP4</v>
          </cell>
          <cell r="C3459">
            <v>0.235911773281098</v>
          </cell>
        </row>
        <row r="3460">
          <cell r="A3460" t="str">
            <v>PPARA</v>
          </cell>
          <cell r="B3460" t="str">
            <v>PPARA</v>
          </cell>
          <cell r="C3460">
            <v>5.4030355465107605E-4</v>
          </cell>
        </row>
        <row r="3461">
          <cell r="A3461" t="str">
            <v>HDAC2</v>
          </cell>
          <cell r="B3461" t="str">
            <v>HDAC2</v>
          </cell>
          <cell r="C3461">
            <v>1.9899283914156102E-3</v>
          </cell>
        </row>
        <row r="3462">
          <cell r="A3462" t="str">
            <v>HERC1</v>
          </cell>
          <cell r="B3462" t="str">
            <v>HERC1</v>
          </cell>
          <cell r="C3462">
            <v>0.116896137390716</v>
          </cell>
        </row>
        <row r="3463">
          <cell r="A3463" t="str">
            <v>MTHFR</v>
          </cell>
          <cell r="B3463" t="str">
            <v>MTHFR</v>
          </cell>
          <cell r="C3463">
            <v>0.109943281311965</v>
          </cell>
        </row>
        <row r="3464">
          <cell r="A3464" t="str">
            <v>COPS7A</v>
          </cell>
          <cell r="B3464" t="str">
            <v>COPS7A</v>
          </cell>
          <cell r="C3464">
            <v>2.9933200812808002E-2</v>
          </cell>
        </row>
        <row r="3465">
          <cell r="A3465" t="str">
            <v>TTC15</v>
          </cell>
          <cell r="B3465" t="str">
            <v>TTC15</v>
          </cell>
          <cell r="C3465">
            <v>2.4858248070131799E-2</v>
          </cell>
        </row>
        <row r="3466">
          <cell r="A3466" t="str">
            <v>ZNF91</v>
          </cell>
          <cell r="B3466" t="str">
            <v>ZNF91</v>
          </cell>
          <cell r="C3466">
            <v>3.7770868304777801E-3</v>
          </cell>
        </row>
        <row r="3467">
          <cell r="A3467" t="str">
            <v>PRRG4</v>
          </cell>
          <cell r="B3467" t="str">
            <v>PRRG4</v>
          </cell>
          <cell r="C3467">
            <v>0.54635651492569204</v>
          </cell>
        </row>
        <row r="3468">
          <cell r="A3468" t="str">
            <v>TUSC2</v>
          </cell>
          <cell r="B3468" t="str">
            <v>TUSC2</v>
          </cell>
          <cell r="C3468">
            <v>4.82263697744271E-3</v>
          </cell>
        </row>
        <row r="3469">
          <cell r="A3469" t="str">
            <v>DAXX</v>
          </cell>
          <cell r="B3469" t="str">
            <v>DAXX</v>
          </cell>
          <cell r="C3469">
            <v>0.93013180266704099</v>
          </cell>
        </row>
        <row r="3470">
          <cell r="A3470" t="str">
            <v>ALDH9A1</v>
          </cell>
          <cell r="B3470" t="str">
            <v>ALDH9A1</v>
          </cell>
          <cell r="C3470">
            <v>8.7779090116061696E-3</v>
          </cell>
        </row>
        <row r="3471">
          <cell r="A3471" t="str">
            <v>TBC1D2B</v>
          </cell>
          <cell r="B3471" t="str">
            <v>TBC1D2B</v>
          </cell>
          <cell r="C3471">
            <v>7.6633391980477604E-3</v>
          </cell>
        </row>
        <row r="3472">
          <cell r="A3472" t="str">
            <v>RPS27A</v>
          </cell>
          <cell r="B3472" t="str">
            <v>RPS27A</v>
          </cell>
          <cell r="C3472">
            <v>0.65201010540312998</v>
          </cell>
        </row>
        <row r="3473">
          <cell r="A3473" t="str">
            <v>GLB1L</v>
          </cell>
          <cell r="B3473" t="str">
            <v>GLB1L</v>
          </cell>
          <cell r="C3473">
            <v>2.09365234030756E-4</v>
          </cell>
        </row>
        <row r="3474">
          <cell r="A3474" t="str">
            <v>NFRKB</v>
          </cell>
          <cell r="B3474" t="str">
            <v>NFRKB</v>
          </cell>
          <cell r="C3474">
            <v>0.10149447579069</v>
          </cell>
        </row>
        <row r="3475">
          <cell r="A3475" t="str">
            <v>CRAMP1L</v>
          </cell>
          <cell r="B3475" t="str">
            <v>CRAMP1L</v>
          </cell>
          <cell r="C3475">
            <v>0.39887312321443302</v>
          </cell>
        </row>
        <row r="3476">
          <cell r="A3476" t="str">
            <v>FAM179A</v>
          </cell>
          <cell r="B3476" t="str">
            <v>FAM179A</v>
          </cell>
          <cell r="C3476">
            <v>1.49460818594208E-2</v>
          </cell>
        </row>
        <row r="3477">
          <cell r="A3477" t="str">
            <v>RBM22</v>
          </cell>
          <cell r="B3477" t="str">
            <v>RBM22</v>
          </cell>
          <cell r="C3477">
            <v>1</v>
          </cell>
        </row>
        <row r="3478">
          <cell r="A3478" t="str">
            <v>MICAL3</v>
          </cell>
          <cell r="B3478" t="str">
            <v>MICAL3</v>
          </cell>
          <cell r="C3478">
            <v>1.8756172441973799E-2</v>
          </cell>
        </row>
        <row r="3479">
          <cell r="A3479" t="str">
            <v>CTSZ</v>
          </cell>
          <cell r="B3479" t="str">
            <v>CTSZ</v>
          </cell>
          <cell r="C3479">
            <v>0.65638749597897805</v>
          </cell>
        </row>
        <row r="3480">
          <cell r="A3480" t="str">
            <v>SMYD2</v>
          </cell>
          <cell r="B3480" t="str">
            <v>SMYD2</v>
          </cell>
          <cell r="C3480">
            <v>4.3701115448688099E-5</v>
          </cell>
        </row>
        <row r="3481">
          <cell r="A3481" t="str">
            <v>EDEM1</v>
          </cell>
          <cell r="B3481" t="str">
            <v>EDEM1</v>
          </cell>
          <cell r="C3481">
            <v>0.48056802160659701</v>
          </cell>
        </row>
        <row r="3482">
          <cell r="A3482" t="str">
            <v>RNMT</v>
          </cell>
          <cell r="B3482" t="str">
            <v>RNMT</v>
          </cell>
          <cell r="C3482">
            <v>4.4054729822916904E-3</v>
          </cell>
        </row>
        <row r="3483">
          <cell r="A3483" t="str">
            <v>HBS1L</v>
          </cell>
          <cell r="B3483" t="str">
            <v>HBS1L</v>
          </cell>
          <cell r="C3483">
            <v>2.9022253134397798E-3</v>
          </cell>
        </row>
        <row r="3484">
          <cell r="A3484" t="str">
            <v>C3orf15</v>
          </cell>
          <cell r="B3484" t="str">
            <v>C3orf15</v>
          </cell>
          <cell r="C3484">
            <v>7.8274534044479593E-3</v>
          </cell>
        </row>
        <row r="3485">
          <cell r="A3485" t="str">
            <v>FXR2</v>
          </cell>
          <cell r="B3485" t="str">
            <v>FXR2</v>
          </cell>
          <cell r="C3485">
            <v>0.23132490516260901</v>
          </cell>
        </row>
        <row r="3486">
          <cell r="A3486" t="str">
            <v>EMB</v>
          </cell>
          <cell r="B3486" t="str">
            <v>EMB</v>
          </cell>
          <cell r="C3486">
            <v>7.6634732886094999E-4</v>
          </cell>
        </row>
        <row r="3487">
          <cell r="A3487">
            <v>41532</v>
          </cell>
          <cell r="B3487">
            <v>41532</v>
          </cell>
          <cell r="C3487">
            <v>1</v>
          </cell>
        </row>
        <row r="3488">
          <cell r="A3488" t="str">
            <v>ABHD4</v>
          </cell>
          <cell r="B3488" t="str">
            <v>ABHD4</v>
          </cell>
          <cell r="C3488">
            <v>2.60008908785621E-2</v>
          </cell>
        </row>
        <row r="3489">
          <cell r="A3489" t="str">
            <v>KPNA2</v>
          </cell>
          <cell r="B3489" t="str">
            <v>KPNA2</v>
          </cell>
          <cell r="C3489">
            <v>3.2683058614955499E-5</v>
          </cell>
        </row>
        <row r="3490">
          <cell r="A3490" t="str">
            <v>ZBTB40</v>
          </cell>
          <cell r="B3490" t="str">
            <v>ZBTB40</v>
          </cell>
          <cell r="C3490">
            <v>3.3470596381564798E-3</v>
          </cell>
        </row>
        <row r="3491">
          <cell r="A3491" t="str">
            <v>EYA4</v>
          </cell>
          <cell r="B3491" t="str">
            <v>EYA4</v>
          </cell>
          <cell r="C3491">
            <v>9.1796680120556605E-3</v>
          </cell>
        </row>
        <row r="3492">
          <cell r="A3492" t="str">
            <v>C9orf6</v>
          </cell>
          <cell r="B3492" t="str">
            <v>C9orf6</v>
          </cell>
          <cell r="C3492">
            <v>1.1678698627986501E-4</v>
          </cell>
        </row>
        <row r="3493">
          <cell r="A3493" t="str">
            <v>C20orf96</v>
          </cell>
          <cell r="B3493" t="str">
            <v>C20orf96</v>
          </cell>
          <cell r="C3493">
            <v>5.9909537840346699E-4</v>
          </cell>
        </row>
        <row r="3494">
          <cell r="A3494" t="str">
            <v>KIAA1797</v>
          </cell>
          <cell r="B3494" t="str">
            <v>KIAA1797</v>
          </cell>
          <cell r="C3494">
            <v>5.20291304326524E-2</v>
          </cell>
        </row>
        <row r="3495">
          <cell r="A3495" t="str">
            <v>ISYNA1</v>
          </cell>
          <cell r="B3495" t="str">
            <v>ISYNA1</v>
          </cell>
          <cell r="C3495">
            <v>8.50975261667292E-3</v>
          </cell>
        </row>
        <row r="3496">
          <cell r="A3496" t="str">
            <v>HEATR5B</v>
          </cell>
          <cell r="B3496" t="str">
            <v>HEATR5B</v>
          </cell>
          <cell r="C3496">
            <v>1.09159598563756E-4</v>
          </cell>
        </row>
        <row r="3497">
          <cell r="A3497" t="str">
            <v>TSTA3</v>
          </cell>
          <cell r="B3497" t="str">
            <v>TSTA3</v>
          </cell>
          <cell r="C3497">
            <v>0.91788394638744797</v>
          </cell>
        </row>
        <row r="3498">
          <cell r="A3498" t="str">
            <v>MPV17</v>
          </cell>
          <cell r="B3498" t="str">
            <v>MPV17</v>
          </cell>
          <cell r="C3498">
            <v>4.0884052555822097E-3</v>
          </cell>
        </row>
        <row r="3499">
          <cell r="A3499" t="str">
            <v>GPD1L</v>
          </cell>
          <cell r="B3499" t="str">
            <v>GPD1L</v>
          </cell>
          <cell r="C3499">
            <v>7.7541516414911507E-5</v>
          </cell>
        </row>
        <row r="3500">
          <cell r="A3500" t="str">
            <v>BMP1</v>
          </cell>
          <cell r="B3500" t="str">
            <v>BMP1</v>
          </cell>
          <cell r="C3500">
            <v>1</v>
          </cell>
        </row>
        <row r="3501">
          <cell r="A3501" t="str">
            <v>TMEM132A</v>
          </cell>
          <cell r="B3501" t="str">
            <v>TMEM132A</v>
          </cell>
          <cell r="C3501">
            <v>8.9312760465482897E-3</v>
          </cell>
        </row>
        <row r="3502">
          <cell r="A3502" t="str">
            <v>ARIH2</v>
          </cell>
          <cell r="B3502" t="str">
            <v>ARIH2</v>
          </cell>
          <cell r="C3502">
            <v>1.8264032547863E-4</v>
          </cell>
        </row>
        <row r="3503">
          <cell r="A3503" t="str">
            <v>RNF123</v>
          </cell>
          <cell r="B3503" t="str">
            <v>RNF123</v>
          </cell>
          <cell r="C3503">
            <v>0.40402436910344203</v>
          </cell>
        </row>
        <row r="3504">
          <cell r="A3504" t="str">
            <v>SEPHS1</v>
          </cell>
          <cell r="B3504" t="str">
            <v>SEPHS1</v>
          </cell>
          <cell r="C3504">
            <v>7.9955496200433702E-3</v>
          </cell>
        </row>
        <row r="3505">
          <cell r="A3505" t="str">
            <v>CCDC92</v>
          </cell>
          <cell r="B3505" t="str">
            <v>CCDC92</v>
          </cell>
          <cell r="C3505">
            <v>0.11923246868993299</v>
          </cell>
        </row>
        <row r="3506">
          <cell r="A3506" t="str">
            <v>OGT</v>
          </cell>
          <cell r="B3506" t="str">
            <v>OGT</v>
          </cell>
          <cell r="C3506">
            <v>4.2338022590730101E-4</v>
          </cell>
        </row>
        <row r="3507">
          <cell r="A3507" t="str">
            <v>DYNC1I2</v>
          </cell>
          <cell r="B3507" t="str">
            <v>DYNC1I2</v>
          </cell>
          <cell r="C3507">
            <v>0.42643706071797099</v>
          </cell>
        </row>
        <row r="3508">
          <cell r="A3508" t="str">
            <v>TBC1D14</v>
          </cell>
          <cell r="B3508" t="str">
            <v>TBC1D14</v>
          </cell>
          <cell r="C3508">
            <v>3.07841571455788E-3</v>
          </cell>
        </row>
        <row r="3509">
          <cell r="A3509" t="str">
            <v>SLC41A3</v>
          </cell>
          <cell r="B3509" t="str">
            <v>SLC41A3</v>
          </cell>
          <cell r="C3509">
            <v>6.75452081592733E-3</v>
          </cell>
        </row>
        <row r="3510">
          <cell r="A3510" t="str">
            <v>IFT122</v>
          </cell>
          <cell r="B3510" t="str">
            <v>IFT122</v>
          </cell>
          <cell r="C3510">
            <v>0.122978340793913</v>
          </cell>
        </row>
        <row r="3511">
          <cell r="A3511" t="str">
            <v>ARAP2</v>
          </cell>
          <cell r="B3511" t="str">
            <v>ARAP2</v>
          </cell>
          <cell r="C3511">
            <v>2.6340228056379899E-9</v>
          </cell>
        </row>
        <row r="3512">
          <cell r="A3512" t="str">
            <v>SMU1</v>
          </cell>
          <cell r="B3512" t="str">
            <v>SMU1</v>
          </cell>
          <cell r="C3512">
            <v>7.1312354148908505E-2</v>
          </cell>
        </row>
        <row r="3513">
          <cell r="A3513" t="str">
            <v>DCP1A</v>
          </cell>
          <cell r="B3513" t="str">
            <v>DCP1A</v>
          </cell>
          <cell r="C3513">
            <v>7.7265419726584895E-5</v>
          </cell>
        </row>
        <row r="3514">
          <cell r="A3514" t="str">
            <v>PIGQ</v>
          </cell>
          <cell r="B3514" t="str">
            <v>PIGQ</v>
          </cell>
          <cell r="C3514">
            <v>4.8847622950783001E-2</v>
          </cell>
        </row>
        <row r="3515">
          <cell r="A3515" t="str">
            <v>PRDX3</v>
          </cell>
          <cell r="B3515" t="str">
            <v>PRDX3</v>
          </cell>
          <cell r="C3515">
            <v>0.17868986351380001</v>
          </cell>
        </row>
        <row r="3516">
          <cell r="A3516" t="str">
            <v>FZR1</v>
          </cell>
          <cell r="B3516" t="str">
            <v>FZR1</v>
          </cell>
          <cell r="C3516">
            <v>1</v>
          </cell>
        </row>
        <row r="3517">
          <cell r="A3517" t="str">
            <v>CSF3</v>
          </cell>
          <cell r="B3517" t="str">
            <v>CSF3</v>
          </cell>
          <cell r="C3517">
            <v>3.3218618415915098E-4</v>
          </cell>
        </row>
        <row r="3518">
          <cell r="A3518" t="str">
            <v>SLMAP</v>
          </cell>
          <cell r="B3518" t="str">
            <v>SLMAP</v>
          </cell>
          <cell r="C3518">
            <v>0.18079355994587801</v>
          </cell>
        </row>
        <row r="3519">
          <cell r="A3519" t="str">
            <v>NPEPPS</v>
          </cell>
          <cell r="B3519" t="str">
            <v>NPEPPS</v>
          </cell>
          <cell r="C3519">
            <v>0.31116408658634898</v>
          </cell>
        </row>
        <row r="3520">
          <cell r="A3520" t="str">
            <v>IL10RB</v>
          </cell>
          <cell r="B3520" t="str">
            <v>IL10RB</v>
          </cell>
          <cell r="C3520">
            <v>0.84091389834200803</v>
          </cell>
        </row>
        <row r="3521">
          <cell r="A3521" t="str">
            <v>RAB22A</v>
          </cell>
          <cell r="B3521" t="str">
            <v>RAB22A</v>
          </cell>
          <cell r="C3521">
            <v>1.86076113190809E-3</v>
          </cell>
        </row>
        <row r="3522">
          <cell r="A3522" t="str">
            <v>PTGES</v>
          </cell>
          <cell r="B3522" t="str">
            <v>PTGES</v>
          </cell>
          <cell r="C3522">
            <v>4.1611508066843397E-3</v>
          </cell>
        </row>
        <row r="3523">
          <cell r="A3523" t="str">
            <v>SETD3</v>
          </cell>
          <cell r="B3523" t="str">
            <v>SETD3</v>
          </cell>
          <cell r="C3523">
            <v>4.0489263840091903E-3</v>
          </cell>
        </row>
        <row r="3524">
          <cell r="A3524" t="str">
            <v>C16orf58</v>
          </cell>
          <cell r="B3524" t="str">
            <v>C16orf58</v>
          </cell>
          <cell r="C3524">
            <v>0.25092686058513403</v>
          </cell>
        </row>
        <row r="3525">
          <cell r="A3525" t="str">
            <v>PTOV1</v>
          </cell>
          <cell r="B3525" t="str">
            <v>PTOV1</v>
          </cell>
          <cell r="C3525">
            <v>0.52976243792559696</v>
          </cell>
        </row>
        <row r="3526">
          <cell r="A3526" t="str">
            <v>INPP4B</v>
          </cell>
          <cell r="B3526" t="str">
            <v>INPP4B</v>
          </cell>
          <cell r="C3526">
            <v>0.37993566801267697</v>
          </cell>
        </row>
        <row r="3527">
          <cell r="A3527" t="str">
            <v>LOC646214</v>
          </cell>
          <cell r="B3527" t="str">
            <v>LOC646214</v>
          </cell>
          <cell r="C3527">
            <v>5.0859225106010403E-3</v>
          </cell>
        </row>
        <row r="3528">
          <cell r="A3528" t="str">
            <v>FAM57A</v>
          </cell>
          <cell r="B3528" t="str">
            <v>FAM57A</v>
          </cell>
          <cell r="C3528">
            <v>0.11403628999556401</v>
          </cell>
        </row>
        <row r="3529">
          <cell r="A3529" t="str">
            <v>MORC3</v>
          </cell>
          <cell r="B3529" t="str">
            <v>MORC3</v>
          </cell>
          <cell r="C3529">
            <v>0.79994531525798496</v>
          </cell>
        </row>
        <row r="3530">
          <cell r="A3530" t="str">
            <v>FNBP4</v>
          </cell>
          <cell r="B3530" t="str">
            <v>FNBP4</v>
          </cell>
          <cell r="C3530">
            <v>0.63356161488343898</v>
          </cell>
        </row>
        <row r="3531">
          <cell r="A3531" t="str">
            <v>MRPL3</v>
          </cell>
          <cell r="B3531" t="str">
            <v>MRPL3</v>
          </cell>
          <cell r="C3531">
            <v>2.1910102474334602E-3</v>
          </cell>
        </row>
        <row r="3532">
          <cell r="A3532" t="str">
            <v>PCSK5</v>
          </cell>
          <cell r="B3532" t="str">
            <v>PCSK5</v>
          </cell>
          <cell r="C3532">
            <v>2.7036237256323301E-2</v>
          </cell>
        </row>
        <row r="3533">
          <cell r="A3533" t="str">
            <v>EFCAB4A</v>
          </cell>
          <cell r="B3533" t="str">
            <v>EFCAB4A</v>
          </cell>
          <cell r="C3533">
            <v>0.40803838573941098</v>
          </cell>
        </row>
        <row r="3534">
          <cell r="A3534" t="str">
            <v>CPSF2</v>
          </cell>
          <cell r="B3534" t="str">
            <v>CPSF2</v>
          </cell>
          <cell r="C3534">
            <v>5.10234419965497E-2</v>
          </cell>
        </row>
        <row r="3535">
          <cell r="A3535" t="str">
            <v>TMED5</v>
          </cell>
          <cell r="B3535" t="str">
            <v>TMED5</v>
          </cell>
          <cell r="C3535">
            <v>0.94642194794201695</v>
          </cell>
        </row>
        <row r="3536">
          <cell r="A3536" t="str">
            <v>EFNA1</v>
          </cell>
          <cell r="B3536" t="str">
            <v>EFNA1</v>
          </cell>
          <cell r="C3536">
            <v>0.45914731577719797</v>
          </cell>
        </row>
        <row r="3537">
          <cell r="A3537" t="str">
            <v>SSR4</v>
          </cell>
          <cell r="B3537" t="str">
            <v>SSR4</v>
          </cell>
          <cell r="C3537">
            <v>0.40401994192208601</v>
          </cell>
        </row>
        <row r="3538">
          <cell r="A3538" t="str">
            <v>CHTOP</v>
          </cell>
          <cell r="B3538" t="str">
            <v>CHTOP</v>
          </cell>
          <cell r="C3538">
            <v>0.35380432225372999</v>
          </cell>
        </row>
        <row r="3539">
          <cell r="A3539" t="str">
            <v>CLN3</v>
          </cell>
          <cell r="B3539" t="str">
            <v>CLN3</v>
          </cell>
          <cell r="C3539">
            <v>0.18464636217258601</v>
          </cell>
        </row>
        <row r="3540">
          <cell r="A3540" t="str">
            <v>MAPK8IP3</v>
          </cell>
          <cell r="B3540" t="str">
            <v>MAPK8IP3</v>
          </cell>
          <cell r="C3540">
            <v>1</v>
          </cell>
        </row>
        <row r="3541">
          <cell r="A3541" t="str">
            <v>TSPAN15</v>
          </cell>
          <cell r="B3541" t="str">
            <v>TSPAN15</v>
          </cell>
          <cell r="C3541">
            <v>3.1876369858095499E-2</v>
          </cell>
        </row>
        <row r="3542">
          <cell r="A3542" t="str">
            <v>BBS4</v>
          </cell>
          <cell r="B3542" t="str">
            <v>BBS4</v>
          </cell>
          <cell r="C3542">
            <v>3.60609962529704E-3</v>
          </cell>
        </row>
        <row r="3543">
          <cell r="A3543" t="str">
            <v>SPATA6</v>
          </cell>
          <cell r="B3543" t="str">
            <v>SPATA6</v>
          </cell>
          <cell r="C3543">
            <v>5.7019786806668501E-5</v>
          </cell>
        </row>
        <row r="3544">
          <cell r="A3544" t="str">
            <v>OPHN1</v>
          </cell>
          <cell r="B3544" t="str">
            <v>OPHN1</v>
          </cell>
          <cell r="C3544">
            <v>3.8044430690587099E-3</v>
          </cell>
        </row>
        <row r="3545">
          <cell r="A3545" t="str">
            <v>RABGGTA</v>
          </cell>
          <cell r="B3545" t="str">
            <v>RABGGTA</v>
          </cell>
          <cell r="C3545">
            <v>4.4492122713360501E-3</v>
          </cell>
        </row>
        <row r="3546">
          <cell r="A3546" t="str">
            <v>TLE4</v>
          </cell>
          <cell r="B3546" t="str">
            <v>TLE4</v>
          </cell>
          <cell r="C3546">
            <v>3.3470596381564798E-3</v>
          </cell>
        </row>
        <row r="3547">
          <cell r="A3547" t="str">
            <v>NR2C2</v>
          </cell>
          <cell r="B3547" t="str">
            <v>NR2C2</v>
          </cell>
          <cell r="C3547">
            <v>5.8402700354858998E-2</v>
          </cell>
        </row>
        <row r="3548">
          <cell r="A3548" t="str">
            <v>SRC</v>
          </cell>
          <cell r="B3548" t="str">
            <v>SRC</v>
          </cell>
          <cell r="C3548">
            <v>4.8217972451610703E-3</v>
          </cell>
        </row>
        <row r="3549">
          <cell r="A3549" t="str">
            <v>TNPO3</v>
          </cell>
          <cell r="B3549" t="str">
            <v>TNPO3</v>
          </cell>
          <cell r="C3549">
            <v>0.12907413116576799</v>
          </cell>
        </row>
        <row r="3550">
          <cell r="A3550" t="str">
            <v>IQCA1</v>
          </cell>
          <cell r="B3550" t="str">
            <v>IQCA1</v>
          </cell>
          <cell r="C3550">
            <v>1.91472972729852E-3</v>
          </cell>
        </row>
        <row r="3551">
          <cell r="A3551" t="str">
            <v>ZNF292</v>
          </cell>
          <cell r="B3551" t="str">
            <v>ZNF292</v>
          </cell>
          <cell r="C3551">
            <v>3.9155982279550798E-2</v>
          </cell>
        </row>
        <row r="3552">
          <cell r="A3552" t="str">
            <v>TRIP11</v>
          </cell>
          <cell r="B3552" t="str">
            <v>TRIP11</v>
          </cell>
          <cell r="C3552">
            <v>2.2989811611885701E-2</v>
          </cell>
        </row>
        <row r="3553">
          <cell r="A3553" t="str">
            <v>NPIP</v>
          </cell>
          <cell r="B3553" t="str">
            <v>NPIP</v>
          </cell>
          <cell r="C3553">
            <v>2.0726668076221001E-4</v>
          </cell>
        </row>
        <row r="3554">
          <cell r="A3554" t="str">
            <v>TMEM67</v>
          </cell>
          <cell r="B3554" t="str">
            <v>TMEM67</v>
          </cell>
          <cell r="C3554">
            <v>3.8630279836733499E-5</v>
          </cell>
        </row>
        <row r="3555">
          <cell r="A3555" t="str">
            <v>TRIM37</v>
          </cell>
          <cell r="B3555" t="str">
            <v>TRIM37</v>
          </cell>
          <cell r="C3555">
            <v>2.19477211700939E-5</v>
          </cell>
        </row>
        <row r="3556">
          <cell r="A3556" t="str">
            <v>MAGI1</v>
          </cell>
          <cell r="B3556" t="str">
            <v>MAGI1</v>
          </cell>
          <cell r="C3556">
            <v>8.9213076730604903E-5</v>
          </cell>
        </row>
        <row r="3557">
          <cell r="A3557" t="str">
            <v>DHX40</v>
          </cell>
          <cell r="B3557" t="str">
            <v>DHX40</v>
          </cell>
          <cell r="C3557">
            <v>4.68518232185167E-4</v>
          </cell>
        </row>
        <row r="3558">
          <cell r="A3558" t="str">
            <v>MVK</v>
          </cell>
          <cell r="B3558" t="str">
            <v>MVK</v>
          </cell>
          <cell r="C3558">
            <v>3.9097749088333397E-2</v>
          </cell>
        </row>
        <row r="3559">
          <cell r="A3559" t="str">
            <v>MAEA</v>
          </cell>
          <cell r="B3559" t="str">
            <v>MAEA</v>
          </cell>
          <cell r="C3559">
            <v>0.27749633457681999</v>
          </cell>
        </row>
        <row r="3560">
          <cell r="A3560" t="str">
            <v>TRPM4</v>
          </cell>
          <cell r="B3560" t="str">
            <v>TRPM4</v>
          </cell>
          <cell r="C3560">
            <v>0.65638749597897805</v>
          </cell>
        </row>
        <row r="3561">
          <cell r="A3561" t="str">
            <v>KLHL5</v>
          </cell>
          <cell r="B3561" t="str">
            <v>KLHL5</v>
          </cell>
          <cell r="C3561">
            <v>1.50191785190119E-3</v>
          </cell>
        </row>
        <row r="3562">
          <cell r="A3562" t="str">
            <v>PPP1R16A</v>
          </cell>
          <cell r="B3562" t="str">
            <v>PPP1R16A</v>
          </cell>
          <cell r="C3562">
            <v>4.0740003520498301E-2</v>
          </cell>
        </row>
        <row r="3563">
          <cell r="A3563" t="str">
            <v>TTC37</v>
          </cell>
          <cell r="B3563" t="str">
            <v>TTC37</v>
          </cell>
          <cell r="C3563">
            <v>0.59626088805705502</v>
          </cell>
        </row>
        <row r="3564">
          <cell r="A3564" t="str">
            <v>TNS1</v>
          </cell>
          <cell r="B3564" t="str">
            <v>TNS1</v>
          </cell>
          <cell r="C3564">
            <v>0.388602645222068</v>
          </cell>
        </row>
        <row r="3565">
          <cell r="A3565" t="str">
            <v>ACBD3</v>
          </cell>
          <cell r="B3565" t="str">
            <v>ACBD3</v>
          </cell>
          <cell r="C3565">
            <v>0.93853854895649502</v>
          </cell>
        </row>
        <row r="3566">
          <cell r="A3566" t="str">
            <v>RGS12</v>
          </cell>
          <cell r="B3566" t="str">
            <v>RGS12</v>
          </cell>
          <cell r="C3566">
            <v>0.89929683309575004</v>
          </cell>
        </row>
        <row r="3567">
          <cell r="A3567" t="str">
            <v>CRKL</v>
          </cell>
          <cell r="B3567" t="str">
            <v>CRKL</v>
          </cell>
          <cell r="C3567">
            <v>8.1101633143302303E-3</v>
          </cell>
        </row>
        <row r="3568">
          <cell r="A3568" t="str">
            <v>SLC35C1</v>
          </cell>
          <cell r="B3568" t="str">
            <v>SLC35C1</v>
          </cell>
          <cell r="C3568">
            <v>0.82934205012838902</v>
          </cell>
        </row>
        <row r="3569">
          <cell r="A3569" t="str">
            <v>ZCCHC2</v>
          </cell>
          <cell r="B3569" t="str">
            <v>ZCCHC2</v>
          </cell>
          <cell r="C3569">
            <v>1.3775441580673499E-4</v>
          </cell>
        </row>
        <row r="3570">
          <cell r="A3570" t="str">
            <v>ACP2</v>
          </cell>
          <cell r="B3570" t="str">
            <v>ACP2</v>
          </cell>
          <cell r="C3570">
            <v>9.16835912241409E-4</v>
          </cell>
        </row>
        <row r="3571">
          <cell r="A3571" t="str">
            <v>CUTA</v>
          </cell>
          <cell r="B3571" t="str">
            <v>CUTA</v>
          </cell>
          <cell r="C3571">
            <v>2.46889012881987E-2</v>
          </cell>
        </row>
        <row r="3572">
          <cell r="A3572" t="str">
            <v>SAP18</v>
          </cell>
          <cell r="B3572" t="str">
            <v>SAP18</v>
          </cell>
          <cell r="C3572">
            <v>7.0877430647844505E-2</v>
          </cell>
        </row>
        <row r="3573">
          <cell r="A3573" t="str">
            <v>WAPAL</v>
          </cell>
          <cell r="B3573" t="str">
            <v>WAPAL</v>
          </cell>
          <cell r="C3573">
            <v>0.22203033330473401</v>
          </cell>
        </row>
        <row r="3574">
          <cell r="A3574" t="str">
            <v>H19</v>
          </cell>
          <cell r="B3574" t="str">
            <v>H19</v>
          </cell>
          <cell r="C3574">
            <v>1</v>
          </cell>
        </row>
        <row r="3575">
          <cell r="A3575" t="str">
            <v>TMEM115</v>
          </cell>
          <cell r="B3575" t="str">
            <v>TMEM115</v>
          </cell>
          <cell r="C3575">
            <v>2.04642913548569E-2</v>
          </cell>
        </row>
        <row r="3576">
          <cell r="A3576" t="str">
            <v>VOPP1</v>
          </cell>
          <cell r="B3576" t="str">
            <v>VOPP1</v>
          </cell>
          <cell r="C3576">
            <v>8.2718775369188702E-2</v>
          </cell>
        </row>
        <row r="3577">
          <cell r="A3577" t="str">
            <v>PDZD2</v>
          </cell>
          <cell r="B3577" t="str">
            <v>PDZD2</v>
          </cell>
          <cell r="C3577">
            <v>1.45498280908775E-5</v>
          </cell>
        </row>
        <row r="3578">
          <cell r="A3578" t="str">
            <v>CCDC120</v>
          </cell>
          <cell r="B3578" t="str">
            <v>CCDC120</v>
          </cell>
          <cell r="C3578">
            <v>2.06122746222454E-3</v>
          </cell>
        </row>
        <row r="3579">
          <cell r="A3579" t="str">
            <v>ATXN7L1</v>
          </cell>
          <cell r="B3579" t="str">
            <v>ATXN7L1</v>
          </cell>
          <cell r="C3579">
            <v>5.7515396035502798E-2</v>
          </cell>
        </row>
        <row r="3580">
          <cell r="A3580" t="str">
            <v>GPAA1</v>
          </cell>
          <cell r="B3580" t="str">
            <v>GPAA1</v>
          </cell>
          <cell r="C3580">
            <v>0.79931373130475702</v>
          </cell>
        </row>
        <row r="3581">
          <cell r="A3581" t="str">
            <v>RAPGEF2</v>
          </cell>
          <cell r="B3581" t="str">
            <v>RAPGEF2</v>
          </cell>
          <cell r="C3581">
            <v>1</v>
          </cell>
        </row>
        <row r="3582">
          <cell r="A3582" t="str">
            <v>RRP12</v>
          </cell>
          <cell r="B3582" t="str">
            <v>RRP12</v>
          </cell>
          <cell r="C3582">
            <v>4.8986340086641801E-2</v>
          </cell>
        </row>
        <row r="3583">
          <cell r="A3583" t="str">
            <v>UBA2</v>
          </cell>
          <cell r="B3583" t="str">
            <v>UBA2</v>
          </cell>
          <cell r="C3583">
            <v>7.7445457865683701E-4</v>
          </cell>
        </row>
        <row r="3584">
          <cell r="A3584" t="str">
            <v>ERP29</v>
          </cell>
          <cell r="B3584" t="str">
            <v>ERP29</v>
          </cell>
          <cell r="C3584">
            <v>0.907070250471252</v>
          </cell>
        </row>
        <row r="3585">
          <cell r="A3585" t="str">
            <v>C14orf1</v>
          </cell>
          <cell r="B3585" t="str">
            <v>C14orf1</v>
          </cell>
          <cell r="C3585">
            <v>1.5062714166713301E-2</v>
          </cell>
        </row>
        <row r="3586">
          <cell r="A3586" t="str">
            <v>NPRL3</v>
          </cell>
          <cell r="B3586" t="str">
            <v>NPRL3</v>
          </cell>
          <cell r="C3586">
            <v>7.60523931876802E-4</v>
          </cell>
        </row>
        <row r="3587">
          <cell r="A3587" t="str">
            <v>TTC7A</v>
          </cell>
          <cell r="B3587" t="str">
            <v>TTC7A</v>
          </cell>
          <cell r="C3587">
            <v>0.77610591406291796</v>
          </cell>
        </row>
        <row r="3588">
          <cell r="A3588" t="str">
            <v>GOLGA7</v>
          </cell>
          <cell r="B3588" t="str">
            <v>GOLGA7</v>
          </cell>
          <cell r="C3588">
            <v>0.108008668149932</v>
          </cell>
        </row>
        <row r="3589">
          <cell r="A3589" t="str">
            <v>PHF15</v>
          </cell>
          <cell r="B3589" t="str">
            <v>PHF15</v>
          </cell>
          <cell r="C3589">
            <v>6.5468254965333501E-7</v>
          </cell>
        </row>
        <row r="3590">
          <cell r="A3590" t="str">
            <v>TGIF1</v>
          </cell>
          <cell r="B3590" t="str">
            <v>TGIF1</v>
          </cell>
          <cell r="C3590">
            <v>1</v>
          </cell>
        </row>
        <row r="3591">
          <cell r="A3591" t="str">
            <v>TFDP2</v>
          </cell>
          <cell r="B3591" t="str">
            <v>TFDP2</v>
          </cell>
          <cell r="C3591">
            <v>9.7455406239736006E-7</v>
          </cell>
        </row>
        <row r="3592">
          <cell r="A3592" t="str">
            <v>IMPA2</v>
          </cell>
          <cell r="B3592" t="str">
            <v>IMPA2</v>
          </cell>
          <cell r="C3592">
            <v>7.1552606923087304E-3</v>
          </cell>
        </row>
        <row r="3593">
          <cell r="A3593" t="str">
            <v>C7orf57</v>
          </cell>
          <cell r="B3593" t="str">
            <v>C7orf57</v>
          </cell>
          <cell r="C3593">
            <v>4.1021884646764003E-3</v>
          </cell>
        </row>
        <row r="3594">
          <cell r="A3594" t="str">
            <v>C12orf75</v>
          </cell>
          <cell r="B3594" t="str">
            <v>C12orf75</v>
          </cell>
          <cell r="C3594">
            <v>8.3140811334416701E-3</v>
          </cell>
        </row>
        <row r="3595">
          <cell r="A3595" t="str">
            <v>OXSR1</v>
          </cell>
          <cell r="B3595" t="str">
            <v>OXSR1</v>
          </cell>
          <cell r="C3595">
            <v>3.8497618603443402E-3</v>
          </cell>
        </row>
        <row r="3596">
          <cell r="A3596" t="str">
            <v>RMND5A</v>
          </cell>
          <cell r="B3596" t="str">
            <v>RMND5A</v>
          </cell>
          <cell r="C3596">
            <v>1.30760925087018E-2</v>
          </cell>
        </row>
        <row r="3597">
          <cell r="A3597" t="str">
            <v>ARHGAP17</v>
          </cell>
          <cell r="B3597" t="str">
            <v>ARHGAP17</v>
          </cell>
          <cell r="C3597">
            <v>4.1096475588648203E-5</v>
          </cell>
        </row>
        <row r="3598">
          <cell r="A3598" t="str">
            <v>POLR2K</v>
          </cell>
          <cell r="B3598" t="str">
            <v>POLR2K</v>
          </cell>
          <cell r="C3598">
            <v>6.9825504664314197E-2</v>
          </cell>
        </row>
        <row r="3599">
          <cell r="A3599" t="str">
            <v>DHX8</v>
          </cell>
          <cell r="B3599" t="str">
            <v>DHX8</v>
          </cell>
          <cell r="C3599">
            <v>1</v>
          </cell>
        </row>
        <row r="3600">
          <cell r="A3600" t="str">
            <v>SPAST</v>
          </cell>
          <cell r="B3600" t="str">
            <v>SPAST</v>
          </cell>
          <cell r="C3600">
            <v>0.11793362033275601</v>
          </cell>
        </row>
        <row r="3601">
          <cell r="A3601" t="str">
            <v>SH3BP5L</v>
          </cell>
          <cell r="B3601" t="str">
            <v>SH3BP5L</v>
          </cell>
          <cell r="C3601">
            <v>6.9825504664314197E-2</v>
          </cell>
        </row>
        <row r="3602">
          <cell r="A3602" t="str">
            <v>SKI</v>
          </cell>
          <cell r="B3602" t="str">
            <v>SKI</v>
          </cell>
          <cell r="C3602">
            <v>3.0227889939674801E-2</v>
          </cell>
        </row>
        <row r="3603">
          <cell r="A3603" t="str">
            <v>DHX38</v>
          </cell>
          <cell r="B3603" t="str">
            <v>DHX38</v>
          </cell>
          <cell r="C3603">
            <v>0.83509337251342997</v>
          </cell>
        </row>
        <row r="3604">
          <cell r="A3604" t="str">
            <v>SPIN1</v>
          </cell>
          <cell r="B3604" t="str">
            <v>SPIN1</v>
          </cell>
          <cell r="C3604">
            <v>8.7856331111399097E-4</v>
          </cell>
        </row>
        <row r="3605">
          <cell r="A3605" t="str">
            <v>C9orf5</v>
          </cell>
          <cell r="B3605" t="str">
            <v>C9orf5</v>
          </cell>
          <cell r="C3605">
            <v>1.6812209954763799E-3</v>
          </cell>
        </row>
        <row r="3606">
          <cell r="A3606" t="str">
            <v>DNAJB12</v>
          </cell>
          <cell r="B3606" t="str">
            <v>DNAJB12</v>
          </cell>
          <cell r="C3606">
            <v>1</v>
          </cell>
        </row>
        <row r="3607">
          <cell r="A3607" t="str">
            <v>DCTN6</v>
          </cell>
          <cell r="B3607" t="str">
            <v>DCTN6</v>
          </cell>
          <cell r="C3607">
            <v>0.39065814899082602</v>
          </cell>
        </row>
        <row r="3608">
          <cell r="A3608" t="str">
            <v>GPBP1</v>
          </cell>
          <cell r="B3608" t="str">
            <v>GPBP1</v>
          </cell>
          <cell r="C3608">
            <v>1.47603594965712E-3</v>
          </cell>
        </row>
        <row r="3609">
          <cell r="A3609" t="str">
            <v>ADAM28</v>
          </cell>
          <cell r="B3609" t="str">
            <v>ADAM28</v>
          </cell>
          <cell r="C3609">
            <v>4.1611508066843397E-3</v>
          </cell>
        </row>
        <row r="3610">
          <cell r="A3610" t="str">
            <v>CCND3</v>
          </cell>
          <cell r="B3610" t="str">
            <v>CCND3</v>
          </cell>
          <cell r="C3610">
            <v>5.6363209833462102E-3</v>
          </cell>
        </row>
        <row r="3611">
          <cell r="A3611" t="str">
            <v>SIX1</v>
          </cell>
          <cell r="B3611" t="str">
            <v>SIX1</v>
          </cell>
          <cell r="C3611">
            <v>8.08878233971429E-4</v>
          </cell>
        </row>
        <row r="3612">
          <cell r="A3612" t="str">
            <v>CHL1</v>
          </cell>
          <cell r="B3612" t="str">
            <v>CHL1</v>
          </cell>
          <cell r="C3612">
            <v>1</v>
          </cell>
        </row>
        <row r="3613">
          <cell r="A3613" t="str">
            <v>UBA6</v>
          </cell>
          <cell r="B3613" t="str">
            <v>UBA6</v>
          </cell>
          <cell r="C3613">
            <v>3.8083055718865602E-6</v>
          </cell>
        </row>
        <row r="3614">
          <cell r="A3614" t="str">
            <v>RHOQ</v>
          </cell>
          <cell r="B3614" t="str">
            <v>RHOQ</v>
          </cell>
          <cell r="C3614">
            <v>2.6950061096016999E-3</v>
          </cell>
        </row>
        <row r="3615">
          <cell r="A3615" t="str">
            <v>TIPARP</v>
          </cell>
          <cell r="B3615" t="str">
            <v>TIPARP</v>
          </cell>
          <cell r="C3615">
            <v>1.0803705496737501E-3</v>
          </cell>
        </row>
        <row r="3616">
          <cell r="A3616" t="str">
            <v>NEK7</v>
          </cell>
          <cell r="B3616" t="str">
            <v>NEK7</v>
          </cell>
          <cell r="C3616">
            <v>0.27510475925050498</v>
          </cell>
        </row>
        <row r="3617">
          <cell r="A3617" t="str">
            <v>SUN2</v>
          </cell>
          <cell r="B3617" t="str">
            <v>SUN2</v>
          </cell>
          <cell r="C3617">
            <v>0.117969218664861</v>
          </cell>
        </row>
        <row r="3618">
          <cell r="A3618" t="str">
            <v>KIAA1143</v>
          </cell>
          <cell r="B3618" t="str">
            <v>KIAA1143</v>
          </cell>
          <cell r="C3618">
            <v>4.4876446831642198E-6</v>
          </cell>
        </row>
        <row r="3619">
          <cell r="A3619" t="str">
            <v>CASP7</v>
          </cell>
          <cell r="B3619" t="str">
            <v>CASP7</v>
          </cell>
          <cell r="C3619">
            <v>2.3332200906611801E-6</v>
          </cell>
        </row>
        <row r="3620">
          <cell r="A3620" t="str">
            <v>MCM3</v>
          </cell>
          <cell r="B3620" t="str">
            <v>MCM3</v>
          </cell>
          <cell r="C3620">
            <v>4.1279907257088799E-3</v>
          </cell>
        </row>
        <row r="3621">
          <cell r="A3621" t="str">
            <v>NECAP2</v>
          </cell>
          <cell r="B3621" t="str">
            <v>NECAP2</v>
          </cell>
          <cell r="C3621">
            <v>1</v>
          </cell>
        </row>
        <row r="3622">
          <cell r="A3622" t="str">
            <v>URM1</v>
          </cell>
          <cell r="B3622" t="str">
            <v>URM1</v>
          </cell>
          <cell r="C3622">
            <v>0.45399135555035097</v>
          </cell>
        </row>
        <row r="3623">
          <cell r="A3623" t="str">
            <v>HDAC9</v>
          </cell>
          <cell r="B3623" t="str">
            <v>HDAC9</v>
          </cell>
          <cell r="C3623">
            <v>4.1096475588648203E-5</v>
          </cell>
        </row>
        <row r="3624">
          <cell r="A3624" t="str">
            <v>C1orf110</v>
          </cell>
          <cell r="B3624" t="str">
            <v>C1orf110</v>
          </cell>
          <cell r="C3624">
            <v>1.50574200424663E-3</v>
          </cell>
        </row>
        <row r="3625">
          <cell r="A3625" t="str">
            <v>PARK7</v>
          </cell>
          <cell r="B3625" t="str">
            <v>PARK7</v>
          </cell>
          <cell r="C3625">
            <v>0.60683277129189095</v>
          </cell>
        </row>
        <row r="3626">
          <cell r="A3626" t="str">
            <v>ALDH3A2</v>
          </cell>
          <cell r="B3626" t="str">
            <v>ALDH3A2</v>
          </cell>
          <cell r="C3626">
            <v>7.9656598580530392E-6</v>
          </cell>
        </row>
        <row r="3627">
          <cell r="A3627" t="str">
            <v>SIK1</v>
          </cell>
          <cell r="B3627" t="str">
            <v>SIK1</v>
          </cell>
          <cell r="C3627">
            <v>5.7941501037620302E-2</v>
          </cell>
        </row>
        <row r="3628">
          <cell r="A3628" t="str">
            <v>NFASC</v>
          </cell>
          <cell r="B3628" t="str">
            <v>NFASC</v>
          </cell>
          <cell r="C3628">
            <v>8.3677020483795106E-2</v>
          </cell>
        </row>
        <row r="3629">
          <cell r="A3629" t="str">
            <v>METTL21A</v>
          </cell>
          <cell r="B3629" t="str">
            <v>METTL21A</v>
          </cell>
          <cell r="C3629">
            <v>4.3064014586379498E-2</v>
          </cell>
        </row>
        <row r="3630">
          <cell r="A3630" t="str">
            <v>FRS2</v>
          </cell>
          <cell r="B3630" t="str">
            <v>FRS2</v>
          </cell>
          <cell r="C3630">
            <v>0.12047359595146601</v>
          </cell>
        </row>
        <row r="3631">
          <cell r="A3631" t="str">
            <v>C22orf28</v>
          </cell>
          <cell r="B3631" t="str">
            <v>C22orf28</v>
          </cell>
          <cell r="C3631">
            <v>0.63902762214477804</v>
          </cell>
        </row>
        <row r="3632">
          <cell r="A3632" t="str">
            <v>WIPI2</v>
          </cell>
          <cell r="B3632" t="str">
            <v>WIPI2</v>
          </cell>
          <cell r="C3632">
            <v>2.2406872745190199E-2</v>
          </cell>
        </row>
        <row r="3633">
          <cell r="A3633" t="str">
            <v>ENTPD4</v>
          </cell>
          <cell r="B3633" t="str">
            <v>ENTPD4</v>
          </cell>
          <cell r="C3633">
            <v>9.1779648607351994E-5</v>
          </cell>
        </row>
        <row r="3634">
          <cell r="A3634" t="str">
            <v>HEATR2</v>
          </cell>
          <cell r="B3634" t="str">
            <v>HEATR2</v>
          </cell>
          <cell r="C3634">
            <v>9.8656749566423795E-3</v>
          </cell>
        </row>
        <row r="3635">
          <cell r="A3635" t="str">
            <v>EHD1</v>
          </cell>
          <cell r="B3635" t="str">
            <v>EHD1</v>
          </cell>
          <cell r="C3635">
            <v>1.0438454845075499E-4</v>
          </cell>
        </row>
        <row r="3636">
          <cell r="A3636" t="str">
            <v>KIAA0753</v>
          </cell>
          <cell r="B3636" t="str">
            <v>KIAA0753</v>
          </cell>
          <cell r="C3636">
            <v>3.9241681800689297E-5</v>
          </cell>
        </row>
        <row r="3637">
          <cell r="A3637" t="str">
            <v>RABL2A</v>
          </cell>
          <cell r="B3637" t="str">
            <v>RABL2A</v>
          </cell>
          <cell r="C3637">
            <v>4.8946880514987503E-5</v>
          </cell>
        </row>
        <row r="3638">
          <cell r="A3638" t="str">
            <v>COX7B</v>
          </cell>
          <cell r="B3638" t="str">
            <v>COX7B</v>
          </cell>
          <cell r="C3638">
            <v>0.72839528653043095</v>
          </cell>
        </row>
        <row r="3639">
          <cell r="A3639" t="str">
            <v>TMEM185B</v>
          </cell>
          <cell r="B3639" t="str">
            <v>TMEM185B</v>
          </cell>
          <cell r="C3639">
            <v>1.01711942666082E-4</v>
          </cell>
        </row>
        <row r="3640">
          <cell r="A3640" t="str">
            <v>RARRES3</v>
          </cell>
          <cell r="B3640" t="str">
            <v>RARRES3</v>
          </cell>
          <cell r="C3640">
            <v>3.4696551377574103E-2</v>
          </cell>
        </row>
        <row r="3641">
          <cell r="A3641" t="str">
            <v>ARPC5</v>
          </cell>
          <cell r="B3641" t="str">
            <v>ARPC5</v>
          </cell>
          <cell r="C3641">
            <v>9.2389417205338595E-2</v>
          </cell>
        </row>
        <row r="3642">
          <cell r="A3642" t="str">
            <v>SHROOM2</v>
          </cell>
          <cell r="B3642" t="str">
            <v>SHROOM2</v>
          </cell>
          <cell r="C3642">
            <v>5.0923422917132297E-2</v>
          </cell>
        </row>
        <row r="3643">
          <cell r="A3643" t="str">
            <v>NT5DC2</v>
          </cell>
          <cell r="B3643" t="str">
            <v>NT5DC2</v>
          </cell>
          <cell r="C3643">
            <v>2.4832627876039399E-3</v>
          </cell>
        </row>
        <row r="3644">
          <cell r="A3644" t="str">
            <v>FUCA1</v>
          </cell>
          <cell r="B3644" t="str">
            <v>FUCA1</v>
          </cell>
          <cell r="C3644">
            <v>0.20875137737451199</v>
          </cell>
        </row>
        <row r="3645">
          <cell r="A3645" t="str">
            <v>KCTD10</v>
          </cell>
          <cell r="B3645" t="str">
            <v>KCTD10</v>
          </cell>
          <cell r="C3645">
            <v>0.31109299495596698</v>
          </cell>
        </row>
        <row r="3646">
          <cell r="A3646" t="str">
            <v>MRPL4</v>
          </cell>
          <cell r="B3646" t="str">
            <v>MRPL4</v>
          </cell>
          <cell r="C3646">
            <v>6.37467082282729E-2</v>
          </cell>
        </row>
        <row r="3647">
          <cell r="A3647" t="str">
            <v>PER1</v>
          </cell>
          <cell r="B3647" t="str">
            <v>PER1</v>
          </cell>
          <cell r="C3647">
            <v>2.0104004140442E-2</v>
          </cell>
        </row>
        <row r="3648">
          <cell r="A3648" t="str">
            <v>ISCU</v>
          </cell>
          <cell r="B3648" t="str">
            <v>ISCU</v>
          </cell>
          <cell r="C3648">
            <v>4.9490138658181198E-3</v>
          </cell>
        </row>
        <row r="3649">
          <cell r="A3649" t="str">
            <v>DAAM1</v>
          </cell>
          <cell r="B3649" t="str">
            <v>DAAM1</v>
          </cell>
          <cell r="C3649">
            <v>1.60572716551587E-2</v>
          </cell>
        </row>
        <row r="3650">
          <cell r="A3650" t="str">
            <v>MBOAT7</v>
          </cell>
          <cell r="B3650" t="str">
            <v>MBOAT7</v>
          </cell>
          <cell r="C3650">
            <v>3.9766615794296203E-2</v>
          </cell>
        </row>
        <row r="3651">
          <cell r="A3651" t="str">
            <v>C17orf37</v>
          </cell>
          <cell r="B3651" t="str">
            <v>C17orf37</v>
          </cell>
          <cell r="C3651">
            <v>0.13741624302914199</v>
          </cell>
        </row>
        <row r="3652">
          <cell r="A3652" t="str">
            <v>C3orf25</v>
          </cell>
          <cell r="B3652" t="str">
            <v>C3orf25</v>
          </cell>
          <cell r="C3652">
            <v>3.1199787396747301E-2</v>
          </cell>
        </row>
        <row r="3653">
          <cell r="A3653" t="str">
            <v>APPBP2</v>
          </cell>
          <cell r="B3653" t="str">
            <v>APPBP2</v>
          </cell>
          <cell r="C3653">
            <v>0.12908764815971099</v>
          </cell>
        </row>
        <row r="3654">
          <cell r="A3654" t="str">
            <v>PTDSS1</v>
          </cell>
          <cell r="B3654" t="str">
            <v>PTDSS1</v>
          </cell>
          <cell r="C3654">
            <v>1.0672778583259E-5</v>
          </cell>
        </row>
        <row r="3655">
          <cell r="A3655" t="str">
            <v>EIF2AK4</v>
          </cell>
          <cell r="B3655" t="str">
            <v>EIF2AK4</v>
          </cell>
          <cell r="C3655">
            <v>2.95926489177368E-5</v>
          </cell>
        </row>
        <row r="3656">
          <cell r="A3656" t="str">
            <v>NIN</v>
          </cell>
          <cell r="B3656" t="str">
            <v>NIN</v>
          </cell>
          <cell r="C3656">
            <v>1.72822673685296E-5</v>
          </cell>
        </row>
        <row r="3657">
          <cell r="A3657" t="str">
            <v>PPP1R14B</v>
          </cell>
          <cell r="B3657" t="str">
            <v>PPP1R14B</v>
          </cell>
          <cell r="C3657">
            <v>0.79888938226508999</v>
          </cell>
        </row>
        <row r="3658">
          <cell r="A3658" t="str">
            <v>PHF2</v>
          </cell>
          <cell r="B3658" t="str">
            <v>PHF2</v>
          </cell>
          <cell r="C3658">
            <v>0.27868609334386002</v>
          </cell>
        </row>
        <row r="3659">
          <cell r="A3659" t="str">
            <v>C1orf201</v>
          </cell>
          <cell r="B3659" t="str">
            <v>C1orf201</v>
          </cell>
          <cell r="C3659">
            <v>4.6530883782698102E-4</v>
          </cell>
        </row>
        <row r="3660">
          <cell r="A3660" t="str">
            <v>ZNF474</v>
          </cell>
          <cell r="B3660" t="str">
            <v>ZNF474</v>
          </cell>
          <cell r="C3660">
            <v>1.24618005684268E-3</v>
          </cell>
        </row>
        <row r="3661">
          <cell r="A3661" t="str">
            <v>HOOK3</v>
          </cell>
          <cell r="B3661" t="str">
            <v>HOOK3</v>
          </cell>
          <cell r="C3661">
            <v>0.38937923677735098</v>
          </cell>
        </row>
        <row r="3662">
          <cell r="A3662" t="str">
            <v>RFC1</v>
          </cell>
          <cell r="B3662" t="str">
            <v>RFC1</v>
          </cell>
          <cell r="C3662">
            <v>8.8704018285531996E-2</v>
          </cell>
        </row>
        <row r="3663">
          <cell r="A3663" t="str">
            <v>USP36</v>
          </cell>
          <cell r="B3663" t="str">
            <v>USP36</v>
          </cell>
          <cell r="C3663">
            <v>3.1437538570923199E-3</v>
          </cell>
        </row>
        <row r="3664">
          <cell r="A3664" t="str">
            <v>PFKFB3</v>
          </cell>
          <cell r="B3664" t="str">
            <v>PFKFB3</v>
          </cell>
          <cell r="C3664">
            <v>1.3619834063975199E-2</v>
          </cell>
        </row>
        <row r="3665">
          <cell r="A3665" t="str">
            <v>RPL35A</v>
          </cell>
          <cell r="B3665" t="str">
            <v>RPL35A</v>
          </cell>
          <cell r="C3665">
            <v>0.43546632997594997</v>
          </cell>
        </row>
        <row r="3666">
          <cell r="A3666" t="str">
            <v>C11orf24</v>
          </cell>
          <cell r="B3666" t="str">
            <v>C11orf24</v>
          </cell>
          <cell r="C3666">
            <v>7.6851478398504994E-2</v>
          </cell>
        </row>
        <row r="3667">
          <cell r="A3667" t="str">
            <v>DAD1</v>
          </cell>
          <cell r="B3667" t="str">
            <v>DAD1</v>
          </cell>
          <cell r="C3667">
            <v>0.32799891191121799</v>
          </cell>
        </row>
        <row r="3668">
          <cell r="A3668" t="str">
            <v>MICU1</v>
          </cell>
          <cell r="B3668" t="str">
            <v>MICU1</v>
          </cell>
          <cell r="C3668">
            <v>0.47064961015533402</v>
          </cell>
        </row>
        <row r="3669">
          <cell r="A3669" t="str">
            <v>FOXO3</v>
          </cell>
          <cell r="B3669" t="str">
            <v>FOXO3</v>
          </cell>
          <cell r="C3669">
            <v>1</v>
          </cell>
        </row>
        <row r="3670">
          <cell r="A3670" t="str">
            <v>DDX54</v>
          </cell>
          <cell r="B3670" t="str">
            <v>DDX54</v>
          </cell>
          <cell r="C3670">
            <v>4.7705562599070599E-2</v>
          </cell>
        </row>
        <row r="3671">
          <cell r="A3671" t="str">
            <v>AP3M1</v>
          </cell>
          <cell r="B3671" t="str">
            <v>AP3M1</v>
          </cell>
          <cell r="C3671">
            <v>3.7830347658969899E-4</v>
          </cell>
        </row>
        <row r="3672">
          <cell r="A3672" t="str">
            <v>YKT6</v>
          </cell>
          <cell r="B3672" t="str">
            <v>YKT6</v>
          </cell>
          <cell r="C3672">
            <v>1</v>
          </cell>
        </row>
        <row r="3673">
          <cell r="A3673" t="str">
            <v>RBM5</v>
          </cell>
          <cell r="B3673" t="str">
            <v>RBM5</v>
          </cell>
          <cell r="C3673">
            <v>0.48286809853157098</v>
          </cell>
        </row>
        <row r="3674">
          <cell r="A3674" t="str">
            <v>HIST1H2BK</v>
          </cell>
          <cell r="B3674" t="str">
            <v>HIST1H2BK</v>
          </cell>
          <cell r="C3674">
            <v>0.63356161488343898</v>
          </cell>
        </row>
        <row r="3675">
          <cell r="A3675" t="str">
            <v>LMNB2</v>
          </cell>
          <cell r="B3675" t="str">
            <v>LMNB2</v>
          </cell>
          <cell r="C3675">
            <v>3.1836399207389399E-2</v>
          </cell>
        </row>
        <row r="3676">
          <cell r="A3676" t="str">
            <v>KIAA1539</v>
          </cell>
          <cell r="B3676" t="str">
            <v>KIAA1539</v>
          </cell>
          <cell r="C3676">
            <v>0.45567073090396099</v>
          </cell>
        </row>
        <row r="3677">
          <cell r="A3677" t="str">
            <v>KIAA1429</v>
          </cell>
          <cell r="B3677" t="str">
            <v>KIAA1429</v>
          </cell>
          <cell r="C3677">
            <v>4.6974773356565601E-3</v>
          </cell>
        </row>
        <row r="3678">
          <cell r="A3678" t="str">
            <v>BIRC2</v>
          </cell>
          <cell r="B3678" t="str">
            <v>BIRC2</v>
          </cell>
          <cell r="C3678">
            <v>2.33622256109026E-2</v>
          </cell>
        </row>
        <row r="3679">
          <cell r="A3679" t="str">
            <v>ADI1</v>
          </cell>
          <cell r="B3679" t="str">
            <v>ADI1</v>
          </cell>
          <cell r="C3679">
            <v>3.7767506474590501E-3</v>
          </cell>
        </row>
        <row r="3680">
          <cell r="A3680" t="str">
            <v>NACC2</v>
          </cell>
          <cell r="B3680" t="str">
            <v>NACC2</v>
          </cell>
          <cell r="C3680">
            <v>6.1289945259215603E-5</v>
          </cell>
        </row>
        <row r="3681">
          <cell r="A3681" t="str">
            <v>MTHFD1</v>
          </cell>
          <cell r="B3681" t="str">
            <v>MTHFD1</v>
          </cell>
          <cell r="C3681">
            <v>2.7577598370831999E-2</v>
          </cell>
        </row>
        <row r="3682">
          <cell r="A3682" t="str">
            <v>MEGF8</v>
          </cell>
          <cell r="B3682" t="str">
            <v>MEGF8</v>
          </cell>
          <cell r="C3682">
            <v>4.7258708204189301E-2</v>
          </cell>
        </row>
        <row r="3683">
          <cell r="A3683" t="str">
            <v>GPC4</v>
          </cell>
          <cell r="B3683" t="str">
            <v>GPC4</v>
          </cell>
          <cell r="C3683">
            <v>1</v>
          </cell>
        </row>
        <row r="3684">
          <cell r="A3684" t="str">
            <v>DHX29</v>
          </cell>
          <cell r="B3684" t="str">
            <v>DHX29</v>
          </cell>
          <cell r="C3684">
            <v>0.68094603444497903</v>
          </cell>
        </row>
        <row r="3685">
          <cell r="A3685" t="str">
            <v>SNRPD3</v>
          </cell>
          <cell r="B3685" t="str">
            <v>SNRPD3</v>
          </cell>
          <cell r="C3685">
            <v>3.0210134369944699E-2</v>
          </cell>
        </row>
        <row r="3686">
          <cell r="A3686" t="str">
            <v>DPYSL3</v>
          </cell>
          <cell r="B3686" t="str">
            <v>DPYSL3</v>
          </cell>
          <cell r="C3686">
            <v>2.5070314219193202E-2</v>
          </cell>
        </row>
        <row r="3687">
          <cell r="A3687" t="str">
            <v>CPPED1</v>
          </cell>
          <cell r="B3687" t="str">
            <v>CPPED1</v>
          </cell>
          <cell r="C3687">
            <v>0.47439057096774501</v>
          </cell>
        </row>
        <row r="3688">
          <cell r="A3688" t="str">
            <v>FRYL</v>
          </cell>
          <cell r="B3688" t="str">
            <v>FRYL</v>
          </cell>
          <cell r="C3688">
            <v>2.77937210895822E-2</v>
          </cell>
        </row>
        <row r="3689">
          <cell r="A3689" t="str">
            <v>FRMD6</v>
          </cell>
          <cell r="B3689" t="str">
            <v>FRMD6</v>
          </cell>
          <cell r="C3689">
            <v>0.65016327664254103</v>
          </cell>
        </row>
        <row r="3690">
          <cell r="A3690" t="str">
            <v>EYA1</v>
          </cell>
          <cell r="B3690" t="str">
            <v>EYA1</v>
          </cell>
          <cell r="C3690">
            <v>0.315150341999206</v>
          </cell>
        </row>
        <row r="3691">
          <cell r="A3691" t="str">
            <v>MPI</v>
          </cell>
          <cell r="B3691" t="str">
            <v>MPI</v>
          </cell>
          <cell r="C3691">
            <v>7.0134273984280397E-3</v>
          </cell>
        </row>
        <row r="3692">
          <cell r="A3692" t="str">
            <v>RYK</v>
          </cell>
          <cell r="B3692" t="str">
            <v>RYK</v>
          </cell>
          <cell r="C3692">
            <v>3.2302380934395997E-2</v>
          </cell>
        </row>
        <row r="3693">
          <cell r="A3693" t="str">
            <v>NDEL1</v>
          </cell>
          <cell r="B3693" t="str">
            <v>NDEL1</v>
          </cell>
          <cell r="C3693">
            <v>0.56997725317551196</v>
          </cell>
        </row>
        <row r="3694">
          <cell r="A3694" t="str">
            <v>LRRC37A4</v>
          </cell>
          <cell r="B3694" t="str">
            <v>LRRC37A4</v>
          </cell>
          <cell r="C3694">
            <v>8.12608798136733E-3</v>
          </cell>
        </row>
        <row r="3695">
          <cell r="A3695" t="str">
            <v>PPP2CB</v>
          </cell>
          <cell r="B3695" t="str">
            <v>PPP2CB</v>
          </cell>
          <cell r="C3695">
            <v>0.16130953287170499</v>
          </cell>
        </row>
        <row r="3696">
          <cell r="A3696" t="str">
            <v>ZHX3</v>
          </cell>
          <cell r="B3696" t="str">
            <v>ZHX3</v>
          </cell>
          <cell r="C3696">
            <v>4.8437258506807503E-5</v>
          </cell>
        </row>
        <row r="3697">
          <cell r="A3697" t="str">
            <v>CACHD1</v>
          </cell>
          <cell r="B3697" t="str">
            <v>CACHD1</v>
          </cell>
          <cell r="C3697">
            <v>8.7056056106984294E-6</v>
          </cell>
        </row>
        <row r="3698">
          <cell r="A3698" t="str">
            <v>WFS1</v>
          </cell>
          <cell r="B3698" t="str">
            <v>WFS1</v>
          </cell>
          <cell r="C3698">
            <v>2.8835976634358201E-3</v>
          </cell>
        </row>
        <row r="3699">
          <cell r="A3699" t="str">
            <v>AFTPH</v>
          </cell>
          <cell r="B3699" t="str">
            <v>AFTPH</v>
          </cell>
          <cell r="C3699">
            <v>1.2548465890186099E-3</v>
          </cell>
        </row>
        <row r="3700">
          <cell r="A3700" t="str">
            <v>GIT2</v>
          </cell>
          <cell r="B3700" t="str">
            <v>GIT2</v>
          </cell>
          <cell r="C3700">
            <v>0.32383769425403203</v>
          </cell>
        </row>
        <row r="3701">
          <cell r="A3701" t="str">
            <v>UBA7</v>
          </cell>
          <cell r="B3701" t="str">
            <v>UBA7</v>
          </cell>
          <cell r="C3701">
            <v>1.7138838672908801E-5</v>
          </cell>
        </row>
        <row r="3702">
          <cell r="A3702" t="str">
            <v>RRAGA</v>
          </cell>
          <cell r="B3702" t="str">
            <v>RRAGA</v>
          </cell>
          <cell r="C3702">
            <v>0.118810794243026</v>
          </cell>
        </row>
        <row r="3703">
          <cell r="A3703" t="str">
            <v>ERLEC1</v>
          </cell>
          <cell r="B3703" t="str">
            <v>ERLEC1</v>
          </cell>
          <cell r="C3703">
            <v>3.3259253282554697E-2</v>
          </cell>
        </row>
        <row r="3704">
          <cell r="A3704" t="str">
            <v>ORAI2</v>
          </cell>
          <cell r="B3704" t="str">
            <v>ORAI2</v>
          </cell>
          <cell r="C3704">
            <v>7.2044591606565899E-4</v>
          </cell>
        </row>
        <row r="3705">
          <cell r="A3705" t="str">
            <v>PHKB</v>
          </cell>
          <cell r="B3705" t="str">
            <v>PHKB</v>
          </cell>
          <cell r="C3705">
            <v>2.8626018124995201E-3</v>
          </cell>
        </row>
        <row r="3706">
          <cell r="A3706" t="str">
            <v>C14orf167</v>
          </cell>
          <cell r="B3706" t="str">
            <v>C14orf167</v>
          </cell>
          <cell r="C3706">
            <v>8.3709370339008301E-5</v>
          </cell>
        </row>
        <row r="3707">
          <cell r="A3707" t="str">
            <v>PHLPP1</v>
          </cell>
          <cell r="B3707" t="str">
            <v>PHLPP1</v>
          </cell>
          <cell r="C3707">
            <v>1.0339834268278899E-3</v>
          </cell>
        </row>
        <row r="3708">
          <cell r="A3708" t="str">
            <v>ALG3</v>
          </cell>
          <cell r="B3708" t="str">
            <v>ALG3</v>
          </cell>
          <cell r="C3708">
            <v>0.20543867582618</v>
          </cell>
        </row>
        <row r="3709">
          <cell r="A3709" t="str">
            <v>RBM38</v>
          </cell>
          <cell r="B3709" t="str">
            <v>RBM38</v>
          </cell>
          <cell r="C3709">
            <v>0.104573340743591</v>
          </cell>
        </row>
        <row r="3710">
          <cell r="A3710" t="str">
            <v>HIAT1</v>
          </cell>
          <cell r="B3710" t="str">
            <v>HIAT1</v>
          </cell>
          <cell r="C3710">
            <v>6.0491846667226601E-4</v>
          </cell>
        </row>
        <row r="3711">
          <cell r="A3711" t="str">
            <v>GSTA1</v>
          </cell>
          <cell r="B3711" t="str">
            <v>GSTA1</v>
          </cell>
          <cell r="C3711">
            <v>1.34687191116152E-2</v>
          </cell>
        </row>
        <row r="3712">
          <cell r="A3712" t="str">
            <v>ABCA2</v>
          </cell>
          <cell r="B3712" t="str">
            <v>ABCA2</v>
          </cell>
          <cell r="C3712">
            <v>3.5298549515967503E-2</v>
          </cell>
        </row>
        <row r="3713">
          <cell r="A3713" t="str">
            <v>CARD6</v>
          </cell>
          <cell r="B3713" t="str">
            <v>CARD6</v>
          </cell>
          <cell r="C3713">
            <v>1.6722523016199101E-2</v>
          </cell>
        </row>
        <row r="3714">
          <cell r="A3714" t="str">
            <v>COASY</v>
          </cell>
          <cell r="B3714" t="str">
            <v>COASY</v>
          </cell>
          <cell r="C3714">
            <v>1</v>
          </cell>
        </row>
        <row r="3715">
          <cell r="A3715" t="str">
            <v>CSNK1G3</v>
          </cell>
          <cell r="B3715" t="str">
            <v>CSNK1G3</v>
          </cell>
          <cell r="C3715">
            <v>0.101701215109262</v>
          </cell>
        </row>
        <row r="3716">
          <cell r="A3716" t="str">
            <v>TFRC</v>
          </cell>
          <cell r="B3716" t="str">
            <v>TFRC</v>
          </cell>
          <cell r="C3716">
            <v>0.41764694408213299</v>
          </cell>
        </row>
        <row r="3717">
          <cell r="A3717" t="str">
            <v>THAP4</v>
          </cell>
          <cell r="B3717" t="str">
            <v>THAP4</v>
          </cell>
          <cell r="C3717">
            <v>1.6849391274935999E-2</v>
          </cell>
        </row>
        <row r="3718">
          <cell r="A3718" t="str">
            <v>FMR1</v>
          </cell>
          <cell r="B3718" t="str">
            <v>FMR1</v>
          </cell>
          <cell r="C3718">
            <v>3.3788532893726097E-5</v>
          </cell>
        </row>
        <row r="3719">
          <cell r="A3719" t="str">
            <v>MANBAL</v>
          </cell>
          <cell r="B3719" t="str">
            <v>MANBAL</v>
          </cell>
          <cell r="C3719">
            <v>1.0054157607754501E-2</v>
          </cell>
        </row>
        <row r="3720">
          <cell r="A3720" t="str">
            <v>RHOT2</v>
          </cell>
          <cell r="B3720" t="str">
            <v>RHOT2</v>
          </cell>
          <cell r="C3720">
            <v>0.68024718725779099</v>
          </cell>
        </row>
        <row r="3721">
          <cell r="A3721" t="str">
            <v>DHX57</v>
          </cell>
          <cell r="B3721" t="str">
            <v>DHX57</v>
          </cell>
          <cell r="C3721">
            <v>1.09687508039339E-4</v>
          </cell>
        </row>
        <row r="3722">
          <cell r="A3722" t="str">
            <v>MSL1</v>
          </cell>
          <cell r="B3722" t="str">
            <v>MSL1</v>
          </cell>
          <cell r="C3722">
            <v>7.0845208673005703E-3</v>
          </cell>
        </row>
        <row r="3723">
          <cell r="A3723" t="str">
            <v>EFR3A</v>
          </cell>
          <cell r="B3723" t="str">
            <v>EFR3A</v>
          </cell>
          <cell r="C3723">
            <v>5.8381171349336796E-4</v>
          </cell>
        </row>
        <row r="3724">
          <cell r="A3724" t="str">
            <v>BUD31</v>
          </cell>
          <cell r="B3724" t="str">
            <v>BUD31</v>
          </cell>
          <cell r="C3724">
            <v>8.7825322222535807E-2</v>
          </cell>
        </row>
        <row r="3725">
          <cell r="A3725" t="str">
            <v>CLDN12</v>
          </cell>
          <cell r="B3725" t="str">
            <v>CLDN12</v>
          </cell>
          <cell r="C3725">
            <v>1</v>
          </cell>
        </row>
        <row r="3726">
          <cell r="A3726" t="str">
            <v>CCNG1</v>
          </cell>
          <cell r="B3726" t="str">
            <v>CCNG1</v>
          </cell>
          <cell r="C3726">
            <v>0.195231105629669</v>
          </cell>
        </row>
        <row r="3727">
          <cell r="A3727" t="str">
            <v>FNBP1L</v>
          </cell>
          <cell r="B3727" t="str">
            <v>FNBP1L</v>
          </cell>
          <cell r="C3727">
            <v>1.5435911854516001E-4</v>
          </cell>
        </row>
        <row r="3728">
          <cell r="A3728" t="str">
            <v>UHRF1BP1L</v>
          </cell>
          <cell r="B3728" t="str">
            <v>UHRF1BP1L</v>
          </cell>
          <cell r="C3728">
            <v>7.2128179363862704E-6</v>
          </cell>
        </row>
        <row r="3729">
          <cell r="A3729" t="str">
            <v>INF2</v>
          </cell>
          <cell r="B3729" t="str">
            <v>INF2</v>
          </cell>
          <cell r="C3729">
            <v>0.52065999414840303</v>
          </cell>
        </row>
        <row r="3730">
          <cell r="A3730" t="str">
            <v>RAB5A</v>
          </cell>
          <cell r="B3730" t="str">
            <v>RAB5A</v>
          </cell>
          <cell r="C3730">
            <v>0.48009176742535697</v>
          </cell>
        </row>
        <row r="3731">
          <cell r="A3731" t="str">
            <v>DOC2B</v>
          </cell>
          <cell r="B3731" t="str">
            <v>DOC2B</v>
          </cell>
          <cell r="C3731">
            <v>0.134275300456902</v>
          </cell>
        </row>
        <row r="3732">
          <cell r="A3732" t="str">
            <v>ZNF440</v>
          </cell>
          <cell r="B3732" t="str">
            <v>ZNF440</v>
          </cell>
          <cell r="C3732">
            <v>3.5982481225000002E-4</v>
          </cell>
        </row>
        <row r="3733">
          <cell r="A3733" t="str">
            <v>RNF41</v>
          </cell>
          <cell r="B3733" t="str">
            <v>RNF41</v>
          </cell>
          <cell r="C3733">
            <v>1.63119034074404E-3</v>
          </cell>
        </row>
        <row r="3734">
          <cell r="A3734" t="str">
            <v>B4GALT2</v>
          </cell>
          <cell r="B3734" t="str">
            <v>B4GALT2</v>
          </cell>
          <cell r="C3734">
            <v>2.8987446885000899E-2</v>
          </cell>
        </row>
        <row r="3735">
          <cell r="A3735" t="str">
            <v>TUSC3</v>
          </cell>
          <cell r="B3735" t="str">
            <v>TUSC3</v>
          </cell>
          <cell r="C3735">
            <v>1.23314223822426E-2</v>
          </cell>
        </row>
        <row r="3736">
          <cell r="A3736" t="str">
            <v>KHNYN</v>
          </cell>
          <cell r="B3736" t="str">
            <v>KHNYN</v>
          </cell>
          <cell r="C3736">
            <v>4.3505920426592501E-2</v>
          </cell>
        </row>
        <row r="3737">
          <cell r="A3737" t="str">
            <v>HBXIP</v>
          </cell>
          <cell r="B3737" t="str">
            <v>HBXIP</v>
          </cell>
          <cell r="C3737">
            <v>9.3277923917335203E-3</v>
          </cell>
        </row>
        <row r="3738">
          <cell r="A3738" t="str">
            <v>NRSN2</v>
          </cell>
          <cell r="B3738" t="str">
            <v>NRSN2</v>
          </cell>
          <cell r="C3738">
            <v>7.2387183861400504E-3</v>
          </cell>
        </row>
        <row r="3739">
          <cell r="A3739" t="str">
            <v>FBXO38</v>
          </cell>
          <cell r="B3739" t="str">
            <v>FBXO38</v>
          </cell>
          <cell r="C3739">
            <v>0.39132467332994503</v>
          </cell>
        </row>
        <row r="3740">
          <cell r="A3740" t="str">
            <v>PRUNE2</v>
          </cell>
          <cell r="B3740" t="str">
            <v>PRUNE2</v>
          </cell>
          <cell r="C3740">
            <v>1.87999561026563E-2</v>
          </cell>
        </row>
        <row r="3741">
          <cell r="A3741" t="str">
            <v>RGMB</v>
          </cell>
          <cell r="B3741" t="str">
            <v>RGMB</v>
          </cell>
          <cell r="C3741">
            <v>2.8586901907387201E-2</v>
          </cell>
        </row>
        <row r="3742">
          <cell r="A3742" t="str">
            <v>ERAL1</v>
          </cell>
          <cell r="B3742" t="str">
            <v>ERAL1</v>
          </cell>
          <cell r="C3742">
            <v>2.24392583547053E-2</v>
          </cell>
        </row>
        <row r="3743">
          <cell r="A3743" t="str">
            <v>SQRDL</v>
          </cell>
          <cell r="B3743" t="str">
            <v>SQRDL</v>
          </cell>
          <cell r="C3743">
            <v>3.8281181162913199E-6</v>
          </cell>
        </row>
        <row r="3744">
          <cell r="A3744" t="str">
            <v>LOC100499467</v>
          </cell>
          <cell r="B3744" t="str">
            <v>LOC100499467</v>
          </cell>
          <cell r="C3744">
            <v>0.61386570490516501</v>
          </cell>
        </row>
        <row r="3745">
          <cell r="A3745" t="str">
            <v>RNF19A</v>
          </cell>
          <cell r="B3745" t="str">
            <v>RNF19A</v>
          </cell>
          <cell r="C3745">
            <v>7.9656598580530392E-6</v>
          </cell>
        </row>
        <row r="3746">
          <cell r="A3746" t="str">
            <v>SNORD3A</v>
          </cell>
          <cell r="B3746" t="str">
            <v>SNORD3A</v>
          </cell>
          <cell r="C3746">
            <v>1</v>
          </cell>
        </row>
        <row r="3747">
          <cell r="A3747" t="str">
            <v>SRGAP3</v>
          </cell>
          <cell r="B3747" t="str">
            <v>SRGAP3</v>
          </cell>
          <cell r="C3747">
            <v>4.9630504723292105E-7</v>
          </cell>
        </row>
        <row r="3748">
          <cell r="A3748" t="str">
            <v>RBM10</v>
          </cell>
          <cell r="B3748" t="str">
            <v>RBM10</v>
          </cell>
          <cell r="C3748">
            <v>0.18717266493073201</v>
          </cell>
        </row>
        <row r="3749">
          <cell r="A3749" t="str">
            <v>PRR14</v>
          </cell>
          <cell r="B3749" t="str">
            <v>PRR14</v>
          </cell>
          <cell r="C3749">
            <v>0.94030525113622898</v>
          </cell>
        </row>
        <row r="3750">
          <cell r="A3750" t="str">
            <v>DUSP1</v>
          </cell>
          <cell r="B3750" t="str">
            <v>DUSP1</v>
          </cell>
          <cell r="C3750">
            <v>5.0310845218320098E-4</v>
          </cell>
        </row>
        <row r="3751">
          <cell r="A3751" t="str">
            <v>CARM1</v>
          </cell>
          <cell r="B3751" t="str">
            <v>CARM1</v>
          </cell>
          <cell r="C3751">
            <v>1.11349982689812E-2</v>
          </cell>
        </row>
        <row r="3752">
          <cell r="A3752" t="str">
            <v>ATP1B3</v>
          </cell>
          <cell r="B3752" t="str">
            <v>ATP1B3</v>
          </cell>
          <cell r="C3752">
            <v>0.86223121078213405</v>
          </cell>
        </row>
        <row r="3753">
          <cell r="A3753" t="str">
            <v>PANK3</v>
          </cell>
          <cell r="B3753" t="str">
            <v>PANK3</v>
          </cell>
          <cell r="C3753">
            <v>6.1825651137428295E-4</v>
          </cell>
        </row>
        <row r="3754">
          <cell r="A3754" t="str">
            <v>ARRDC4</v>
          </cell>
          <cell r="B3754" t="str">
            <v>ARRDC4</v>
          </cell>
          <cell r="C3754">
            <v>9.9792596306099601E-2</v>
          </cell>
        </row>
        <row r="3755">
          <cell r="A3755" t="str">
            <v>LMBR1</v>
          </cell>
          <cell r="B3755" t="str">
            <v>LMBR1</v>
          </cell>
          <cell r="C3755">
            <v>1</v>
          </cell>
        </row>
        <row r="3756">
          <cell r="A3756" t="str">
            <v>RNF114</v>
          </cell>
          <cell r="B3756" t="str">
            <v>RNF114</v>
          </cell>
          <cell r="C3756">
            <v>6.2822659248719603E-9</v>
          </cell>
        </row>
        <row r="3757">
          <cell r="A3757">
            <v>41525</v>
          </cell>
          <cell r="B3757">
            <v>41525</v>
          </cell>
          <cell r="C3757">
            <v>0.261336902792905</v>
          </cell>
        </row>
        <row r="3758">
          <cell r="A3758" t="str">
            <v>DRAP1</v>
          </cell>
          <cell r="B3758" t="str">
            <v>DRAP1</v>
          </cell>
          <cell r="C3758">
            <v>5.8797155463951797E-3</v>
          </cell>
        </row>
        <row r="3759">
          <cell r="A3759" t="str">
            <v>NR1D2</v>
          </cell>
          <cell r="B3759" t="str">
            <v>NR1D2</v>
          </cell>
          <cell r="C3759">
            <v>0.642147163400282</v>
          </cell>
        </row>
        <row r="3760">
          <cell r="A3760" t="str">
            <v>ENTPD7</v>
          </cell>
          <cell r="B3760" t="str">
            <v>ENTPD7</v>
          </cell>
          <cell r="C3760">
            <v>8.0829455216543803E-5</v>
          </cell>
        </row>
        <row r="3761">
          <cell r="A3761" t="str">
            <v>NFKB2</v>
          </cell>
          <cell r="B3761" t="str">
            <v>NFKB2</v>
          </cell>
          <cell r="C3761">
            <v>3.5299840810089301E-4</v>
          </cell>
        </row>
        <row r="3762">
          <cell r="A3762" t="str">
            <v>KIF24</v>
          </cell>
          <cell r="B3762" t="str">
            <v>KIF24</v>
          </cell>
          <cell r="C3762">
            <v>1.3211138998144701E-4</v>
          </cell>
        </row>
        <row r="3763">
          <cell r="A3763" t="str">
            <v>GNA13</v>
          </cell>
          <cell r="B3763" t="str">
            <v>GNA13</v>
          </cell>
          <cell r="C3763">
            <v>1.0656436764972301E-2</v>
          </cell>
        </row>
        <row r="3764">
          <cell r="A3764" t="str">
            <v>FBXW11</v>
          </cell>
          <cell r="B3764" t="str">
            <v>FBXW11</v>
          </cell>
          <cell r="C3764">
            <v>0.63455137725965605</v>
          </cell>
        </row>
        <row r="3765">
          <cell r="A3765" t="str">
            <v>VPS26B</v>
          </cell>
          <cell r="B3765" t="str">
            <v>VPS26B</v>
          </cell>
          <cell r="C3765">
            <v>9.5964621579745497E-4</v>
          </cell>
        </row>
        <row r="3766">
          <cell r="A3766" t="str">
            <v>PPARGC1B</v>
          </cell>
          <cell r="B3766" t="str">
            <v>PPARGC1B</v>
          </cell>
          <cell r="C3766">
            <v>0.24559519200320501</v>
          </cell>
        </row>
        <row r="3767">
          <cell r="A3767" t="str">
            <v>CDC5L</v>
          </cell>
          <cell r="B3767" t="str">
            <v>CDC5L</v>
          </cell>
          <cell r="C3767">
            <v>1</v>
          </cell>
        </row>
        <row r="3768">
          <cell r="A3768" t="str">
            <v>COPG2</v>
          </cell>
          <cell r="B3768" t="str">
            <v>COPG2</v>
          </cell>
          <cell r="C3768">
            <v>6.4369532816429898E-3</v>
          </cell>
        </row>
        <row r="3769">
          <cell r="A3769" t="str">
            <v>ATP6V0A2</v>
          </cell>
          <cell r="B3769" t="str">
            <v>ATP6V0A2</v>
          </cell>
          <cell r="C3769">
            <v>3.53632036167403E-2</v>
          </cell>
        </row>
        <row r="3770">
          <cell r="A3770" t="str">
            <v>DCXR</v>
          </cell>
          <cell r="B3770" t="str">
            <v>DCXR</v>
          </cell>
          <cell r="C3770">
            <v>6.7156232785333295E-2</v>
          </cell>
        </row>
        <row r="3771">
          <cell r="A3771" t="str">
            <v>CALCOCO2</v>
          </cell>
          <cell r="B3771" t="str">
            <v>CALCOCO2</v>
          </cell>
          <cell r="C3771">
            <v>4.7082012060743598E-4</v>
          </cell>
        </row>
        <row r="3772">
          <cell r="A3772" t="str">
            <v>PPARD</v>
          </cell>
          <cell r="B3772" t="str">
            <v>PPARD</v>
          </cell>
          <cell r="C3772">
            <v>0.99060116384981001</v>
          </cell>
        </row>
        <row r="3773">
          <cell r="A3773" t="str">
            <v>PLRG1</v>
          </cell>
          <cell r="B3773" t="str">
            <v>PLRG1</v>
          </cell>
          <cell r="C3773">
            <v>0.43167277654691699</v>
          </cell>
        </row>
        <row r="3774">
          <cell r="A3774" t="str">
            <v>CD47</v>
          </cell>
          <cell r="B3774" t="str">
            <v>CD47</v>
          </cell>
          <cell r="C3774">
            <v>1.8122025691876602E-5</v>
          </cell>
        </row>
        <row r="3775">
          <cell r="A3775" t="str">
            <v>SP110</v>
          </cell>
          <cell r="B3775" t="str">
            <v>SP110</v>
          </cell>
          <cell r="C3775">
            <v>1.3821642721949601E-9</v>
          </cell>
        </row>
        <row r="3776">
          <cell r="A3776" t="str">
            <v>KIAA1147</v>
          </cell>
          <cell r="B3776" t="str">
            <v>KIAA1147</v>
          </cell>
          <cell r="C3776">
            <v>4.5319422093270997E-3</v>
          </cell>
        </row>
        <row r="3777">
          <cell r="A3777" t="str">
            <v>PIP5K1A</v>
          </cell>
          <cell r="B3777" t="str">
            <v>PIP5K1A</v>
          </cell>
          <cell r="C3777">
            <v>2.0170329504948001E-2</v>
          </cell>
        </row>
        <row r="3778">
          <cell r="A3778" t="str">
            <v>FAM53C</v>
          </cell>
          <cell r="B3778" t="str">
            <v>FAM53C</v>
          </cell>
          <cell r="C3778">
            <v>8.4584247402783703E-4</v>
          </cell>
        </row>
        <row r="3779">
          <cell r="A3779" t="str">
            <v>TECPR2</v>
          </cell>
          <cell r="B3779" t="str">
            <v>TECPR2</v>
          </cell>
          <cell r="C3779">
            <v>1.7319561043147601E-2</v>
          </cell>
        </row>
        <row r="3780">
          <cell r="A3780" t="str">
            <v>ERP44</v>
          </cell>
          <cell r="B3780" t="str">
            <v>ERP44</v>
          </cell>
          <cell r="C3780">
            <v>5.3316664346448198E-3</v>
          </cell>
        </row>
        <row r="3781">
          <cell r="A3781" t="str">
            <v>GPR125</v>
          </cell>
          <cell r="B3781" t="str">
            <v>GPR125</v>
          </cell>
          <cell r="C3781">
            <v>4.3544751597178102E-6</v>
          </cell>
        </row>
        <row r="3782">
          <cell r="A3782" t="str">
            <v>WDR35</v>
          </cell>
          <cell r="B3782" t="str">
            <v>WDR35</v>
          </cell>
          <cell r="C3782">
            <v>4.8187798319818396E-6</v>
          </cell>
        </row>
        <row r="3783">
          <cell r="A3783" t="str">
            <v>DAP3</v>
          </cell>
          <cell r="B3783" t="str">
            <v>DAP3</v>
          </cell>
          <cell r="C3783">
            <v>0.456994451948113</v>
          </cell>
        </row>
        <row r="3784">
          <cell r="A3784" t="str">
            <v>TMEM30A</v>
          </cell>
          <cell r="B3784" t="str">
            <v>TMEM30A</v>
          </cell>
          <cell r="C3784">
            <v>0.93139958665190503</v>
          </cell>
        </row>
        <row r="3785">
          <cell r="A3785" t="str">
            <v>NSUN2</v>
          </cell>
          <cell r="B3785" t="str">
            <v>NSUN2</v>
          </cell>
          <cell r="C3785">
            <v>0.62427379808043604</v>
          </cell>
        </row>
        <row r="3786">
          <cell r="A3786" t="str">
            <v>MXD4</v>
          </cell>
          <cell r="B3786" t="str">
            <v>MXD4</v>
          </cell>
          <cell r="C3786">
            <v>6.6220974759796994E-5</v>
          </cell>
        </row>
        <row r="3787">
          <cell r="A3787" t="str">
            <v>HMGN1</v>
          </cell>
          <cell r="B3787" t="str">
            <v>HMGN1</v>
          </cell>
          <cell r="C3787">
            <v>0.240360223401062</v>
          </cell>
        </row>
        <row r="3788">
          <cell r="A3788" t="str">
            <v>VPS13B</v>
          </cell>
          <cell r="B3788" t="str">
            <v>VPS13B</v>
          </cell>
          <cell r="C3788">
            <v>1.11412576419624E-2</v>
          </cell>
        </row>
        <row r="3789">
          <cell r="A3789" t="str">
            <v>ABL2</v>
          </cell>
          <cell r="B3789" t="str">
            <v>ABL2</v>
          </cell>
          <cell r="C3789">
            <v>0.200447440795505</v>
          </cell>
        </row>
        <row r="3790">
          <cell r="A3790" t="str">
            <v>DPY19L1</v>
          </cell>
          <cell r="B3790" t="str">
            <v>DPY19L1</v>
          </cell>
          <cell r="C3790">
            <v>5.2855050748888298E-3</v>
          </cell>
        </row>
        <row r="3791">
          <cell r="A3791" t="str">
            <v>ABCE1</v>
          </cell>
          <cell r="B3791" t="str">
            <v>ABCE1</v>
          </cell>
          <cell r="C3791">
            <v>2.2872104684722901E-4</v>
          </cell>
        </row>
        <row r="3792">
          <cell r="A3792" t="str">
            <v>CRY2</v>
          </cell>
          <cell r="B3792" t="str">
            <v>CRY2</v>
          </cell>
          <cell r="C3792">
            <v>3.1305990614639899E-4</v>
          </cell>
        </row>
        <row r="3793">
          <cell r="A3793" t="str">
            <v>RAB1A</v>
          </cell>
          <cell r="B3793" t="str">
            <v>RAB1A</v>
          </cell>
          <cell r="C3793">
            <v>1</v>
          </cell>
        </row>
        <row r="3794">
          <cell r="A3794" t="str">
            <v>SNRK</v>
          </cell>
          <cell r="B3794" t="str">
            <v>SNRK</v>
          </cell>
          <cell r="C3794">
            <v>1.3299178539115299E-2</v>
          </cell>
        </row>
        <row r="3795">
          <cell r="A3795" t="str">
            <v>KIAA0889</v>
          </cell>
          <cell r="B3795" t="str">
            <v>KIAA0889</v>
          </cell>
          <cell r="C3795">
            <v>1.23457304613439E-3</v>
          </cell>
        </row>
        <row r="3796">
          <cell r="A3796" t="str">
            <v>QKI</v>
          </cell>
          <cell r="B3796" t="str">
            <v>QKI</v>
          </cell>
          <cell r="C3796">
            <v>2.0992327495367799E-6</v>
          </cell>
        </row>
        <row r="3797">
          <cell r="A3797" t="str">
            <v>PLEKHG1</v>
          </cell>
          <cell r="B3797" t="str">
            <v>PLEKHG1</v>
          </cell>
          <cell r="C3797">
            <v>8.0046031964549E-3</v>
          </cell>
        </row>
        <row r="3798">
          <cell r="A3798" t="str">
            <v>CUL4B</v>
          </cell>
          <cell r="B3798" t="str">
            <v>CUL4B</v>
          </cell>
          <cell r="C3798">
            <v>4.1924789953124597E-6</v>
          </cell>
        </row>
        <row r="3799">
          <cell r="A3799" t="str">
            <v>OR7E14P</v>
          </cell>
          <cell r="B3799" t="str">
            <v>OR7E14P</v>
          </cell>
          <cell r="C3799">
            <v>5.3316664346448198E-3</v>
          </cell>
        </row>
        <row r="3800">
          <cell r="A3800" t="str">
            <v>PCP4L1</v>
          </cell>
          <cell r="B3800" t="str">
            <v>PCP4L1</v>
          </cell>
          <cell r="C3800">
            <v>3.8448727304340402E-2</v>
          </cell>
        </row>
        <row r="3801">
          <cell r="A3801" t="str">
            <v>MON1B</v>
          </cell>
          <cell r="B3801" t="str">
            <v>MON1B</v>
          </cell>
          <cell r="C3801">
            <v>1</v>
          </cell>
        </row>
        <row r="3802">
          <cell r="A3802" t="str">
            <v>VPS13A</v>
          </cell>
          <cell r="B3802" t="str">
            <v>VPS13A</v>
          </cell>
          <cell r="C3802">
            <v>4.8628074515153402E-4</v>
          </cell>
        </row>
        <row r="3803">
          <cell r="A3803" t="str">
            <v>TFAP2A</v>
          </cell>
          <cell r="B3803" t="str">
            <v>TFAP2A</v>
          </cell>
          <cell r="C3803">
            <v>2.2424362343163801E-3</v>
          </cell>
        </row>
        <row r="3804">
          <cell r="A3804" t="str">
            <v>CRIP2</v>
          </cell>
          <cell r="B3804" t="str">
            <v>CRIP2</v>
          </cell>
          <cell r="C3804">
            <v>0.121473377881452</v>
          </cell>
        </row>
        <row r="3805">
          <cell r="A3805" t="str">
            <v>SDF4</v>
          </cell>
          <cell r="B3805" t="str">
            <v>SDF4</v>
          </cell>
          <cell r="C3805">
            <v>0.51777786476407195</v>
          </cell>
        </row>
        <row r="3806">
          <cell r="A3806" t="str">
            <v>CLK3</v>
          </cell>
          <cell r="B3806" t="str">
            <v>CLK3</v>
          </cell>
          <cell r="C3806">
            <v>0.29416083138971999</v>
          </cell>
        </row>
        <row r="3807">
          <cell r="A3807" t="str">
            <v>DNASE2</v>
          </cell>
          <cell r="B3807" t="str">
            <v>DNASE2</v>
          </cell>
          <cell r="C3807">
            <v>1.77929098882069E-3</v>
          </cell>
        </row>
        <row r="3808">
          <cell r="A3808" t="str">
            <v>ABHD5</v>
          </cell>
          <cell r="B3808" t="str">
            <v>ABHD5</v>
          </cell>
          <cell r="C3808">
            <v>0.28680485859349703</v>
          </cell>
        </row>
        <row r="3809">
          <cell r="A3809" t="str">
            <v>NOP56</v>
          </cell>
          <cell r="B3809" t="str">
            <v>NOP56</v>
          </cell>
          <cell r="C3809">
            <v>3.3097689871955699E-3</v>
          </cell>
        </row>
        <row r="3810">
          <cell r="A3810" t="str">
            <v>GSN</v>
          </cell>
          <cell r="B3810" t="str">
            <v>GSN</v>
          </cell>
          <cell r="C3810">
            <v>1</v>
          </cell>
        </row>
        <row r="3811">
          <cell r="A3811" t="str">
            <v>TRAPPC9</v>
          </cell>
          <cell r="B3811" t="str">
            <v>TRAPPC9</v>
          </cell>
          <cell r="C3811">
            <v>0.23272380044212501</v>
          </cell>
        </row>
        <row r="3812">
          <cell r="A3812" t="str">
            <v>ADAM17</v>
          </cell>
          <cell r="B3812" t="str">
            <v>ADAM17</v>
          </cell>
          <cell r="C3812">
            <v>1.64219599652941E-4</v>
          </cell>
        </row>
        <row r="3813">
          <cell r="A3813" t="str">
            <v>SNX9</v>
          </cell>
          <cell r="B3813" t="str">
            <v>SNX9</v>
          </cell>
          <cell r="C3813">
            <v>0.59801331005826497</v>
          </cell>
        </row>
        <row r="3814">
          <cell r="A3814" t="str">
            <v>DNTTIP2</v>
          </cell>
          <cell r="B3814" t="str">
            <v>DNTTIP2</v>
          </cell>
          <cell r="C3814">
            <v>4.3778567942950502E-3</v>
          </cell>
        </row>
        <row r="3815">
          <cell r="A3815" t="str">
            <v>UBE2K</v>
          </cell>
          <cell r="B3815" t="str">
            <v>UBE2K</v>
          </cell>
          <cell r="C3815">
            <v>0.104107673230922</v>
          </cell>
        </row>
        <row r="3816">
          <cell r="A3816" t="str">
            <v>REC8</v>
          </cell>
          <cell r="B3816" t="str">
            <v>REC8</v>
          </cell>
          <cell r="C3816">
            <v>7.9818094373131004E-2</v>
          </cell>
        </row>
        <row r="3817">
          <cell r="A3817" t="str">
            <v>SLC7A2</v>
          </cell>
          <cell r="B3817" t="str">
            <v>SLC7A2</v>
          </cell>
          <cell r="C3817">
            <v>1.30703486889684E-2</v>
          </cell>
        </row>
        <row r="3818">
          <cell r="A3818" t="str">
            <v>IWS1</v>
          </cell>
          <cell r="B3818" t="str">
            <v>IWS1</v>
          </cell>
          <cell r="C3818">
            <v>2.3023432588665502E-2</v>
          </cell>
        </row>
        <row r="3819">
          <cell r="A3819" t="str">
            <v>C1orf212</v>
          </cell>
          <cell r="B3819" t="str">
            <v>C1orf212</v>
          </cell>
          <cell r="C3819">
            <v>4.7024423452777702E-3</v>
          </cell>
        </row>
        <row r="3820">
          <cell r="A3820" t="str">
            <v>UBE2G2</v>
          </cell>
          <cell r="B3820" t="str">
            <v>UBE2G2</v>
          </cell>
          <cell r="C3820">
            <v>2.0211573491945699E-2</v>
          </cell>
        </row>
        <row r="3821">
          <cell r="A3821" t="str">
            <v>ADRBK1</v>
          </cell>
          <cell r="B3821" t="str">
            <v>ADRBK1</v>
          </cell>
          <cell r="C3821">
            <v>0.50388405890701304</v>
          </cell>
        </row>
        <row r="3822">
          <cell r="A3822" t="str">
            <v>NR4A2</v>
          </cell>
          <cell r="B3822" t="str">
            <v>NR4A2</v>
          </cell>
          <cell r="C3822">
            <v>0.27567751017423497</v>
          </cell>
        </row>
        <row r="3823">
          <cell r="A3823" t="str">
            <v>C16orf71</v>
          </cell>
          <cell r="B3823" t="str">
            <v>C16orf71</v>
          </cell>
          <cell r="C3823">
            <v>2.85646278836875E-4</v>
          </cell>
        </row>
        <row r="3824">
          <cell r="A3824" t="str">
            <v>WTAP</v>
          </cell>
          <cell r="B3824" t="str">
            <v>WTAP</v>
          </cell>
          <cell r="C3824">
            <v>0.17856995277075199</v>
          </cell>
        </row>
        <row r="3825">
          <cell r="A3825" t="str">
            <v>LRRC8D</v>
          </cell>
          <cell r="B3825" t="str">
            <v>LRRC8D</v>
          </cell>
          <cell r="C3825">
            <v>0.231184930478947</v>
          </cell>
        </row>
        <row r="3826">
          <cell r="A3826" t="str">
            <v>NAB1</v>
          </cell>
          <cell r="B3826" t="str">
            <v>NAB1</v>
          </cell>
          <cell r="C3826">
            <v>1.1299694598101401E-2</v>
          </cell>
        </row>
        <row r="3827">
          <cell r="A3827" t="str">
            <v>TIAL1</v>
          </cell>
          <cell r="B3827" t="str">
            <v>TIAL1</v>
          </cell>
          <cell r="C3827">
            <v>0.14276419066662999</v>
          </cell>
        </row>
        <row r="3828">
          <cell r="A3828" t="str">
            <v>NSA2</v>
          </cell>
          <cell r="B3828" t="str">
            <v>NSA2</v>
          </cell>
          <cell r="C3828">
            <v>4.7761900158884298E-2</v>
          </cell>
        </row>
        <row r="3829">
          <cell r="A3829" t="str">
            <v>KCTD2</v>
          </cell>
          <cell r="B3829" t="str">
            <v>KCTD2</v>
          </cell>
          <cell r="C3829">
            <v>0.51266688420277795</v>
          </cell>
        </row>
        <row r="3830">
          <cell r="A3830" t="str">
            <v>SCEL</v>
          </cell>
          <cell r="B3830" t="str">
            <v>SCEL</v>
          </cell>
          <cell r="C3830">
            <v>7.7459921258428405E-2</v>
          </cell>
        </row>
        <row r="3831">
          <cell r="A3831" t="str">
            <v>RAP2B</v>
          </cell>
          <cell r="B3831" t="str">
            <v>RAP2B</v>
          </cell>
          <cell r="C3831">
            <v>1</v>
          </cell>
        </row>
        <row r="3832">
          <cell r="A3832" t="str">
            <v>MAPK13</v>
          </cell>
          <cell r="B3832" t="str">
            <v>MAPK13</v>
          </cell>
          <cell r="C3832">
            <v>0.63644263140500601</v>
          </cell>
        </row>
        <row r="3833">
          <cell r="A3833" t="str">
            <v>JOSD1</v>
          </cell>
          <cell r="B3833" t="str">
            <v>JOSD1</v>
          </cell>
          <cell r="C3833">
            <v>0.25513244476963698</v>
          </cell>
        </row>
        <row r="3834">
          <cell r="A3834" t="str">
            <v>ABI2</v>
          </cell>
          <cell r="B3834" t="str">
            <v>ABI2</v>
          </cell>
          <cell r="C3834">
            <v>1.5846849958242899E-4</v>
          </cell>
        </row>
        <row r="3835">
          <cell r="A3835" t="str">
            <v>SLC36A1</v>
          </cell>
          <cell r="B3835" t="str">
            <v>SLC36A1</v>
          </cell>
          <cell r="C3835">
            <v>6.6893639389321899E-2</v>
          </cell>
        </row>
        <row r="3836">
          <cell r="A3836" t="str">
            <v>EPHA4</v>
          </cell>
          <cell r="B3836" t="str">
            <v>EPHA4</v>
          </cell>
          <cell r="C3836">
            <v>0.26034153652622799</v>
          </cell>
        </row>
        <row r="3837">
          <cell r="A3837" t="str">
            <v>C11orf66</v>
          </cell>
          <cell r="B3837" t="str">
            <v>C11orf66</v>
          </cell>
          <cell r="C3837">
            <v>2.28338156456506E-4</v>
          </cell>
        </row>
        <row r="3838">
          <cell r="A3838" t="str">
            <v>PTGES3</v>
          </cell>
          <cell r="B3838" t="str">
            <v>PTGES3</v>
          </cell>
          <cell r="C3838">
            <v>2.93203149124221E-2</v>
          </cell>
        </row>
        <row r="3839">
          <cell r="A3839" t="str">
            <v>MKI67</v>
          </cell>
          <cell r="B3839" t="str">
            <v>MKI67</v>
          </cell>
          <cell r="C3839">
            <v>0.144427477602358</v>
          </cell>
        </row>
        <row r="3840">
          <cell r="A3840" t="str">
            <v>TCTA</v>
          </cell>
          <cell r="B3840" t="str">
            <v>TCTA</v>
          </cell>
          <cell r="C3840">
            <v>7.0672690669115103E-3</v>
          </cell>
        </row>
        <row r="3841">
          <cell r="A3841" t="str">
            <v>ZNHIT1</v>
          </cell>
          <cell r="B3841" t="str">
            <v>ZNHIT1</v>
          </cell>
          <cell r="C3841">
            <v>0.17417902066367</v>
          </cell>
        </row>
        <row r="3842">
          <cell r="A3842" t="str">
            <v>LAMTOR1</v>
          </cell>
          <cell r="B3842" t="str">
            <v>LAMTOR1</v>
          </cell>
          <cell r="C3842">
            <v>1.54983849906777E-2</v>
          </cell>
        </row>
        <row r="3843">
          <cell r="A3843" t="str">
            <v>SEC13</v>
          </cell>
          <cell r="B3843" t="str">
            <v>SEC13</v>
          </cell>
          <cell r="C3843">
            <v>1</v>
          </cell>
        </row>
        <row r="3844">
          <cell r="A3844" t="str">
            <v>SYTL1</v>
          </cell>
          <cell r="B3844" t="str">
            <v>SYTL1</v>
          </cell>
          <cell r="C3844">
            <v>0.40647242682429002</v>
          </cell>
        </row>
        <row r="3845">
          <cell r="A3845" t="str">
            <v>PAK1</v>
          </cell>
          <cell r="B3845" t="str">
            <v>PAK1</v>
          </cell>
          <cell r="C3845">
            <v>1.3538360641111299E-4</v>
          </cell>
        </row>
        <row r="3846">
          <cell r="A3846" t="str">
            <v>C3orf63</v>
          </cell>
          <cell r="B3846" t="str">
            <v>C3orf63</v>
          </cell>
          <cell r="C3846">
            <v>6.8007987544843303E-4</v>
          </cell>
        </row>
        <row r="3847">
          <cell r="A3847" t="str">
            <v>PRMT2</v>
          </cell>
          <cell r="B3847" t="str">
            <v>PRMT2</v>
          </cell>
          <cell r="C3847">
            <v>0.43321013666519398</v>
          </cell>
        </row>
        <row r="3848">
          <cell r="A3848" t="str">
            <v>FBXO21</v>
          </cell>
          <cell r="B3848" t="str">
            <v>FBXO21</v>
          </cell>
          <cell r="C3848">
            <v>2.51681625828158E-3</v>
          </cell>
        </row>
        <row r="3849">
          <cell r="A3849" t="str">
            <v>CPNE1</v>
          </cell>
          <cell r="B3849" t="str">
            <v>CPNE1</v>
          </cell>
          <cell r="C3849">
            <v>1</v>
          </cell>
        </row>
        <row r="3850">
          <cell r="A3850" t="str">
            <v>TIMM23</v>
          </cell>
          <cell r="B3850" t="str">
            <v>TIMM23</v>
          </cell>
          <cell r="C3850">
            <v>7.1135920908937001E-4</v>
          </cell>
        </row>
        <row r="3851">
          <cell r="A3851" t="str">
            <v>RNF11</v>
          </cell>
          <cell r="B3851" t="str">
            <v>RNF11</v>
          </cell>
          <cell r="C3851">
            <v>0.54453240912308898</v>
          </cell>
        </row>
        <row r="3852">
          <cell r="A3852" t="str">
            <v>FAR1</v>
          </cell>
          <cell r="B3852" t="str">
            <v>FAR1</v>
          </cell>
          <cell r="C3852">
            <v>2.5278302189218498E-3</v>
          </cell>
        </row>
        <row r="3853">
          <cell r="A3853" t="str">
            <v>MRPL30</v>
          </cell>
          <cell r="B3853" t="str">
            <v>MRPL30</v>
          </cell>
          <cell r="C3853">
            <v>4.9073668228354801E-3</v>
          </cell>
        </row>
        <row r="3854">
          <cell r="A3854" t="str">
            <v>CCBP2</v>
          </cell>
          <cell r="B3854" t="str">
            <v>CCBP2</v>
          </cell>
          <cell r="C3854">
            <v>1</v>
          </cell>
        </row>
        <row r="3855">
          <cell r="A3855" t="str">
            <v>LSP1</v>
          </cell>
          <cell r="B3855" t="str">
            <v>LSP1</v>
          </cell>
          <cell r="C3855">
            <v>1</v>
          </cell>
        </row>
        <row r="3856">
          <cell r="A3856" t="str">
            <v>CDK4</v>
          </cell>
          <cell r="B3856" t="str">
            <v>CDK4</v>
          </cell>
          <cell r="C3856">
            <v>1.3464095823062799E-5</v>
          </cell>
        </row>
        <row r="3857">
          <cell r="A3857" t="str">
            <v>FYB</v>
          </cell>
          <cell r="B3857" t="str">
            <v>FYB</v>
          </cell>
          <cell r="C3857">
            <v>1.7144149881339998E-2</v>
          </cell>
        </row>
        <row r="3858">
          <cell r="A3858" t="str">
            <v>RARG</v>
          </cell>
          <cell r="B3858" t="str">
            <v>RARG</v>
          </cell>
          <cell r="C3858">
            <v>0.14722839774617899</v>
          </cell>
        </row>
        <row r="3859">
          <cell r="A3859" t="str">
            <v>IP6K1</v>
          </cell>
          <cell r="B3859" t="str">
            <v>IP6K1</v>
          </cell>
          <cell r="C3859">
            <v>0.99608551645055199</v>
          </cell>
        </row>
        <row r="3860">
          <cell r="A3860" t="str">
            <v>JKAMP</v>
          </cell>
          <cell r="B3860" t="str">
            <v>JKAMP</v>
          </cell>
          <cell r="C3860">
            <v>4.2598877482742003E-4</v>
          </cell>
        </row>
        <row r="3861">
          <cell r="A3861" t="str">
            <v>LOC100128338</v>
          </cell>
          <cell r="B3861" t="str">
            <v>LOC100128338</v>
          </cell>
          <cell r="C3861">
            <v>5.93184593212348E-2</v>
          </cell>
        </row>
        <row r="3862">
          <cell r="A3862" t="str">
            <v>BTF3L4</v>
          </cell>
          <cell r="B3862" t="str">
            <v>BTF3L4</v>
          </cell>
          <cell r="C3862">
            <v>2.1173912263073701E-2</v>
          </cell>
        </row>
        <row r="3863">
          <cell r="A3863" t="str">
            <v>CYB5R1</v>
          </cell>
          <cell r="B3863" t="str">
            <v>CYB5R1</v>
          </cell>
          <cell r="C3863">
            <v>0.18072039006116999</v>
          </cell>
        </row>
        <row r="3864">
          <cell r="A3864" t="str">
            <v>TFIP11</v>
          </cell>
          <cell r="B3864" t="str">
            <v>TFIP11</v>
          </cell>
          <cell r="C3864">
            <v>1</v>
          </cell>
        </row>
        <row r="3865">
          <cell r="A3865" t="str">
            <v>PIK3R1</v>
          </cell>
          <cell r="B3865" t="str">
            <v>PIK3R1</v>
          </cell>
          <cell r="C3865">
            <v>2.8490824123121698E-3</v>
          </cell>
        </row>
        <row r="3866">
          <cell r="A3866" t="str">
            <v>ATR</v>
          </cell>
          <cell r="B3866" t="str">
            <v>ATR</v>
          </cell>
          <cell r="C3866">
            <v>2.2078174504585401E-5</v>
          </cell>
        </row>
        <row r="3867">
          <cell r="A3867" t="str">
            <v>NR3C1</v>
          </cell>
          <cell r="B3867" t="str">
            <v>NR3C1</v>
          </cell>
          <cell r="C3867">
            <v>0.241782251407647</v>
          </cell>
        </row>
        <row r="3868">
          <cell r="A3868" t="str">
            <v>DNAJA2</v>
          </cell>
          <cell r="B3868" t="str">
            <v>DNAJA2</v>
          </cell>
          <cell r="C3868">
            <v>0.87238817963742399</v>
          </cell>
        </row>
        <row r="3869">
          <cell r="A3869" t="str">
            <v>RAB35</v>
          </cell>
          <cell r="B3869" t="str">
            <v>RAB35</v>
          </cell>
          <cell r="C3869">
            <v>0.143451536579244</v>
          </cell>
        </row>
        <row r="3870">
          <cell r="A3870" t="str">
            <v>RIF1</v>
          </cell>
          <cell r="B3870" t="str">
            <v>RIF1</v>
          </cell>
          <cell r="C3870">
            <v>0.70364832298441404</v>
          </cell>
        </row>
        <row r="3871">
          <cell r="A3871" t="str">
            <v>SCPEP1</v>
          </cell>
          <cell r="B3871" t="str">
            <v>SCPEP1</v>
          </cell>
          <cell r="C3871">
            <v>6.0003291259446499E-2</v>
          </cell>
        </row>
        <row r="3872">
          <cell r="A3872" t="str">
            <v>PDK2</v>
          </cell>
          <cell r="B3872" t="str">
            <v>PDK2</v>
          </cell>
          <cell r="C3872">
            <v>1.50796491901871E-3</v>
          </cell>
        </row>
        <row r="3873">
          <cell r="A3873" t="str">
            <v>CANT1</v>
          </cell>
          <cell r="B3873" t="str">
            <v>CANT1</v>
          </cell>
          <cell r="C3873">
            <v>1</v>
          </cell>
        </row>
        <row r="3874">
          <cell r="A3874" t="str">
            <v>TMEM43</v>
          </cell>
          <cell r="B3874" t="str">
            <v>TMEM43</v>
          </cell>
          <cell r="C3874">
            <v>1</v>
          </cell>
        </row>
        <row r="3875">
          <cell r="A3875" t="str">
            <v>VEGFA</v>
          </cell>
          <cell r="B3875" t="str">
            <v>VEGFA</v>
          </cell>
          <cell r="C3875">
            <v>2.7046250318150999E-2</v>
          </cell>
        </row>
        <row r="3876">
          <cell r="A3876" t="str">
            <v>PTPN21</v>
          </cell>
          <cell r="B3876" t="str">
            <v>PTPN21</v>
          </cell>
          <cell r="C3876">
            <v>2.3646714858064E-4</v>
          </cell>
        </row>
        <row r="3877">
          <cell r="A3877" t="str">
            <v>TCIRG1</v>
          </cell>
          <cell r="B3877" t="str">
            <v>TCIRG1</v>
          </cell>
          <cell r="C3877">
            <v>7.7541516414911507E-5</v>
          </cell>
        </row>
        <row r="3878">
          <cell r="A3878" t="str">
            <v>DSC2</v>
          </cell>
          <cell r="B3878" t="str">
            <v>DSC2</v>
          </cell>
          <cell r="C3878">
            <v>0.81989332606920096</v>
          </cell>
        </row>
        <row r="3879">
          <cell r="A3879" t="str">
            <v>CDYL</v>
          </cell>
          <cell r="B3879" t="str">
            <v>CDYL</v>
          </cell>
          <cell r="C3879">
            <v>0.45250175109129798</v>
          </cell>
        </row>
        <row r="3880">
          <cell r="A3880" t="str">
            <v>USP32</v>
          </cell>
          <cell r="B3880" t="str">
            <v>USP32</v>
          </cell>
          <cell r="C3880">
            <v>9.5414658605187094E-2</v>
          </cell>
        </row>
        <row r="3881">
          <cell r="A3881" t="str">
            <v>MKL1</v>
          </cell>
          <cell r="B3881" t="str">
            <v>MKL1</v>
          </cell>
          <cell r="C3881">
            <v>0.699356719111634</v>
          </cell>
        </row>
        <row r="3882">
          <cell r="A3882" t="str">
            <v>ULK1</v>
          </cell>
          <cell r="B3882" t="str">
            <v>ULK1</v>
          </cell>
          <cell r="C3882">
            <v>4.8238011047678003E-3</v>
          </cell>
        </row>
        <row r="3883">
          <cell r="A3883" t="str">
            <v>CBX6</v>
          </cell>
          <cell r="B3883" t="str">
            <v>CBX6</v>
          </cell>
          <cell r="C3883">
            <v>7.6336114863728198E-3</v>
          </cell>
        </row>
        <row r="3884">
          <cell r="A3884" t="str">
            <v>RRM1</v>
          </cell>
          <cell r="B3884" t="str">
            <v>RRM1</v>
          </cell>
          <cell r="C3884">
            <v>5.5945515743616701E-4</v>
          </cell>
        </row>
        <row r="3885">
          <cell r="A3885" t="str">
            <v>C6orf103</v>
          </cell>
          <cell r="B3885" t="str">
            <v>C6orf103</v>
          </cell>
          <cell r="C3885">
            <v>2.63217981633326E-4</v>
          </cell>
        </row>
        <row r="3886">
          <cell r="A3886" t="str">
            <v>ALAD</v>
          </cell>
          <cell r="B3886" t="str">
            <v>ALAD</v>
          </cell>
          <cell r="C3886">
            <v>7.3596405315975403E-4</v>
          </cell>
        </row>
        <row r="3887">
          <cell r="A3887" t="str">
            <v>AMOTL1</v>
          </cell>
          <cell r="B3887" t="str">
            <v>AMOTL1</v>
          </cell>
          <cell r="C3887">
            <v>1</v>
          </cell>
        </row>
        <row r="3888">
          <cell r="A3888" t="str">
            <v>FAM48A</v>
          </cell>
          <cell r="B3888" t="str">
            <v>FAM48A</v>
          </cell>
          <cell r="C3888">
            <v>2.4999476619995999E-3</v>
          </cell>
        </row>
        <row r="3889">
          <cell r="A3889" t="str">
            <v>POFUT1</v>
          </cell>
          <cell r="B3889" t="str">
            <v>POFUT1</v>
          </cell>
          <cell r="C3889">
            <v>0.42985017187609298</v>
          </cell>
        </row>
        <row r="3890">
          <cell r="A3890" t="str">
            <v>SPDEF</v>
          </cell>
          <cell r="B3890" t="str">
            <v>SPDEF</v>
          </cell>
          <cell r="C3890">
            <v>3.5504330027144999E-4</v>
          </cell>
        </row>
        <row r="3891">
          <cell r="A3891" t="str">
            <v>ZFP3</v>
          </cell>
          <cell r="B3891" t="str">
            <v>ZFP3</v>
          </cell>
          <cell r="C3891">
            <v>2.9539483214155102E-4</v>
          </cell>
        </row>
        <row r="3892">
          <cell r="A3892" t="str">
            <v>EHMT2</v>
          </cell>
          <cell r="B3892" t="str">
            <v>EHMT2</v>
          </cell>
          <cell r="C3892">
            <v>3.22956337943323E-3</v>
          </cell>
        </row>
        <row r="3893">
          <cell r="A3893" t="str">
            <v>AKR1A1</v>
          </cell>
          <cell r="B3893" t="str">
            <v>AKR1A1</v>
          </cell>
          <cell r="C3893">
            <v>0.23993348350966201</v>
          </cell>
        </row>
        <row r="3894">
          <cell r="A3894" t="str">
            <v>HERPUD2</v>
          </cell>
          <cell r="B3894" t="str">
            <v>HERPUD2</v>
          </cell>
          <cell r="C3894">
            <v>0.413514073593447</v>
          </cell>
        </row>
        <row r="3895">
          <cell r="A3895" t="str">
            <v>ACVR1</v>
          </cell>
          <cell r="B3895" t="str">
            <v>ACVR1</v>
          </cell>
          <cell r="C3895">
            <v>9.5955632532830406E-5</v>
          </cell>
        </row>
        <row r="3896">
          <cell r="A3896" t="str">
            <v>RPA1</v>
          </cell>
          <cell r="B3896" t="str">
            <v>RPA1</v>
          </cell>
          <cell r="C3896">
            <v>4.6278323222516297E-5</v>
          </cell>
        </row>
        <row r="3897">
          <cell r="A3897" t="str">
            <v>GPCPD1</v>
          </cell>
          <cell r="B3897" t="str">
            <v>GPCPD1</v>
          </cell>
          <cell r="C3897">
            <v>0.269192983268424</v>
          </cell>
        </row>
        <row r="3898">
          <cell r="A3898" t="str">
            <v>APBB2</v>
          </cell>
          <cell r="B3898" t="str">
            <v>APBB2</v>
          </cell>
          <cell r="C3898">
            <v>0.56181708744832204</v>
          </cell>
        </row>
        <row r="3899">
          <cell r="A3899" t="str">
            <v>FLJ23867</v>
          </cell>
          <cell r="B3899" t="str">
            <v>FLJ23867</v>
          </cell>
          <cell r="C3899">
            <v>0.348695901746151</v>
          </cell>
        </row>
        <row r="3900">
          <cell r="A3900" t="str">
            <v>RASA1</v>
          </cell>
          <cell r="B3900" t="str">
            <v>RASA1</v>
          </cell>
          <cell r="C3900">
            <v>0.34994143840529601</v>
          </cell>
        </row>
        <row r="3901">
          <cell r="A3901" t="str">
            <v>CNOT7</v>
          </cell>
          <cell r="B3901" t="str">
            <v>CNOT7</v>
          </cell>
          <cell r="C3901">
            <v>4.2441102941954002E-4</v>
          </cell>
        </row>
        <row r="3902">
          <cell r="A3902" t="str">
            <v>C2orf67</v>
          </cell>
          <cell r="B3902" t="str">
            <v>C2orf67</v>
          </cell>
          <cell r="C3902">
            <v>3.2197239396039801E-4</v>
          </cell>
        </row>
        <row r="3903">
          <cell r="A3903" t="str">
            <v>TRMT1L</v>
          </cell>
          <cell r="B3903" t="str">
            <v>TRMT1L</v>
          </cell>
          <cell r="C3903">
            <v>2.44803668704677E-3</v>
          </cell>
        </row>
        <row r="3904">
          <cell r="A3904" t="str">
            <v>ARHGEF37</v>
          </cell>
          <cell r="B3904" t="str">
            <v>ARHGEF37</v>
          </cell>
          <cell r="C3904">
            <v>0.25110700170926098</v>
          </cell>
        </row>
        <row r="3905">
          <cell r="A3905" t="str">
            <v>DOCK6</v>
          </cell>
          <cell r="B3905" t="str">
            <v>DOCK6</v>
          </cell>
          <cell r="C3905">
            <v>1</v>
          </cell>
        </row>
        <row r="3906">
          <cell r="A3906" t="str">
            <v>FILIP1</v>
          </cell>
          <cell r="B3906" t="str">
            <v>FILIP1</v>
          </cell>
          <cell r="C3906">
            <v>1.8279656000749501E-4</v>
          </cell>
        </row>
        <row r="3907">
          <cell r="A3907" t="str">
            <v>C20orf3</v>
          </cell>
          <cell r="B3907" t="str">
            <v>C20orf3</v>
          </cell>
          <cell r="C3907">
            <v>3.2915513593650303E-2</v>
          </cell>
        </row>
        <row r="3908">
          <cell r="A3908" t="str">
            <v>ALPL</v>
          </cell>
          <cell r="B3908" t="str">
            <v>ALPL</v>
          </cell>
          <cell r="C3908">
            <v>9.4315003336796E-4</v>
          </cell>
        </row>
        <row r="3909">
          <cell r="A3909" t="str">
            <v>COG1</v>
          </cell>
          <cell r="B3909" t="str">
            <v>COG1</v>
          </cell>
          <cell r="C3909">
            <v>1.8098791877353901E-2</v>
          </cell>
        </row>
        <row r="3910">
          <cell r="A3910" t="str">
            <v>POLR2J</v>
          </cell>
          <cell r="B3910" t="str">
            <v>POLR2J</v>
          </cell>
          <cell r="C3910">
            <v>4.0584253315283101E-3</v>
          </cell>
        </row>
        <row r="3911">
          <cell r="A3911" t="str">
            <v>FECH</v>
          </cell>
          <cell r="B3911" t="str">
            <v>FECH</v>
          </cell>
          <cell r="C3911">
            <v>1.69914192305242E-3</v>
          </cell>
        </row>
        <row r="3912">
          <cell r="A3912" t="str">
            <v>FAM189B</v>
          </cell>
          <cell r="B3912" t="str">
            <v>FAM189B</v>
          </cell>
          <cell r="C3912">
            <v>3.2445487332923399E-3</v>
          </cell>
        </row>
        <row r="3913">
          <cell r="A3913" t="str">
            <v>RBM33</v>
          </cell>
          <cell r="B3913" t="str">
            <v>RBM33</v>
          </cell>
          <cell r="C3913">
            <v>0.112305160379785</v>
          </cell>
        </row>
        <row r="3914">
          <cell r="A3914" t="str">
            <v>NDUFS5</v>
          </cell>
          <cell r="B3914" t="str">
            <v>NDUFS5</v>
          </cell>
          <cell r="C3914">
            <v>0.94651541489862701</v>
          </cell>
        </row>
        <row r="3915">
          <cell r="A3915" t="str">
            <v>UNK</v>
          </cell>
          <cell r="B3915" t="str">
            <v>UNK</v>
          </cell>
          <cell r="C3915">
            <v>1</v>
          </cell>
        </row>
        <row r="3916">
          <cell r="A3916" t="str">
            <v>FRMD8</v>
          </cell>
          <cell r="B3916" t="str">
            <v>FRMD8</v>
          </cell>
          <cell r="C3916">
            <v>0.91542823368855897</v>
          </cell>
        </row>
        <row r="3917">
          <cell r="A3917" t="str">
            <v>KIF19</v>
          </cell>
          <cell r="B3917" t="str">
            <v>KIF19</v>
          </cell>
          <cell r="C3917">
            <v>0.25901445587710198</v>
          </cell>
        </row>
        <row r="3918">
          <cell r="A3918" t="str">
            <v>AK7</v>
          </cell>
          <cell r="B3918" t="str">
            <v>AK7</v>
          </cell>
          <cell r="C3918">
            <v>4.5333625561556602E-4</v>
          </cell>
        </row>
        <row r="3919">
          <cell r="A3919" t="str">
            <v>STOX2</v>
          </cell>
          <cell r="B3919" t="str">
            <v>STOX2</v>
          </cell>
          <cell r="C3919">
            <v>1.4993061620396299E-3</v>
          </cell>
        </row>
        <row r="3920">
          <cell r="A3920" t="str">
            <v>TWF1</v>
          </cell>
          <cell r="B3920" t="str">
            <v>TWF1</v>
          </cell>
          <cell r="C3920">
            <v>1</v>
          </cell>
        </row>
        <row r="3921">
          <cell r="A3921" t="str">
            <v>NPAS2</v>
          </cell>
          <cell r="B3921" t="str">
            <v>NPAS2</v>
          </cell>
          <cell r="C3921">
            <v>0.73277574817008095</v>
          </cell>
        </row>
        <row r="3922">
          <cell r="A3922" t="str">
            <v>NDRG3</v>
          </cell>
          <cell r="B3922" t="str">
            <v>NDRG3</v>
          </cell>
          <cell r="C3922">
            <v>1.17067992473685E-4</v>
          </cell>
        </row>
        <row r="3923">
          <cell r="A3923" t="str">
            <v>DYDC2</v>
          </cell>
          <cell r="B3923" t="str">
            <v>DYDC2</v>
          </cell>
          <cell r="C3923">
            <v>7.8138575363046001E-4</v>
          </cell>
        </row>
        <row r="3924">
          <cell r="A3924" t="str">
            <v>RAB3IP</v>
          </cell>
          <cell r="B3924" t="str">
            <v>RAB3IP</v>
          </cell>
          <cell r="C3924">
            <v>0.726710800096943</v>
          </cell>
        </row>
        <row r="3925">
          <cell r="A3925" t="str">
            <v>ARHGEF17</v>
          </cell>
          <cell r="B3925" t="str">
            <v>ARHGEF17</v>
          </cell>
          <cell r="C3925">
            <v>1.1276715332644901E-3</v>
          </cell>
        </row>
        <row r="3926">
          <cell r="A3926" t="str">
            <v>MYLK</v>
          </cell>
          <cell r="B3926" t="str">
            <v>MYLK</v>
          </cell>
          <cell r="C3926">
            <v>1.03601685214891E-4</v>
          </cell>
        </row>
        <row r="3927">
          <cell r="A3927" t="str">
            <v>MLX</v>
          </cell>
          <cell r="B3927" t="str">
            <v>MLX</v>
          </cell>
          <cell r="C3927">
            <v>9.5469503329618996E-2</v>
          </cell>
        </row>
        <row r="3928">
          <cell r="A3928" t="str">
            <v>SYK</v>
          </cell>
          <cell r="B3928" t="str">
            <v>SYK</v>
          </cell>
          <cell r="C3928">
            <v>2.3782273191939999E-3</v>
          </cell>
        </row>
        <row r="3929">
          <cell r="A3929" t="str">
            <v>GJB5</v>
          </cell>
          <cell r="B3929" t="str">
            <v>GJB5</v>
          </cell>
          <cell r="C3929">
            <v>0.785140786599267</v>
          </cell>
        </row>
        <row r="3930">
          <cell r="A3930" t="str">
            <v>HDAC1</v>
          </cell>
          <cell r="B3930" t="str">
            <v>HDAC1</v>
          </cell>
          <cell r="C3930">
            <v>0.39570141400895198</v>
          </cell>
        </row>
        <row r="3931">
          <cell r="A3931" t="str">
            <v>GGA3</v>
          </cell>
          <cell r="B3931" t="str">
            <v>GGA3</v>
          </cell>
          <cell r="C3931">
            <v>0.987955105476227</v>
          </cell>
        </row>
        <row r="3932">
          <cell r="A3932" t="str">
            <v>FAM179B</v>
          </cell>
          <cell r="B3932" t="str">
            <v>FAM179B</v>
          </cell>
          <cell r="C3932">
            <v>7.5941619074782602E-4</v>
          </cell>
        </row>
        <row r="3933">
          <cell r="A3933" t="str">
            <v>TMED4</v>
          </cell>
          <cell r="B3933" t="str">
            <v>TMED4</v>
          </cell>
          <cell r="C3933">
            <v>0.37979326442174799</v>
          </cell>
        </row>
        <row r="3934">
          <cell r="A3934" t="str">
            <v>LTBP3</v>
          </cell>
          <cell r="B3934" t="str">
            <v>LTBP3</v>
          </cell>
          <cell r="C3934">
            <v>0.642147163400282</v>
          </cell>
        </row>
        <row r="3935">
          <cell r="A3935" t="str">
            <v>GPR153</v>
          </cell>
          <cell r="B3935" t="str">
            <v>GPR153</v>
          </cell>
          <cell r="C3935">
            <v>0.57208063704078305</v>
          </cell>
        </row>
        <row r="3936">
          <cell r="A3936" t="str">
            <v>SUMO1</v>
          </cell>
          <cell r="B3936" t="str">
            <v>SUMO1</v>
          </cell>
          <cell r="C3936">
            <v>0.82629341207458895</v>
          </cell>
        </row>
        <row r="3937">
          <cell r="A3937" t="str">
            <v>THADA</v>
          </cell>
          <cell r="B3937" t="str">
            <v>THADA</v>
          </cell>
          <cell r="C3937">
            <v>5.1422282738513097E-6</v>
          </cell>
        </row>
        <row r="3938">
          <cell r="A3938" t="str">
            <v>NAT10</v>
          </cell>
          <cell r="B3938" t="str">
            <v>NAT10</v>
          </cell>
          <cell r="C3938">
            <v>1.1071158465258499E-2</v>
          </cell>
        </row>
        <row r="3939">
          <cell r="A3939" t="str">
            <v>MRPL40</v>
          </cell>
          <cell r="B3939" t="str">
            <v>MRPL40</v>
          </cell>
          <cell r="C3939">
            <v>7.1312354148908505E-2</v>
          </cell>
        </row>
        <row r="3940">
          <cell r="A3940" t="str">
            <v>CXCL1</v>
          </cell>
          <cell r="B3940" t="str">
            <v>CXCL1</v>
          </cell>
          <cell r="C3940">
            <v>1.10206523139256E-2</v>
          </cell>
        </row>
        <row r="3941">
          <cell r="A3941" t="str">
            <v>TAPBPL</v>
          </cell>
          <cell r="B3941" t="str">
            <v>TAPBPL</v>
          </cell>
          <cell r="C3941">
            <v>0.19245331153529199</v>
          </cell>
        </row>
        <row r="3942">
          <cell r="A3942" t="str">
            <v>PSMC3</v>
          </cell>
          <cell r="B3942" t="str">
            <v>PSMC3</v>
          </cell>
          <cell r="C3942">
            <v>1</v>
          </cell>
        </row>
        <row r="3943">
          <cell r="A3943" t="str">
            <v>TMEM219</v>
          </cell>
          <cell r="B3943" t="str">
            <v>TMEM219</v>
          </cell>
          <cell r="C3943">
            <v>0.42342324256845298</v>
          </cell>
        </row>
        <row r="3944">
          <cell r="A3944" t="str">
            <v>UBR3</v>
          </cell>
          <cell r="B3944" t="str">
            <v>UBR3</v>
          </cell>
          <cell r="C3944">
            <v>8.8294627777157797E-2</v>
          </cell>
        </row>
        <row r="3945">
          <cell r="A3945" t="str">
            <v>MDH1</v>
          </cell>
          <cell r="B3945" t="str">
            <v>MDH1</v>
          </cell>
          <cell r="C3945">
            <v>1.2314063186954299E-2</v>
          </cell>
        </row>
        <row r="3946">
          <cell r="A3946" t="str">
            <v>C11orf63</v>
          </cell>
          <cell r="B3946" t="str">
            <v>C11orf63</v>
          </cell>
          <cell r="C3946">
            <v>4.3467505798593497E-3</v>
          </cell>
        </row>
        <row r="3947">
          <cell r="A3947" t="str">
            <v>NDUFA4</v>
          </cell>
          <cell r="B3947" t="str">
            <v>NDUFA4</v>
          </cell>
          <cell r="C3947">
            <v>1</v>
          </cell>
        </row>
        <row r="3948">
          <cell r="A3948" t="str">
            <v>ZNF562</v>
          </cell>
          <cell r="B3948" t="str">
            <v>ZNF562</v>
          </cell>
          <cell r="C3948">
            <v>0.99948491048965005</v>
          </cell>
        </row>
        <row r="3949">
          <cell r="A3949" t="str">
            <v>SIRPA</v>
          </cell>
          <cell r="B3949" t="str">
            <v>SIRPA</v>
          </cell>
          <cell r="C3949">
            <v>1</v>
          </cell>
        </row>
        <row r="3950">
          <cell r="A3950" t="str">
            <v>NISCH</v>
          </cell>
          <cell r="B3950" t="str">
            <v>NISCH</v>
          </cell>
          <cell r="C3950">
            <v>0.117450585963759</v>
          </cell>
        </row>
        <row r="3951">
          <cell r="A3951" t="str">
            <v>PGRMC1</v>
          </cell>
          <cell r="B3951" t="str">
            <v>PGRMC1</v>
          </cell>
          <cell r="C3951">
            <v>1.21562043106523E-5</v>
          </cell>
        </row>
        <row r="3952">
          <cell r="A3952" t="str">
            <v>M6PR</v>
          </cell>
          <cell r="B3952" t="str">
            <v>M6PR</v>
          </cell>
          <cell r="C3952">
            <v>0.12514161008150301</v>
          </cell>
        </row>
        <row r="3953">
          <cell r="A3953" t="str">
            <v>ELMO2</v>
          </cell>
          <cell r="B3953" t="str">
            <v>ELMO2</v>
          </cell>
          <cell r="C3953">
            <v>4.4119582492677299E-2</v>
          </cell>
        </row>
        <row r="3954">
          <cell r="A3954" t="str">
            <v>MUDENG</v>
          </cell>
          <cell r="B3954" t="str">
            <v>MUDENG</v>
          </cell>
          <cell r="C3954">
            <v>6.5079808079613194E-2</v>
          </cell>
        </row>
        <row r="3955">
          <cell r="A3955" t="str">
            <v>UBE2D2</v>
          </cell>
          <cell r="B3955" t="str">
            <v>UBE2D2</v>
          </cell>
          <cell r="C3955">
            <v>0.130546405382966</v>
          </cell>
        </row>
        <row r="3956">
          <cell r="A3956" t="str">
            <v>ODC1</v>
          </cell>
          <cell r="B3956" t="str">
            <v>ODC1</v>
          </cell>
          <cell r="C3956">
            <v>0.233679945947074</v>
          </cell>
        </row>
        <row r="3957">
          <cell r="A3957" t="str">
            <v>GNAL</v>
          </cell>
          <cell r="B3957" t="str">
            <v>GNAL</v>
          </cell>
          <cell r="C3957">
            <v>1.7726741507640799E-3</v>
          </cell>
        </row>
        <row r="3958">
          <cell r="A3958" t="str">
            <v>MAPKBP1</v>
          </cell>
          <cell r="B3958" t="str">
            <v>MAPKBP1</v>
          </cell>
          <cell r="C3958">
            <v>0.11593595448721</v>
          </cell>
        </row>
        <row r="3959">
          <cell r="A3959" t="str">
            <v>EPT1</v>
          </cell>
          <cell r="B3959" t="str">
            <v>EPT1</v>
          </cell>
          <cell r="C3959">
            <v>0.99096726468183904</v>
          </cell>
        </row>
        <row r="3960">
          <cell r="A3960" t="str">
            <v>PPP1CC</v>
          </cell>
          <cell r="B3960" t="str">
            <v>PPP1CC</v>
          </cell>
          <cell r="C3960">
            <v>0.47033939584644402</v>
          </cell>
        </row>
        <row r="3961">
          <cell r="A3961" t="str">
            <v>RBM26</v>
          </cell>
          <cell r="B3961" t="str">
            <v>RBM26</v>
          </cell>
          <cell r="C3961">
            <v>1.8398680927445302E-2</v>
          </cell>
        </row>
        <row r="3962">
          <cell r="A3962" t="str">
            <v>ZNF770</v>
          </cell>
          <cell r="B3962" t="str">
            <v>ZNF770</v>
          </cell>
          <cell r="C3962">
            <v>5.4927957252285603E-3</v>
          </cell>
        </row>
        <row r="3963">
          <cell r="A3963" t="str">
            <v>PRKAB2</v>
          </cell>
          <cell r="B3963" t="str">
            <v>PRKAB2</v>
          </cell>
          <cell r="C3963">
            <v>4.08716843704481E-4</v>
          </cell>
        </row>
        <row r="3964">
          <cell r="A3964" t="str">
            <v>YTHDC2</v>
          </cell>
          <cell r="B3964" t="str">
            <v>YTHDC2</v>
          </cell>
          <cell r="C3964">
            <v>2.1398919781615601E-3</v>
          </cell>
        </row>
        <row r="3965">
          <cell r="A3965" t="str">
            <v>INO80</v>
          </cell>
          <cell r="B3965" t="str">
            <v>INO80</v>
          </cell>
          <cell r="C3965">
            <v>1</v>
          </cell>
        </row>
        <row r="3966">
          <cell r="A3966" t="str">
            <v>CBL</v>
          </cell>
          <cell r="B3966" t="str">
            <v>CBL</v>
          </cell>
          <cell r="C3966">
            <v>0.16084715766268901</v>
          </cell>
        </row>
        <row r="3967">
          <cell r="A3967" t="str">
            <v>KLHDC10</v>
          </cell>
          <cell r="B3967" t="str">
            <v>KLHDC10</v>
          </cell>
          <cell r="C3967">
            <v>0.15551301461837999</v>
          </cell>
        </row>
        <row r="3968">
          <cell r="A3968" t="str">
            <v>AGGF1</v>
          </cell>
          <cell r="B3968" t="str">
            <v>AGGF1</v>
          </cell>
          <cell r="C3968">
            <v>1.0661506747643899E-2</v>
          </cell>
        </row>
        <row r="3969">
          <cell r="A3969" t="str">
            <v>MAP2K3</v>
          </cell>
          <cell r="B3969" t="str">
            <v>MAP2K3</v>
          </cell>
          <cell r="C3969">
            <v>6.1603638497701403E-2</v>
          </cell>
        </row>
        <row r="3970">
          <cell r="A3970" t="str">
            <v>RAB11FIP5</v>
          </cell>
          <cell r="B3970" t="str">
            <v>RAB11FIP5</v>
          </cell>
          <cell r="C3970">
            <v>8.5329550786925001E-2</v>
          </cell>
        </row>
        <row r="3971">
          <cell r="A3971" t="str">
            <v>BTBD2</v>
          </cell>
          <cell r="B3971" t="str">
            <v>BTBD2</v>
          </cell>
          <cell r="C3971">
            <v>0.43784494089425702</v>
          </cell>
        </row>
        <row r="3972">
          <cell r="A3972" t="str">
            <v>MCM4</v>
          </cell>
          <cell r="B3972" t="str">
            <v>MCM4</v>
          </cell>
          <cell r="C3972">
            <v>8.6021673698642807E-3</v>
          </cell>
        </row>
        <row r="3973">
          <cell r="A3973" t="str">
            <v>RNF130</v>
          </cell>
          <cell r="B3973" t="str">
            <v>RNF130</v>
          </cell>
          <cell r="C3973">
            <v>3.4249372074680501E-6</v>
          </cell>
        </row>
        <row r="3974">
          <cell r="A3974" t="str">
            <v>MAP3K5</v>
          </cell>
          <cell r="B3974" t="str">
            <v>MAP3K5</v>
          </cell>
          <cell r="C3974">
            <v>0.59468283700014402</v>
          </cell>
        </row>
        <row r="3975">
          <cell r="A3975" t="str">
            <v>AGAP3</v>
          </cell>
          <cell r="B3975" t="str">
            <v>AGAP3</v>
          </cell>
          <cell r="C3975">
            <v>0.121307374819321</v>
          </cell>
        </row>
        <row r="3976">
          <cell r="A3976" t="str">
            <v>TOP1</v>
          </cell>
          <cell r="B3976" t="str">
            <v>TOP1</v>
          </cell>
          <cell r="C3976">
            <v>4.9266071689588999E-7</v>
          </cell>
        </row>
        <row r="3977">
          <cell r="A3977" t="str">
            <v>PATZ1</v>
          </cell>
          <cell r="B3977" t="str">
            <v>PATZ1</v>
          </cell>
          <cell r="C3977">
            <v>8.4034791942592198E-4</v>
          </cell>
        </row>
        <row r="3978">
          <cell r="A3978" t="str">
            <v>C11orf48</v>
          </cell>
          <cell r="B3978" t="str">
            <v>C11orf48</v>
          </cell>
          <cell r="C3978">
            <v>7.1520792325608902E-4</v>
          </cell>
        </row>
        <row r="3979">
          <cell r="A3979" t="str">
            <v>ISG20L2</v>
          </cell>
          <cell r="B3979" t="str">
            <v>ISG20L2</v>
          </cell>
          <cell r="C3979">
            <v>5.6805097051295496E-3</v>
          </cell>
        </row>
        <row r="3980">
          <cell r="A3980" t="str">
            <v>DBI</v>
          </cell>
          <cell r="B3980" t="str">
            <v>DBI</v>
          </cell>
          <cell r="C3980">
            <v>0.12008029501951301</v>
          </cell>
        </row>
        <row r="3981">
          <cell r="A3981" t="str">
            <v>TEKT2</v>
          </cell>
          <cell r="B3981" t="str">
            <v>TEKT2</v>
          </cell>
          <cell r="C3981">
            <v>0.12277643002722</v>
          </cell>
        </row>
        <row r="3982">
          <cell r="A3982" t="str">
            <v>SCRIB</v>
          </cell>
          <cell r="B3982" t="str">
            <v>SCRIB</v>
          </cell>
          <cell r="C3982">
            <v>0.53193622375170002</v>
          </cell>
        </row>
        <row r="3983">
          <cell r="A3983" t="str">
            <v>UBXN7</v>
          </cell>
          <cell r="B3983" t="str">
            <v>UBXN7</v>
          </cell>
          <cell r="C3983">
            <v>1.55751651718458E-3</v>
          </cell>
        </row>
        <row r="3984">
          <cell r="A3984" t="str">
            <v>RALGAPA1</v>
          </cell>
          <cell r="B3984" t="str">
            <v>RALGAPA1</v>
          </cell>
          <cell r="C3984">
            <v>2.2732711184026799E-3</v>
          </cell>
        </row>
        <row r="3985">
          <cell r="A3985" t="str">
            <v>ZBTB5</v>
          </cell>
          <cell r="B3985" t="str">
            <v>ZBTB5</v>
          </cell>
          <cell r="C3985">
            <v>1.2405304251874701E-2</v>
          </cell>
        </row>
        <row r="3986">
          <cell r="A3986" t="str">
            <v>TRIM27</v>
          </cell>
          <cell r="B3986" t="str">
            <v>TRIM27</v>
          </cell>
          <cell r="C3986">
            <v>9.2091775226867401E-3</v>
          </cell>
        </row>
        <row r="3987">
          <cell r="A3987" t="str">
            <v>SKIV2L</v>
          </cell>
          <cell r="B3987" t="str">
            <v>SKIV2L</v>
          </cell>
          <cell r="C3987">
            <v>1.9979288886575802E-3</v>
          </cell>
        </row>
        <row r="3988">
          <cell r="A3988" t="str">
            <v>FAM127B</v>
          </cell>
          <cell r="B3988" t="str">
            <v>FAM127B</v>
          </cell>
          <cell r="C3988">
            <v>1.96173790861276E-5</v>
          </cell>
        </row>
        <row r="3989">
          <cell r="A3989" t="str">
            <v>MAPRE1</v>
          </cell>
          <cell r="B3989" t="str">
            <v>MAPRE1</v>
          </cell>
          <cell r="C3989">
            <v>0.84208655781862496</v>
          </cell>
        </row>
        <row r="3990">
          <cell r="A3990" t="str">
            <v>ATIC</v>
          </cell>
          <cell r="B3990" t="str">
            <v>ATIC</v>
          </cell>
          <cell r="C3990">
            <v>0.21741267192672201</v>
          </cell>
        </row>
        <row r="3991">
          <cell r="A3991" t="str">
            <v>SFSWAP</v>
          </cell>
          <cell r="B3991" t="str">
            <v>SFSWAP</v>
          </cell>
          <cell r="C3991">
            <v>2.19639477878768E-2</v>
          </cell>
        </row>
        <row r="3992">
          <cell r="A3992" t="str">
            <v>CES4A</v>
          </cell>
          <cell r="B3992" t="str">
            <v>CES4A</v>
          </cell>
          <cell r="C3992">
            <v>1.0060213801009999E-3</v>
          </cell>
        </row>
        <row r="3993">
          <cell r="A3993" t="str">
            <v>SYNJ2BP</v>
          </cell>
          <cell r="B3993" t="str">
            <v>SYNJ2BP</v>
          </cell>
          <cell r="C3993">
            <v>1.89631432123416E-3</v>
          </cell>
        </row>
        <row r="3994">
          <cell r="A3994" t="str">
            <v>CD99L2</v>
          </cell>
          <cell r="B3994" t="str">
            <v>CD99L2</v>
          </cell>
          <cell r="C3994">
            <v>2.9411278992767801E-2</v>
          </cell>
        </row>
        <row r="3995">
          <cell r="A3995" t="str">
            <v>SLC2A10</v>
          </cell>
          <cell r="B3995" t="str">
            <v>SLC2A10</v>
          </cell>
          <cell r="C3995">
            <v>0.16430615001218901</v>
          </cell>
        </row>
        <row r="3996">
          <cell r="A3996" t="str">
            <v>TLCD2</v>
          </cell>
          <cell r="B3996" t="str">
            <v>TLCD2</v>
          </cell>
          <cell r="C3996">
            <v>1.5305123540291301E-4</v>
          </cell>
        </row>
        <row r="3997">
          <cell r="A3997" t="str">
            <v>MSL2</v>
          </cell>
          <cell r="B3997" t="str">
            <v>MSL2</v>
          </cell>
          <cell r="C3997">
            <v>2.1706638254217702E-3</v>
          </cell>
        </row>
        <row r="3998">
          <cell r="A3998" t="str">
            <v>PLEKHG2</v>
          </cell>
          <cell r="B3998" t="str">
            <v>PLEKHG2</v>
          </cell>
          <cell r="C3998">
            <v>8.7780220832122793E-2</v>
          </cell>
        </row>
        <row r="3999">
          <cell r="A3999" t="str">
            <v>FAM100B</v>
          </cell>
          <cell r="B3999" t="str">
            <v>FAM100B</v>
          </cell>
          <cell r="C3999">
            <v>9.3691956739099005E-5</v>
          </cell>
        </row>
        <row r="4000">
          <cell r="A4000" t="str">
            <v>ATP5G3</v>
          </cell>
          <cell r="B4000" t="str">
            <v>ATP5G3</v>
          </cell>
          <cell r="C4000">
            <v>0.188844337413757</v>
          </cell>
        </row>
        <row r="4001">
          <cell r="A4001" t="str">
            <v>TAP2</v>
          </cell>
          <cell r="B4001" t="str">
            <v>TAP2</v>
          </cell>
          <cell r="C4001">
            <v>4.98667588831881E-8</v>
          </cell>
        </row>
        <row r="4002">
          <cell r="A4002" t="str">
            <v>KCNQ1</v>
          </cell>
          <cell r="B4002" t="str">
            <v>KCNQ1</v>
          </cell>
          <cell r="C4002">
            <v>0.59736721312071595</v>
          </cell>
        </row>
        <row r="4003">
          <cell r="A4003" t="str">
            <v>MAGT1</v>
          </cell>
          <cell r="B4003" t="str">
            <v>MAGT1</v>
          </cell>
          <cell r="C4003">
            <v>7.3658473800478396E-3</v>
          </cell>
        </row>
        <row r="4004">
          <cell r="A4004" t="str">
            <v>TTC39C</v>
          </cell>
          <cell r="B4004" t="str">
            <v>TTC39C</v>
          </cell>
          <cell r="C4004">
            <v>4.0087267441834E-4</v>
          </cell>
        </row>
        <row r="4005">
          <cell r="A4005" t="str">
            <v>NAALADL2</v>
          </cell>
          <cell r="B4005" t="str">
            <v>NAALADL2</v>
          </cell>
          <cell r="C4005">
            <v>5.1383367484655701E-5</v>
          </cell>
        </row>
        <row r="4006">
          <cell r="A4006" t="str">
            <v>PGPEP1</v>
          </cell>
          <cell r="B4006" t="str">
            <v>PGPEP1</v>
          </cell>
          <cell r="C4006">
            <v>5.6764135067030803E-5</v>
          </cell>
        </row>
        <row r="4007">
          <cell r="A4007" t="str">
            <v>CLPTM1L</v>
          </cell>
          <cell r="B4007" t="str">
            <v>CLPTM1L</v>
          </cell>
          <cell r="C4007">
            <v>0.19007167419938101</v>
          </cell>
        </row>
        <row r="4008">
          <cell r="A4008" t="str">
            <v>PRKX</v>
          </cell>
          <cell r="B4008" t="str">
            <v>PRKX</v>
          </cell>
          <cell r="C4008">
            <v>1.2822112501784699E-4</v>
          </cell>
        </row>
        <row r="4009">
          <cell r="A4009" t="str">
            <v>ZBED1</v>
          </cell>
          <cell r="B4009" t="str">
            <v>ZBED1</v>
          </cell>
          <cell r="C4009">
            <v>0.116753128250956</v>
          </cell>
        </row>
        <row r="4010">
          <cell r="A4010" t="str">
            <v>HN1</v>
          </cell>
          <cell r="B4010" t="str">
            <v>HN1</v>
          </cell>
          <cell r="C4010">
            <v>0.48883868547193099</v>
          </cell>
        </row>
        <row r="4011">
          <cell r="A4011" t="str">
            <v>KLF4</v>
          </cell>
          <cell r="B4011" t="str">
            <v>KLF4</v>
          </cell>
          <cell r="C4011">
            <v>8.0455403498783704E-7</v>
          </cell>
        </row>
        <row r="4012">
          <cell r="A4012" t="str">
            <v>MON2</v>
          </cell>
          <cell r="B4012" t="str">
            <v>MON2</v>
          </cell>
          <cell r="C4012">
            <v>7.9808339069009498E-2</v>
          </cell>
        </row>
        <row r="4013">
          <cell r="A4013" t="str">
            <v>MORC2</v>
          </cell>
          <cell r="B4013" t="str">
            <v>MORC2</v>
          </cell>
          <cell r="C4013">
            <v>3.2621240743102302E-3</v>
          </cell>
        </row>
        <row r="4014">
          <cell r="A4014" t="str">
            <v>DHDDS</v>
          </cell>
          <cell r="B4014" t="str">
            <v>DHDDS</v>
          </cell>
          <cell r="C4014">
            <v>0.392439045796731</v>
          </cell>
        </row>
        <row r="4015">
          <cell r="A4015" t="str">
            <v>C11orf16</v>
          </cell>
          <cell r="B4015" t="str">
            <v>C11orf16</v>
          </cell>
          <cell r="C4015">
            <v>3.3837742956069003E-4</v>
          </cell>
        </row>
        <row r="4016">
          <cell r="A4016" t="str">
            <v>FSCN1</v>
          </cell>
          <cell r="B4016" t="str">
            <v>FSCN1</v>
          </cell>
          <cell r="C4016">
            <v>0.42029216286115001</v>
          </cell>
        </row>
        <row r="4017">
          <cell r="A4017" t="str">
            <v>NINJ1</v>
          </cell>
          <cell r="B4017" t="str">
            <v>NINJ1</v>
          </cell>
          <cell r="C4017">
            <v>4.0663405410377898E-4</v>
          </cell>
        </row>
        <row r="4018">
          <cell r="A4018" t="str">
            <v>TCOF1</v>
          </cell>
          <cell r="B4018" t="str">
            <v>TCOF1</v>
          </cell>
          <cell r="C4018">
            <v>1.5798091900141101E-2</v>
          </cell>
        </row>
        <row r="4019">
          <cell r="A4019" t="str">
            <v>PLOD1</v>
          </cell>
          <cell r="B4019" t="str">
            <v>PLOD1</v>
          </cell>
          <cell r="C4019">
            <v>1</v>
          </cell>
        </row>
        <row r="4020">
          <cell r="A4020" t="str">
            <v>ARMC4</v>
          </cell>
          <cell r="B4020" t="str">
            <v>ARMC4</v>
          </cell>
          <cell r="C4020">
            <v>9.5865810098832896E-4</v>
          </cell>
        </row>
        <row r="4021">
          <cell r="A4021" t="str">
            <v>TMED7</v>
          </cell>
          <cell r="B4021" t="str">
            <v>TMED7</v>
          </cell>
          <cell r="C4021">
            <v>0.395410907755744</v>
          </cell>
        </row>
        <row r="4022">
          <cell r="A4022" t="str">
            <v>METAP1</v>
          </cell>
          <cell r="B4022" t="str">
            <v>METAP1</v>
          </cell>
          <cell r="C4022">
            <v>9.3143544225839905E-4</v>
          </cell>
        </row>
        <row r="4023">
          <cell r="A4023" t="str">
            <v>RASSF5</v>
          </cell>
          <cell r="B4023" t="str">
            <v>RASSF5</v>
          </cell>
          <cell r="C4023">
            <v>5.0602946910543699E-2</v>
          </cell>
        </row>
        <row r="4024">
          <cell r="A4024" t="str">
            <v>FARSA</v>
          </cell>
          <cell r="B4024" t="str">
            <v>FARSA</v>
          </cell>
          <cell r="C4024">
            <v>0.13530671113512699</v>
          </cell>
        </row>
        <row r="4025">
          <cell r="A4025" t="str">
            <v>RNF141</v>
          </cell>
          <cell r="B4025" t="str">
            <v>RNF141</v>
          </cell>
          <cell r="C4025">
            <v>0.22989432468394499</v>
          </cell>
        </row>
        <row r="4026">
          <cell r="A4026" t="str">
            <v>KIAA0240</v>
          </cell>
          <cell r="B4026" t="str">
            <v>KIAA0240</v>
          </cell>
          <cell r="C4026">
            <v>1.6209608377989401E-3</v>
          </cell>
        </row>
        <row r="4027">
          <cell r="A4027" t="str">
            <v>IRAK1</v>
          </cell>
          <cell r="B4027" t="str">
            <v>IRAK1</v>
          </cell>
          <cell r="C4027">
            <v>0.70692806554145304</v>
          </cell>
        </row>
        <row r="4028">
          <cell r="A4028" t="str">
            <v>EYA3</v>
          </cell>
          <cell r="B4028" t="str">
            <v>EYA3</v>
          </cell>
          <cell r="C4028">
            <v>1</v>
          </cell>
        </row>
        <row r="4029">
          <cell r="A4029" t="str">
            <v>MAP3K6</v>
          </cell>
          <cell r="B4029" t="str">
            <v>MAP3K6</v>
          </cell>
          <cell r="C4029">
            <v>0.47734140483504001</v>
          </cell>
        </row>
        <row r="4030">
          <cell r="A4030" t="str">
            <v>ZNF33A</v>
          </cell>
          <cell r="B4030" t="str">
            <v>ZNF33A</v>
          </cell>
          <cell r="C4030">
            <v>3.6804448539558698E-6</v>
          </cell>
        </row>
        <row r="4031">
          <cell r="A4031" t="str">
            <v>EIF1AD</v>
          </cell>
          <cell r="B4031" t="str">
            <v>EIF1AD</v>
          </cell>
          <cell r="C4031">
            <v>1.9707897712712402E-2</v>
          </cell>
        </row>
        <row r="4032">
          <cell r="A4032" t="str">
            <v>DVL1</v>
          </cell>
          <cell r="B4032" t="str">
            <v>DVL1</v>
          </cell>
          <cell r="C4032">
            <v>0.94633019577865596</v>
          </cell>
        </row>
        <row r="4033">
          <cell r="A4033" t="str">
            <v>UBFD1</v>
          </cell>
          <cell r="B4033" t="str">
            <v>UBFD1</v>
          </cell>
          <cell r="C4033">
            <v>1</v>
          </cell>
        </row>
        <row r="4034">
          <cell r="A4034" t="str">
            <v>SPEF2</v>
          </cell>
          <cell r="B4034" t="str">
            <v>SPEF2</v>
          </cell>
          <cell r="C4034">
            <v>6.1548024471996896E-3</v>
          </cell>
        </row>
        <row r="4035">
          <cell r="A4035" t="str">
            <v>PMPCB</v>
          </cell>
          <cell r="B4035" t="str">
            <v>PMPCB</v>
          </cell>
          <cell r="C4035">
            <v>4.3351000762445898E-5</v>
          </cell>
        </row>
        <row r="4036">
          <cell r="A4036" t="str">
            <v>SHARPIN</v>
          </cell>
          <cell r="B4036" t="str">
            <v>SHARPIN</v>
          </cell>
          <cell r="C4036">
            <v>5.9958547017012101E-2</v>
          </cell>
        </row>
        <row r="4037">
          <cell r="A4037" t="str">
            <v>RFX3</v>
          </cell>
          <cell r="B4037" t="str">
            <v>RFX3</v>
          </cell>
          <cell r="C4037">
            <v>2.50331788827424E-2</v>
          </cell>
        </row>
        <row r="4038">
          <cell r="A4038" t="str">
            <v>ILDR1</v>
          </cell>
          <cell r="B4038" t="str">
            <v>ILDR1</v>
          </cell>
          <cell r="C4038">
            <v>0.38230431407049398</v>
          </cell>
        </row>
        <row r="4039">
          <cell r="A4039" t="str">
            <v>CALML4</v>
          </cell>
          <cell r="B4039" t="str">
            <v>CALML4</v>
          </cell>
          <cell r="C4039">
            <v>2.4162233010516999E-2</v>
          </cell>
        </row>
        <row r="4040">
          <cell r="A4040" t="str">
            <v>MTRNR2L10</v>
          </cell>
          <cell r="B4040" t="str">
            <v>MTRNR2L10</v>
          </cell>
          <cell r="C4040">
            <v>1</v>
          </cell>
        </row>
        <row r="4041">
          <cell r="A4041" t="str">
            <v>CAMK2G</v>
          </cell>
          <cell r="B4041" t="str">
            <v>CAMK2G</v>
          </cell>
          <cell r="C4041">
            <v>1.9637261897114702E-2</v>
          </cell>
        </row>
        <row r="4042">
          <cell r="A4042" t="str">
            <v>DLD</v>
          </cell>
          <cell r="B4042" t="str">
            <v>DLD</v>
          </cell>
          <cell r="C4042">
            <v>0.16839285861737799</v>
          </cell>
        </row>
        <row r="4043">
          <cell r="A4043" t="str">
            <v>ZNF512B</v>
          </cell>
          <cell r="B4043" t="str">
            <v>ZNF512B</v>
          </cell>
          <cell r="C4043">
            <v>7.3039750069390494E-2</v>
          </cell>
        </row>
        <row r="4044">
          <cell r="A4044" t="str">
            <v>RGP1</v>
          </cell>
          <cell r="B4044" t="str">
            <v>RGP1</v>
          </cell>
          <cell r="C4044">
            <v>0.96897485057128097</v>
          </cell>
        </row>
        <row r="4045">
          <cell r="A4045" t="str">
            <v>COL7A1</v>
          </cell>
          <cell r="B4045" t="str">
            <v>COL7A1</v>
          </cell>
          <cell r="C4045">
            <v>1</v>
          </cell>
        </row>
        <row r="4046">
          <cell r="A4046" t="str">
            <v>GNA12</v>
          </cell>
          <cell r="B4046" t="str">
            <v>GNA12</v>
          </cell>
          <cell r="C4046">
            <v>0.62599851661952399</v>
          </cell>
        </row>
        <row r="4047">
          <cell r="A4047" t="str">
            <v>NUPL1</v>
          </cell>
          <cell r="B4047" t="str">
            <v>NUPL1</v>
          </cell>
          <cell r="C4047">
            <v>3.9580501283508797E-2</v>
          </cell>
        </row>
        <row r="4048">
          <cell r="A4048" t="str">
            <v>PURA</v>
          </cell>
          <cell r="B4048" t="str">
            <v>PURA</v>
          </cell>
          <cell r="C4048">
            <v>5.3342251962661999E-2</v>
          </cell>
        </row>
        <row r="4049">
          <cell r="A4049" t="str">
            <v>PLA2G12A</v>
          </cell>
          <cell r="B4049" t="str">
            <v>PLA2G12A</v>
          </cell>
          <cell r="C4049">
            <v>1.2717570794624199E-5</v>
          </cell>
        </row>
        <row r="4050">
          <cell r="A4050" t="str">
            <v>MAPK9</v>
          </cell>
          <cell r="B4050" t="str">
            <v>MAPK9</v>
          </cell>
          <cell r="C4050">
            <v>4.9598283862494503E-3</v>
          </cell>
        </row>
        <row r="4051">
          <cell r="A4051" t="str">
            <v>C21orf63</v>
          </cell>
          <cell r="B4051" t="str">
            <v>C21orf63</v>
          </cell>
          <cell r="C4051">
            <v>0.66822304467288696</v>
          </cell>
        </row>
        <row r="4052">
          <cell r="A4052" t="str">
            <v>IREB2</v>
          </cell>
          <cell r="B4052" t="str">
            <v>IREB2</v>
          </cell>
          <cell r="C4052">
            <v>0.93853854895649502</v>
          </cell>
        </row>
        <row r="4053">
          <cell r="A4053" t="str">
            <v>GLO1</v>
          </cell>
          <cell r="B4053" t="str">
            <v>GLO1</v>
          </cell>
          <cell r="C4053">
            <v>4.1077288087432101E-3</v>
          </cell>
        </row>
        <row r="4054">
          <cell r="A4054" t="str">
            <v>C14orf166</v>
          </cell>
          <cell r="B4054" t="str">
            <v>C14orf166</v>
          </cell>
          <cell r="C4054">
            <v>7.4609573031558199E-2</v>
          </cell>
        </row>
        <row r="4055">
          <cell r="A4055" t="str">
            <v>LCA5</v>
          </cell>
          <cell r="B4055" t="str">
            <v>LCA5</v>
          </cell>
          <cell r="C4055">
            <v>2.10822105109706E-5</v>
          </cell>
        </row>
        <row r="4056">
          <cell r="A4056" t="str">
            <v>THOC2</v>
          </cell>
          <cell r="B4056" t="str">
            <v>THOC2</v>
          </cell>
          <cell r="C4056">
            <v>8.2018980212220996E-3</v>
          </cell>
        </row>
        <row r="4057">
          <cell r="A4057" t="str">
            <v>C4orf19</v>
          </cell>
          <cell r="B4057" t="str">
            <v>C4orf19</v>
          </cell>
          <cell r="C4057">
            <v>1.82668183870258E-4</v>
          </cell>
        </row>
        <row r="4058">
          <cell r="A4058" t="str">
            <v>RBM42</v>
          </cell>
          <cell r="B4058" t="str">
            <v>RBM42</v>
          </cell>
          <cell r="C4058">
            <v>7.1176117800754599E-2</v>
          </cell>
        </row>
        <row r="4059">
          <cell r="A4059" t="str">
            <v>TRPS1</v>
          </cell>
          <cell r="B4059" t="str">
            <v>TRPS1</v>
          </cell>
          <cell r="C4059">
            <v>0.38419719950359099</v>
          </cell>
        </row>
        <row r="4060">
          <cell r="A4060" t="str">
            <v>SUPT7L</v>
          </cell>
          <cell r="B4060" t="str">
            <v>SUPT7L</v>
          </cell>
          <cell r="C4060">
            <v>7.9656598580530392E-6</v>
          </cell>
        </row>
        <row r="4061">
          <cell r="A4061" t="str">
            <v>IFNGR2</v>
          </cell>
          <cell r="B4061" t="str">
            <v>IFNGR2</v>
          </cell>
          <cell r="C4061">
            <v>2.6341721934075399E-2</v>
          </cell>
        </row>
        <row r="4062">
          <cell r="A4062" t="str">
            <v>TFPI</v>
          </cell>
          <cell r="B4062" t="str">
            <v>TFPI</v>
          </cell>
          <cell r="C4062">
            <v>7.0793073505383206E-2</v>
          </cell>
        </row>
        <row r="4063">
          <cell r="A4063" t="str">
            <v>TCF3</v>
          </cell>
          <cell r="B4063" t="str">
            <v>TCF3</v>
          </cell>
          <cell r="C4063">
            <v>2.0656186781421101E-3</v>
          </cell>
        </row>
        <row r="4064">
          <cell r="A4064" t="str">
            <v>TLK2</v>
          </cell>
          <cell r="B4064" t="str">
            <v>TLK2</v>
          </cell>
          <cell r="C4064">
            <v>9.6590381130951399E-7</v>
          </cell>
        </row>
        <row r="4065">
          <cell r="A4065" t="str">
            <v>TMEM98</v>
          </cell>
          <cell r="B4065" t="str">
            <v>TMEM98</v>
          </cell>
          <cell r="C4065">
            <v>3.0260413634601802E-2</v>
          </cell>
        </row>
        <row r="4066">
          <cell r="A4066" t="str">
            <v>DMXL1</v>
          </cell>
          <cell r="B4066" t="str">
            <v>DMXL1</v>
          </cell>
          <cell r="C4066">
            <v>0.101132288729448</v>
          </cell>
        </row>
        <row r="4067">
          <cell r="A4067" t="str">
            <v>PPP1R12A</v>
          </cell>
          <cell r="B4067" t="str">
            <v>PPP1R12A</v>
          </cell>
          <cell r="C4067">
            <v>1.9381639471906499E-2</v>
          </cell>
        </row>
        <row r="4068">
          <cell r="A4068" t="str">
            <v>MAF1</v>
          </cell>
          <cell r="B4068" t="str">
            <v>MAF1</v>
          </cell>
          <cell r="C4068">
            <v>1.6221009497196001E-2</v>
          </cell>
        </row>
        <row r="4069">
          <cell r="A4069" t="str">
            <v>GLI3</v>
          </cell>
          <cell r="B4069" t="str">
            <v>GLI3</v>
          </cell>
          <cell r="C4069">
            <v>1</v>
          </cell>
        </row>
        <row r="4070">
          <cell r="A4070" t="str">
            <v>COPS6</v>
          </cell>
          <cell r="B4070" t="str">
            <v>COPS6</v>
          </cell>
          <cell r="C4070">
            <v>0.11498256709179901</v>
          </cell>
        </row>
        <row r="4071">
          <cell r="A4071" t="str">
            <v>RAB40C</v>
          </cell>
          <cell r="B4071" t="str">
            <v>RAB40C</v>
          </cell>
          <cell r="C4071">
            <v>1.1712276184379399E-3</v>
          </cell>
        </row>
        <row r="4072">
          <cell r="A4072" t="str">
            <v>C20orf26</v>
          </cell>
          <cell r="B4072" t="str">
            <v>C20orf26</v>
          </cell>
          <cell r="C4072">
            <v>1.01455463876874E-4</v>
          </cell>
        </row>
        <row r="4073">
          <cell r="A4073" t="str">
            <v>LIMD1</v>
          </cell>
          <cell r="B4073" t="str">
            <v>LIMD1</v>
          </cell>
          <cell r="C4073">
            <v>6.4779687243931794E-2</v>
          </cell>
        </row>
        <row r="4074">
          <cell r="A4074" t="str">
            <v>DYNC2H1</v>
          </cell>
          <cell r="B4074" t="str">
            <v>DYNC2H1</v>
          </cell>
          <cell r="C4074">
            <v>1.0702052607424099E-3</v>
          </cell>
        </row>
        <row r="4075">
          <cell r="A4075" t="str">
            <v>SRPX2</v>
          </cell>
          <cell r="B4075" t="str">
            <v>SRPX2</v>
          </cell>
          <cell r="C4075">
            <v>0.93139958665190503</v>
          </cell>
        </row>
        <row r="4076">
          <cell r="A4076" t="str">
            <v>C5orf22</v>
          </cell>
          <cell r="B4076" t="str">
            <v>C5orf22</v>
          </cell>
          <cell r="C4076">
            <v>0.50762806410104999</v>
          </cell>
        </row>
        <row r="4077">
          <cell r="A4077" t="str">
            <v>COX15</v>
          </cell>
          <cell r="B4077" t="str">
            <v>COX15</v>
          </cell>
          <cell r="C4077">
            <v>5.19629998491868E-2</v>
          </cell>
        </row>
        <row r="4078">
          <cell r="A4078" t="str">
            <v>RICTOR</v>
          </cell>
          <cell r="B4078" t="str">
            <v>RICTOR</v>
          </cell>
          <cell r="C4078">
            <v>3.8252191629519001E-5</v>
          </cell>
        </row>
        <row r="4079">
          <cell r="A4079" t="str">
            <v>LOC441869</v>
          </cell>
          <cell r="B4079" t="str">
            <v>LOC441869</v>
          </cell>
          <cell r="C4079">
            <v>2.48638001464184E-4</v>
          </cell>
        </row>
        <row r="4080">
          <cell r="A4080" t="str">
            <v>DCAF16</v>
          </cell>
          <cell r="B4080" t="str">
            <v>DCAF16</v>
          </cell>
          <cell r="C4080">
            <v>2.0992327495367799E-6</v>
          </cell>
        </row>
        <row r="4081">
          <cell r="A4081" t="str">
            <v>POGK</v>
          </cell>
          <cell r="B4081" t="str">
            <v>POGK</v>
          </cell>
          <cell r="C4081">
            <v>8.4766705177013503E-4</v>
          </cell>
        </row>
        <row r="4082">
          <cell r="A4082" t="str">
            <v>CD2BP2</v>
          </cell>
          <cell r="B4082" t="str">
            <v>CD2BP2</v>
          </cell>
          <cell r="C4082">
            <v>0.174345855573555</v>
          </cell>
        </row>
        <row r="4083">
          <cell r="A4083" t="str">
            <v>FLJ45340</v>
          </cell>
          <cell r="B4083" t="str">
            <v>FLJ45340</v>
          </cell>
          <cell r="C4083">
            <v>1.1469718426088799E-3</v>
          </cell>
        </row>
        <row r="4084">
          <cell r="A4084" t="str">
            <v>DUSP18</v>
          </cell>
          <cell r="B4084" t="str">
            <v>DUSP18</v>
          </cell>
          <cell r="C4084">
            <v>7.5434923324837306E-5</v>
          </cell>
        </row>
        <row r="4085">
          <cell r="A4085" t="str">
            <v>SECISBP2</v>
          </cell>
          <cell r="B4085" t="str">
            <v>SECISBP2</v>
          </cell>
          <cell r="C4085">
            <v>7.8750941479195494E-2</v>
          </cell>
        </row>
        <row r="4086">
          <cell r="A4086" t="str">
            <v>PTAFR</v>
          </cell>
          <cell r="B4086" t="str">
            <v>PTAFR</v>
          </cell>
          <cell r="C4086">
            <v>2.6974984077395601E-2</v>
          </cell>
        </row>
        <row r="4087">
          <cell r="A4087" t="str">
            <v>KCTD11</v>
          </cell>
          <cell r="B4087" t="str">
            <v>KCTD11</v>
          </cell>
          <cell r="C4087">
            <v>8.5210484271248995E-3</v>
          </cell>
        </row>
        <row r="4088">
          <cell r="A4088" t="str">
            <v>DTNA</v>
          </cell>
          <cell r="B4088" t="str">
            <v>DTNA</v>
          </cell>
          <cell r="C4088">
            <v>6.6875576519198701E-7</v>
          </cell>
        </row>
        <row r="4089">
          <cell r="A4089" t="str">
            <v>LIG3</v>
          </cell>
          <cell r="B4089" t="str">
            <v>LIG3</v>
          </cell>
          <cell r="C4089">
            <v>6.0991013551291E-4</v>
          </cell>
        </row>
        <row r="4090">
          <cell r="A4090" t="str">
            <v>C14orf135</v>
          </cell>
          <cell r="B4090" t="str">
            <v>C14orf135</v>
          </cell>
          <cell r="C4090">
            <v>1.43161063171699E-5</v>
          </cell>
        </row>
        <row r="4091">
          <cell r="A4091" t="str">
            <v>PVRL4</v>
          </cell>
          <cell r="B4091" t="str">
            <v>PVRL4</v>
          </cell>
          <cell r="C4091">
            <v>1.7864993429262399E-2</v>
          </cell>
        </row>
        <row r="4092">
          <cell r="A4092" t="str">
            <v>BCKDK</v>
          </cell>
          <cell r="B4092" t="str">
            <v>BCKDK</v>
          </cell>
          <cell r="C4092">
            <v>4.7234945467462097E-2</v>
          </cell>
        </row>
        <row r="4093">
          <cell r="A4093" t="str">
            <v>FAM63A</v>
          </cell>
          <cell r="B4093" t="str">
            <v>FAM63A</v>
          </cell>
          <cell r="C4093">
            <v>0.497001656077938</v>
          </cell>
        </row>
        <row r="4094">
          <cell r="A4094" t="str">
            <v>STK16</v>
          </cell>
          <cell r="B4094" t="str">
            <v>STK16</v>
          </cell>
          <cell r="C4094">
            <v>5.2150202566535197E-4</v>
          </cell>
        </row>
        <row r="4095">
          <cell r="A4095" t="str">
            <v>ZNF827</v>
          </cell>
          <cell r="B4095" t="str">
            <v>ZNF827</v>
          </cell>
          <cell r="C4095">
            <v>0.13207271487419001</v>
          </cell>
        </row>
        <row r="4096">
          <cell r="A4096" t="str">
            <v>PSME1</v>
          </cell>
          <cell r="B4096" t="str">
            <v>PSME1</v>
          </cell>
          <cell r="C4096">
            <v>3.73101778975389E-3</v>
          </cell>
        </row>
        <row r="4097">
          <cell r="A4097" t="str">
            <v>SHKBP1</v>
          </cell>
          <cell r="B4097" t="str">
            <v>SHKBP1</v>
          </cell>
          <cell r="C4097">
            <v>1</v>
          </cell>
        </row>
        <row r="4098">
          <cell r="A4098" t="str">
            <v>SMS</v>
          </cell>
          <cell r="B4098" t="str">
            <v>SMS</v>
          </cell>
          <cell r="C4098">
            <v>1.3304238126289799E-2</v>
          </cell>
        </row>
        <row r="4099">
          <cell r="A4099" t="str">
            <v>BACH1</v>
          </cell>
          <cell r="B4099" t="str">
            <v>BACH1</v>
          </cell>
          <cell r="C4099">
            <v>5.4341996822966502E-4</v>
          </cell>
        </row>
        <row r="4100">
          <cell r="A4100" t="str">
            <v>STMN1</v>
          </cell>
          <cell r="B4100" t="str">
            <v>STMN1</v>
          </cell>
          <cell r="C4100">
            <v>3.5634622477252802E-4</v>
          </cell>
        </row>
        <row r="4101">
          <cell r="A4101" t="str">
            <v>PPT1</v>
          </cell>
          <cell r="B4101" t="str">
            <v>PPT1</v>
          </cell>
          <cell r="C4101">
            <v>4.22986438344378E-3</v>
          </cell>
        </row>
        <row r="4102">
          <cell r="A4102" t="str">
            <v>SIPA1L2</v>
          </cell>
          <cell r="B4102" t="str">
            <v>SIPA1L2</v>
          </cell>
          <cell r="C4102">
            <v>0.45000451198691999</v>
          </cell>
        </row>
        <row r="4103">
          <cell r="A4103" t="str">
            <v>STOML2</v>
          </cell>
          <cell r="B4103" t="str">
            <v>STOML2</v>
          </cell>
          <cell r="C4103">
            <v>0.65920981949249802</v>
          </cell>
        </row>
        <row r="4104">
          <cell r="A4104" t="str">
            <v>TM7SF2</v>
          </cell>
          <cell r="B4104" t="str">
            <v>TM7SF2</v>
          </cell>
          <cell r="C4104">
            <v>1.49116297785618E-3</v>
          </cell>
        </row>
        <row r="4105">
          <cell r="A4105" t="str">
            <v>SDHB</v>
          </cell>
          <cell r="B4105" t="str">
            <v>SDHB</v>
          </cell>
          <cell r="C4105">
            <v>0.443671134716563</v>
          </cell>
        </row>
        <row r="4106">
          <cell r="A4106" t="str">
            <v>CCNT1</v>
          </cell>
          <cell r="B4106" t="str">
            <v>CCNT1</v>
          </cell>
          <cell r="C4106">
            <v>8.2183822810630996E-2</v>
          </cell>
        </row>
        <row r="4107">
          <cell r="A4107" t="str">
            <v>PRSS22</v>
          </cell>
          <cell r="B4107" t="str">
            <v>PRSS22</v>
          </cell>
          <cell r="C4107">
            <v>0.24340247007990601</v>
          </cell>
        </row>
        <row r="4108">
          <cell r="A4108" t="str">
            <v>ENTPD3</v>
          </cell>
          <cell r="B4108" t="str">
            <v>ENTPD3</v>
          </cell>
          <cell r="C4108">
            <v>2.4462076131333702E-3</v>
          </cell>
        </row>
        <row r="4109">
          <cell r="A4109" t="str">
            <v>F8A1</v>
          </cell>
          <cell r="B4109" t="str">
            <v>F8A1</v>
          </cell>
          <cell r="C4109">
            <v>1.8998967504826501E-3</v>
          </cell>
        </row>
        <row r="4110">
          <cell r="A4110" t="str">
            <v>ZMYND12</v>
          </cell>
          <cell r="B4110" t="str">
            <v>ZMYND12</v>
          </cell>
          <cell r="C4110">
            <v>8.9796799391805797E-6</v>
          </cell>
        </row>
        <row r="4111">
          <cell r="A4111" t="str">
            <v>RRAS</v>
          </cell>
          <cell r="B4111" t="str">
            <v>RRAS</v>
          </cell>
          <cell r="C4111">
            <v>1</v>
          </cell>
        </row>
        <row r="4112">
          <cell r="A4112" t="str">
            <v>CTNNBIP1</v>
          </cell>
          <cell r="B4112" t="str">
            <v>CTNNBIP1</v>
          </cell>
          <cell r="C4112">
            <v>1</v>
          </cell>
        </row>
        <row r="4113">
          <cell r="A4113" t="str">
            <v>PPFIBP1</v>
          </cell>
          <cell r="B4113" t="str">
            <v>PPFIBP1</v>
          </cell>
          <cell r="C4113">
            <v>0.12296185665894201</v>
          </cell>
        </row>
        <row r="4114">
          <cell r="A4114" t="str">
            <v>RCN1</v>
          </cell>
          <cell r="B4114" t="str">
            <v>RCN1</v>
          </cell>
          <cell r="C4114">
            <v>1</v>
          </cell>
        </row>
        <row r="4115">
          <cell r="A4115" t="str">
            <v>SMCHD1</v>
          </cell>
          <cell r="B4115" t="str">
            <v>SMCHD1</v>
          </cell>
          <cell r="C4115">
            <v>1.0937586233935101E-6</v>
          </cell>
        </row>
        <row r="4116">
          <cell r="A4116" t="str">
            <v>NECAP1</v>
          </cell>
          <cell r="B4116" t="str">
            <v>NECAP1</v>
          </cell>
          <cell r="C4116">
            <v>0.92973378321275901</v>
          </cell>
        </row>
        <row r="4117">
          <cell r="A4117" t="str">
            <v>KRT6B</v>
          </cell>
          <cell r="B4117" t="str">
            <v>KRT6B</v>
          </cell>
          <cell r="C4117">
            <v>8.8060652662615098E-6</v>
          </cell>
        </row>
        <row r="4118">
          <cell r="A4118" t="str">
            <v>IL1RAP</v>
          </cell>
          <cell r="B4118" t="str">
            <v>IL1RAP</v>
          </cell>
          <cell r="C4118">
            <v>0.140551380078558</v>
          </cell>
        </row>
        <row r="4119">
          <cell r="A4119" t="str">
            <v>FAF1</v>
          </cell>
          <cell r="B4119" t="str">
            <v>FAF1</v>
          </cell>
          <cell r="C4119">
            <v>1.9408626280479801E-2</v>
          </cell>
        </row>
        <row r="4120">
          <cell r="A4120" t="str">
            <v>SPCS1</v>
          </cell>
          <cell r="B4120" t="str">
            <v>SPCS1</v>
          </cell>
          <cell r="C4120">
            <v>0.65920981949249802</v>
          </cell>
        </row>
        <row r="4121">
          <cell r="A4121" t="str">
            <v>FYTTD1</v>
          </cell>
          <cell r="B4121" t="str">
            <v>FYTTD1</v>
          </cell>
          <cell r="C4121">
            <v>9.6583150426799299E-6</v>
          </cell>
        </row>
        <row r="4122">
          <cell r="A4122" t="str">
            <v>SH3BGRL2</v>
          </cell>
          <cell r="B4122" t="str">
            <v>SH3BGRL2</v>
          </cell>
          <cell r="C4122">
            <v>4.1042907255188901E-2</v>
          </cell>
        </row>
        <row r="4123">
          <cell r="A4123" t="str">
            <v>NDUFS8</v>
          </cell>
          <cell r="B4123" t="str">
            <v>NDUFS8</v>
          </cell>
          <cell r="C4123">
            <v>1</v>
          </cell>
        </row>
        <row r="4124">
          <cell r="A4124" t="str">
            <v>CCDC125</v>
          </cell>
          <cell r="B4124" t="str">
            <v>CCDC125</v>
          </cell>
          <cell r="C4124">
            <v>0.49931796563751801</v>
          </cell>
        </row>
        <row r="4125">
          <cell r="A4125" t="str">
            <v>KLC2</v>
          </cell>
          <cell r="B4125" t="str">
            <v>KLC2</v>
          </cell>
          <cell r="C4125">
            <v>0.34119269674445302</v>
          </cell>
        </row>
        <row r="4126">
          <cell r="A4126" t="str">
            <v>RRP1B</v>
          </cell>
          <cell r="B4126" t="str">
            <v>RRP1B</v>
          </cell>
          <cell r="C4126">
            <v>1.02391236660329E-2</v>
          </cell>
        </row>
        <row r="4127">
          <cell r="A4127" t="str">
            <v>SPNS1</v>
          </cell>
          <cell r="B4127" t="str">
            <v>SPNS1</v>
          </cell>
          <cell r="C4127">
            <v>0.237244610910539</v>
          </cell>
        </row>
        <row r="4128">
          <cell r="A4128" t="str">
            <v>FABP5</v>
          </cell>
          <cell r="B4128" t="str">
            <v>FABP5</v>
          </cell>
          <cell r="C4128">
            <v>0.37443711909883198</v>
          </cell>
        </row>
        <row r="4129">
          <cell r="A4129" t="str">
            <v>PTPRT</v>
          </cell>
          <cell r="B4129" t="str">
            <v>PTPRT</v>
          </cell>
          <cell r="C4129">
            <v>1.8485508431494602E-2</v>
          </cell>
        </row>
        <row r="4130">
          <cell r="A4130" t="str">
            <v>GGNBP2</v>
          </cell>
          <cell r="B4130" t="str">
            <v>GGNBP2</v>
          </cell>
          <cell r="C4130">
            <v>9.2979470131032606E-3</v>
          </cell>
        </row>
        <row r="4131">
          <cell r="A4131" t="str">
            <v>SNAI2</v>
          </cell>
          <cell r="B4131" t="str">
            <v>SNAI2</v>
          </cell>
          <cell r="C4131">
            <v>0.86714171388323102</v>
          </cell>
        </row>
        <row r="4132">
          <cell r="A4132" t="str">
            <v>STIL</v>
          </cell>
          <cell r="B4132" t="str">
            <v>STIL</v>
          </cell>
          <cell r="C4132">
            <v>0.62652044605811197</v>
          </cell>
        </row>
        <row r="4133">
          <cell r="A4133" t="str">
            <v>ZHX1</v>
          </cell>
          <cell r="B4133" t="str">
            <v>ZHX1</v>
          </cell>
          <cell r="C4133">
            <v>0.82860741629835499</v>
          </cell>
        </row>
        <row r="4134">
          <cell r="A4134" t="str">
            <v>DDX46</v>
          </cell>
          <cell r="B4134" t="str">
            <v>DDX46</v>
          </cell>
          <cell r="C4134">
            <v>4.3063005103755698E-4</v>
          </cell>
        </row>
        <row r="4135">
          <cell r="A4135" t="str">
            <v>SPTY2D1</v>
          </cell>
          <cell r="B4135" t="str">
            <v>SPTY2D1</v>
          </cell>
          <cell r="C4135">
            <v>0.20543867582618</v>
          </cell>
        </row>
        <row r="4136">
          <cell r="A4136" t="str">
            <v>EIF2AK3</v>
          </cell>
          <cell r="B4136" t="str">
            <v>EIF2AK3</v>
          </cell>
          <cell r="C4136">
            <v>0.49373135984684802</v>
          </cell>
        </row>
        <row r="4137">
          <cell r="A4137" t="str">
            <v>ASAP1</v>
          </cell>
          <cell r="B4137" t="str">
            <v>ASAP1</v>
          </cell>
          <cell r="C4137">
            <v>9.2599178086426495E-2</v>
          </cell>
        </row>
        <row r="4138">
          <cell r="A4138" t="str">
            <v>PDK3</v>
          </cell>
          <cell r="B4138" t="str">
            <v>PDK3</v>
          </cell>
          <cell r="C4138">
            <v>2.6273917245632998E-4</v>
          </cell>
        </row>
        <row r="4139">
          <cell r="A4139" t="str">
            <v>PTPRJ</v>
          </cell>
          <cell r="B4139" t="str">
            <v>PTPRJ</v>
          </cell>
          <cell r="C4139">
            <v>7.9217225931842803E-3</v>
          </cell>
        </row>
        <row r="4140">
          <cell r="A4140" t="str">
            <v>TAF5L</v>
          </cell>
          <cell r="B4140" t="str">
            <v>TAF5L</v>
          </cell>
          <cell r="C4140">
            <v>7.0182620590327101E-3</v>
          </cell>
        </row>
        <row r="4141">
          <cell r="A4141" t="str">
            <v>CCDC71</v>
          </cell>
          <cell r="B4141" t="str">
            <v>CCDC71</v>
          </cell>
          <cell r="C4141">
            <v>0.117846069834634</v>
          </cell>
        </row>
        <row r="4142">
          <cell r="A4142" t="str">
            <v>OCLN</v>
          </cell>
          <cell r="B4142" t="str">
            <v>OCLN</v>
          </cell>
          <cell r="C4142">
            <v>0.12482758669560901</v>
          </cell>
        </row>
        <row r="4143">
          <cell r="A4143" t="str">
            <v>NDUFA13</v>
          </cell>
          <cell r="B4143" t="str">
            <v>NDUFA13</v>
          </cell>
          <cell r="C4143">
            <v>1</v>
          </cell>
        </row>
        <row r="4144">
          <cell r="A4144" t="str">
            <v>FARP2</v>
          </cell>
          <cell r="B4144" t="str">
            <v>FARP2</v>
          </cell>
          <cell r="C4144">
            <v>0.56789304753565994</v>
          </cell>
        </row>
        <row r="4145">
          <cell r="A4145" t="str">
            <v>RCC1</v>
          </cell>
          <cell r="B4145" t="str">
            <v>RCC1</v>
          </cell>
          <cell r="C4145">
            <v>1.41593774737105E-2</v>
          </cell>
        </row>
        <row r="4146">
          <cell r="A4146" t="str">
            <v>BAHD1</v>
          </cell>
          <cell r="B4146" t="str">
            <v>BAHD1</v>
          </cell>
          <cell r="C4146">
            <v>6.7990507163569998E-3</v>
          </cell>
        </row>
        <row r="4147">
          <cell r="A4147" t="str">
            <v>GSTA4</v>
          </cell>
          <cell r="B4147" t="str">
            <v>GSTA4</v>
          </cell>
          <cell r="C4147">
            <v>8.5877726377397404E-4</v>
          </cell>
        </row>
        <row r="4148">
          <cell r="A4148" t="str">
            <v>SF3A3</v>
          </cell>
          <cell r="B4148" t="str">
            <v>SF3A3</v>
          </cell>
          <cell r="C4148">
            <v>1.87683947827263E-4</v>
          </cell>
        </row>
        <row r="4149">
          <cell r="A4149" t="str">
            <v>MYH10</v>
          </cell>
          <cell r="B4149" t="str">
            <v>MYH10</v>
          </cell>
          <cell r="C4149">
            <v>2.1699828962523299E-4</v>
          </cell>
        </row>
        <row r="4150">
          <cell r="A4150" t="str">
            <v>TTL</v>
          </cell>
          <cell r="B4150" t="str">
            <v>TTL</v>
          </cell>
          <cell r="C4150">
            <v>3.63284367118095E-4</v>
          </cell>
        </row>
        <row r="4151">
          <cell r="A4151" t="str">
            <v>SDHAF2</v>
          </cell>
          <cell r="B4151" t="str">
            <v>SDHAF2</v>
          </cell>
          <cell r="C4151">
            <v>1.0212118660776299E-3</v>
          </cell>
        </row>
        <row r="4152">
          <cell r="A4152" t="str">
            <v>ITM2C</v>
          </cell>
          <cell r="B4152" t="str">
            <v>ITM2C</v>
          </cell>
          <cell r="C4152">
            <v>0.66214490961710804</v>
          </cell>
        </row>
        <row r="4153">
          <cell r="A4153" t="str">
            <v>CRTC3</v>
          </cell>
          <cell r="B4153" t="str">
            <v>CRTC3</v>
          </cell>
          <cell r="C4153">
            <v>2.17567222216817E-2</v>
          </cell>
        </row>
        <row r="4154">
          <cell r="A4154" t="str">
            <v>AKD1</v>
          </cell>
          <cell r="B4154" t="str">
            <v>AKD1</v>
          </cell>
          <cell r="C4154">
            <v>3.83872687938001E-4</v>
          </cell>
        </row>
        <row r="4155">
          <cell r="A4155" t="str">
            <v>RPTOR</v>
          </cell>
          <cell r="B4155" t="str">
            <v>RPTOR</v>
          </cell>
          <cell r="C4155">
            <v>1</v>
          </cell>
        </row>
        <row r="4156">
          <cell r="A4156" t="str">
            <v>HEBP2</v>
          </cell>
          <cell r="B4156" t="str">
            <v>HEBP2</v>
          </cell>
          <cell r="C4156">
            <v>1</v>
          </cell>
        </row>
        <row r="4157">
          <cell r="A4157" t="str">
            <v>SMAGP</v>
          </cell>
          <cell r="B4157" t="str">
            <v>SMAGP</v>
          </cell>
          <cell r="C4157">
            <v>0.87671880815922598</v>
          </cell>
        </row>
        <row r="4158">
          <cell r="A4158" t="str">
            <v>SEMA3A</v>
          </cell>
          <cell r="B4158" t="str">
            <v>SEMA3A</v>
          </cell>
          <cell r="C4158">
            <v>1.8713357118752599E-4</v>
          </cell>
        </row>
        <row r="4159">
          <cell r="A4159" t="str">
            <v>NUP155</v>
          </cell>
          <cell r="B4159" t="str">
            <v>NUP155</v>
          </cell>
          <cell r="C4159">
            <v>1.85962974318893E-2</v>
          </cell>
        </row>
        <row r="4160">
          <cell r="A4160" t="str">
            <v>KCTD3</v>
          </cell>
          <cell r="B4160" t="str">
            <v>KCTD3</v>
          </cell>
          <cell r="C4160">
            <v>6.3947587435850498E-3</v>
          </cell>
        </row>
        <row r="4161">
          <cell r="A4161" t="str">
            <v>RARA</v>
          </cell>
          <cell r="B4161" t="str">
            <v>RARA</v>
          </cell>
          <cell r="C4161">
            <v>0.17096890635020301</v>
          </cell>
        </row>
        <row r="4162">
          <cell r="A4162" t="str">
            <v>GNL1</v>
          </cell>
          <cell r="B4162" t="str">
            <v>GNL1</v>
          </cell>
          <cell r="C4162">
            <v>2.50331788827424E-2</v>
          </cell>
        </row>
        <row r="4163">
          <cell r="A4163" t="str">
            <v>HBP1</v>
          </cell>
          <cell r="B4163" t="str">
            <v>HBP1</v>
          </cell>
          <cell r="C4163">
            <v>0.46581944357210597</v>
          </cell>
        </row>
        <row r="4164">
          <cell r="A4164" t="str">
            <v>SEMA5A</v>
          </cell>
          <cell r="B4164" t="str">
            <v>SEMA5A</v>
          </cell>
          <cell r="C4164">
            <v>3.03035197461923E-2</v>
          </cell>
        </row>
        <row r="4165">
          <cell r="A4165" t="str">
            <v>LRP6</v>
          </cell>
          <cell r="B4165" t="str">
            <v>LRP6</v>
          </cell>
          <cell r="C4165">
            <v>1.0190721845536199E-4</v>
          </cell>
        </row>
        <row r="4166">
          <cell r="A4166" t="str">
            <v>MOBKL2A</v>
          </cell>
          <cell r="B4166" t="str">
            <v>MOBKL2A</v>
          </cell>
          <cell r="C4166">
            <v>1.18589385625609E-3</v>
          </cell>
        </row>
        <row r="4167">
          <cell r="A4167" t="str">
            <v>EIF2S1</v>
          </cell>
          <cell r="B4167" t="str">
            <v>EIF2S1</v>
          </cell>
          <cell r="C4167">
            <v>1</v>
          </cell>
        </row>
        <row r="4168">
          <cell r="A4168" t="str">
            <v>EDC3</v>
          </cell>
          <cell r="B4168" t="str">
            <v>EDC3</v>
          </cell>
          <cell r="C4168">
            <v>3.8581929944187599E-3</v>
          </cell>
        </row>
        <row r="4169">
          <cell r="A4169" t="str">
            <v>VSIG2</v>
          </cell>
          <cell r="B4169" t="str">
            <v>VSIG2</v>
          </cell>
          <cell r="C4169">
            <v>0.64878195543739303</v>
          </cell>
        </row>
        <row r="4170">
          <cell r="A4170" t="str">
            <v>ADCY6</v>
          </cell>
          <cell r="B4170" t="str">
            <v>ADCY6</v>
          </cell>
          <cell r="C4170">
            <v>0.41676093522885799</v>
          </cell>
        </row>
        <row r="4171">
          <cell r="A4171" t="str">
            <v>PAK6</v>
          </cell>
          <cell r="B4171" t="str">
            <v>PAK6</v>
          </cell>
          <cell r="C4171">
            <v>3.4773904922595601E-4</v>
          </cell>
        </row>
        <row r="4172">
          <cell r="A4172" t="str">
            <v>IFITM10</v>
          </cell>
          <cell r="B4172" t="str">
            <v>IFITM10</v>
          </cell>
          <cell r="C4172">
            <v>8.2012349298724196E-2</v>
          </cell>
        </row>
        <row r="4173">
          <cell r="A4173" t="str">
            <v>DMXL2</v>
          </cell>
          <cell r="B4173" t="str">
            <v>DMXL2</v>
          </cell>
          <cell r="C4173">
            <v>4.0245544647205802E-3</v>
          </cell>
        </row>
        <row r="4174">
          <cell r="A4174" t="str">
            <v>AMBRA1</v>
          </cell>
          <cell r="B4174" t="str">
            <v>AMBRA1</v>
          </cell>
          <cell r="C4174">
            <v>1.85858044828958E-3</v>
          </cell>
        </row>
        <row r="4175">
          <cell r="A4175" t="str">
            <v>TOMM70A</v>
          </cell>
          <cell r="B4175" t="str">
            <v>TOMM70A</v>
          </cell>
          <cell r="C4175">
            <v>6.7990507163569998E-3</v>
          </cell>
        </row>
        <row r="4176">
          <cell r="A4176" t="str">
            <v>EPCAM</v>
          </cell>
          <cell r="B4176" t="str">
            <v>EPCAM</v>
          </cell>
          <cell r="C4176">
            <v>0.120549606130644</v>
          </cell>
        </row>
        <row r="4177">
          <cell r="A4177" t="str">
            <v>SNX17</v>
          </cell>
          <cell r="B4177" t="str">
            <v>SNX17</v>
          </cell>
          <cell r="C4177">
            <v>3.8588305307138298E-3</v>
          </cell>
        </row>
        <row r="4178">
          <cell r="A4178" t="str">
            <v>TAF8</v>
          </cell>
          <cell r="B4178" t="str">
            <v>TAF8</v>
          </cell>
          <cell r="C4178">
            <v>1</v>
          </cell>
        </row>
        <row r="4179">
          <cell r="A4179" t="str">
            <v>STX3</v>
          </cell>
          <cell r="B4179" t="str">
            <v>STX3</v>
          </cell>
          <cell r="C4179">
            <v>3.2124229634627598E-2</v>
          </cell>
        </row>
        <row r="4180">
          <cell r="A4180" t="str">
            <v>CLN6</v>
          </cell>
          <cell r="B4180" t="str">
            <v>CLN6</v>
          </cell>
          <cell r="C4180">
            <v>0.86865928535846904</v>
          </cell>
        </row>
        <row r="4181">
          <cell r="A4181" t="str">
            <v>PLEKHH1</v>
          </cell>
          <cell r="B4181" t="str">
            <v>PLEKHH1</v>
          </cell>
          <cell r="C4181">
            <v>5.5909607973849405E-4</v>
          </cell>
        </row>
        <row r="4182">
          <cell r="A4182" t="str">
            <v>DNAJC13</v>
          </cell>
          <cell r="B4182" t="str">
            <v>DNAJC13</v>
          </cell>
          <cell r="C4182">
            <v>0.12945708769421899</v>
          </cell>
        </row>
        <row r="4183">
          <cell r="A4183" t="str">
            <v>METAP2</v>
          </cell>
          <cell r="B4183" t="str">
            <v>METAP2</v>
          </cell>
          <cell r="C4183">
            <v>8.3283429741874801E-4</v>
          </cell>
        </row>
        <row r="4184">
          <cell r="A4184" t="str">
            <v>DSE</v>
          </cell>
          <cell r="B4184" t="str">
            <v>DSE</v>
          </cell>
          <cell r="C4184">
            <v>1</v>
          </cell>
        </row>
        <row r="4185">
          <cell r="A4185" t="str">
            <v>TM7SF3</v>
          </cell>
          <cell r="B4185" t="str">
            <v>TM7SF3</v>
          </cell>
          <cell r="C4185">
            <v>1</v>
          </cell>
        </row>
        <row r="4186">
          <cell r="A4186" t="str">
            <v>WRNIP1</v>
          </cell>
          <cell r="B4186" t="str">
            <v>WRNIP1</v>
          </cell>
          <cell r="C4186">
            <v>0.48241128527081201</v>
          </cell>
        </row>
        <row r="4187">
          <cell r="A4187" t="str">
            <v>EIF3M</v>
          </cell>
          <cell r="B4187" t="str">
            <v>EIF3M</v>
          </cell>
          <cell r="C4187">
            <v>0.19854933798560001</v>
          </cell>
        </row>
        <row r="4188">
          <cell r="A4188" t="str">
            <v>C4orf10</v>
          </cell>
          <cell r="B4188" t="str">
            <v>C4orf10</v>
          </cell>
          <cell r="C4188">
            <v>1.8279656000749501E-4</v>
          </cell>
        </row>
        <row r="4189">
          <cell r="A4189" t="str">
            <v>SYS1</v>
          </cell>
          <cell r="B4189" t="str">
            <v>SYS1</v>
          </cell>
          <cell r="C4189">
            <v>6.3138645392184505E-4</v>
          </cell>
        </row>
        <row r="4190">
          <cell r="A4190" t="str">
            <v>TRAF6</v>
          </cell>
          <cell r="B4190" t="str">
            <v>TRAF6</v>
          </cell>
          <cell r="C4190">
            <v>3.7959026501040799E-2</v>
          </cell>
        </row>
        <row r="4191">
          <cell r="A4191" t="str">
            <v>HDAC6</v>
          </cell>
          <cell r="B4191" t="str">
            <v>HDAC6</v>
          </cell>
          <cell r="C4191">
            <v>0.19904007249290601</v>
          </cell>
        </row>
        <row r="4192">
          <cell r="A4192" t="str">
            <v>PSMD10</v>
          </cell>
          <cell r="B4192" t="str">
            <v>PSMD10</v>
          </cell>
          <cell r="C4192">
            <v>1.6701922197583601E-4</v>
          </cell>
        </row>
        <row r="4193">
          <cell r="A4193" t="str">
            <v>PLEKHG3</v>
          </cell>
          <cell r="B4193" t="str">
            <v>PLEKHG3</v>
          </cell>
          <cell r="C4193">
            <v>1</v>
          </cell>
        </row>
        <row r="4194">
          <cell r="A4194" t="str">
            <v>HDHD1</v>
          </cell>
          <cell r="B4194" t="str">
            <v>HDHD1</v>
          </cell>
          <cell r="C4194">
            <v>0.51918636286057096</v>
          </cell>
        </row>
        <row r="4195">
          <cell r="A4195" t="str">
            <v>PLCG1</v>
          </cell>
          <cell r="B4195" t="str">
            <v>PLCG1</v>
          </cell>
          <cell r="C4195">
            <v>1.7263449584164699E-2</v>
          </cell>
        </row>
        <row r="4196">
          <cell r="A4196" t="str">
            <v>HEXA</v>
          </cell>
          <cell r="B4196" t="str">
            <v>HEXA</v>
          </cell>
          <cell r="C4196">
            <v>0.82686114569858904</v>
          </cell>
        </row>
        <row r="4197">
          <cell r="A4197" t="str">
            <v>SCARNA7</v>
          </cell>
          <cell r="B4197" t="str">
            <v>SCARNA7</v>
          </cell>
          <cell r="C4197">
            <v>1</v>
          </cell>
        </row>
        <row r="4198">
          <cell r="A4198" t="str">
            <v>ARHGEF10L</v>
          </cell>
          <cell r="B4198" t="str">
            <v>ARHGEF10L</v>
          </cell>
          <cell r="C4198">
            <v>0.411821202091675</v>
          </cell>
        </row>
        <row r="4199">
          <cell r="A4199" t="str">
            <v>YPEL2</v>
          </cell>
          <cell r="B4199" t="str">
            <v>YPEL2</v>
          </cell>
          <cell r="C4199">
            <v>6.8002974354566204E-5</v>
          </cell>
        </row>
        <row r="4200">
          <cell r="A4200" t="str">
            <v>PLCB3</v>
          </cell>
          <cell r="B4200" t="str">
            <v>PLCB3</v>
          </cell>
          <cell r="C4200">
            <v>1</v>
          </cell>
        </row>
        <row r="4201">
          <cell r="A4201" t="str">
            <v>ATP5J</v>
          </cell>
          <cell r="B4201" t="str">
            <v>ATP5J</v>
          </cell>
          <cell r="C4201">
            <v>8.4617672417690498E-2</v>
          </cell>
        </row>
        <row r="4202">
          <cell r="A4202" t="str">
            <v>EXT2</v>
          </cell>
          <cell r="B4202" t="str">
            <v>EXT2</v>
          </cell>
          <cell r="C4202">
            <v>0.89846864532981097</v>
          </cell>
        </row>
        <row r="4203">
          <cell r="A4203" t="str">
            <v>CACNG6</v>
          </cell>
          <cell r="B4203" t="str">
            <v>CACNG6</v>
          </cell>
          <cell r="C4203">
            <v>4.6080574324184199E-4</v>
          </cell>
        </row>
        <row r="4204">
          <cell r="A4204" t="str">
            <v>C13orf26</v>
          </cell>
          <cell r="B4204" t="str">
            <v>C13orf26</v>
          </cell>
          <cell r="C4204">
            <v>3.2155356452890898E-3</v>
          </cell>
        </row>
        <row r="4205">
          <cell r="A4205" t="str">
            <v>FAM83B</v>
          </cell>
          <cell r="B4205" t="str">
            <v>FAM83B</v>
          </cell>
          <cell r="C4205">
            <v>4.2257589719264799E-4</v>
          </cell>
        </row>
        <row r="4206">
          <cell r="A4206" t="str">
            <v>CNOT2</v>
          </cell>
          <cell r="B4206" t="str">
            <v>CNOT2</v>
          </cell>
          <cell r="C4206">
            <v>6.5486559629323898E-2</v>
          </cell>
        </row>
        <row r="4207">
          <cell r="A4207" t="str">
            <v>MAP2K2</v>
          </cell>
          <cell r="B4207" t="str">
            <v>MAP2K2</v>
          </cell>
          <cell r="C4207">
            <v>0.36721869845146798</v>
          </cell>
        </row>
        <row r="4208">
          <cell r="A4208" t="str">
            <v>STX16</v>
          </cell>
          <cell r="B4208" t="str">
            <v>STX16</v>
          </cell>
          <cell r="C4208">
            <v>0.53069226860529894</v>
          </cell>
        </row>
        <row r="4209">
          <cell r="A4209" t="str">
            <v>C19orf56</v>
          </cell>
          <cell r="B4209" t="str">
            <v>C19orf56</v>
          </cell>
          <cell r="C4209">
            <v>0.66822304467288696</v>
          </cell>
        </row>
        <row r="4210">
          <cell r="A4210" t="str">
            <v>GRAMD2</v>
          </cell>
          <cell r="B4210" t="str">
            <v>GRAMD2</v>
          </cell>
          <cell r="C4210">
            <v>7.5613273609353499E-5</v>
          </cell>
        </row>
        <row r="4211">
          <cell r="A4211" t="str">
            <v>SPPL3</v>
          </cell>
          <cell r="B4211" t="str">
            <v>SPPL3</v>
          </cell>
          <cell r="C4211">
            <v>4.62662062480216E-2</v>
          </cell>
        </row>
        <row r="4212">
          <cell r="A4212" t="str">
            <v>GMPS</v>
          </cell>
          <cell r="B4212" t="str">
            <v>GMPS</v>
          </cell>
          <cell r="C4212">
            <v>8.8834196145620107E-3</v>
          </cell>
        </row>
        <row r="4213">
          <cell r="A4213" t="str">
            <v>PPP6C</v>
          </cell>
          <cell r="B4213" t="str">
            <v>PPP6C</v>
          </cell>
          <cell r="C4213">
            <v>0.50761401035295095</v>
          </cell>
        </row>
        <row r="4214">
          <cell r="A4214" t="str">
            <v>MIER1</v>
          </cell>
          <cell r="B4214" t="str">
            <v>MIER1</v>
          </cell>
          <cell r="C4214">
            <v>0.307763798822412</v>
          </cell>
        </row>
        <row r="4215">
          <cell r="A4215" t="str">
            <v>MTMR4</v>
          </cell>
          <cell r="B4215" t="str">
            <v>MTMR4</v>
          </cell>
          <cell r="C4215">
            <v>5.3766650668787198E-2</v>
          </cell>
        </row>
        <row r="4216">
          <cell r="A4216" t="str">
            <v>SLC25A36</v>
          </cell>
          <cell r="B4216" t="str">
            <v>SLC25A36</v>
          </cell>
          <cell r="C4216">
            <v>1.9239227927108299E-5</v>
          </cell>
        </row>
        <row r="4217">
          <cell r="A4217" t="str">
            <v>SLC27A2</v>
          </cell>
          <cell r="B4217" t="str">
            <v>SLC27A2</v>
          </cell>
          <cell r="C4217">
            <v>8.1840594120214806E-5</v>
          </cell>
        </row>
        <row r="4218">
          <cell r="A4218" t="str">
            <v>ZFHX2</v>
          </cell>
          <cell r="B4218" t="str">
            <v>ZFHX2</v>
          </cell>
          <cell r="C4218">
            <v>1.0461876278887001E-3</v>
          </cell>
        </row>
        <row r="4219">
          <cell r="A4219" t="str">
            <v>TPD52</v>
          </cell>
          <cell r="B4219" t="str">
            <v>TPD52</v>
          </cell>
          <cell r="C4219">
            <v>8.1684895059474204E-3</v>
          </cell>
        </row>
        <row r="4220">
          <cell r="A4220" t="str">
            <v>SMC5</v>
          </cell>
          <cell r="B4220" t="str">
            <v>SMC5</v>
          </cell>
          <cell r="C4220">
            <v>4.1432055773562199E-4</v>
          </cell>
        </row>
        <row r="4221">
          <cell r="A4221" t="str">
            <v>LANCL1</v>
          </cell>
          <cell r="B4221" t="str">
            <v>LANCL1</v>
          </cell>
          <cell r="C4221">
            <v>7.7541516414911507E-5</v>
          </cell>
        </row>
        <row r="4222">
          <cell r="A4222" t="str">
            <v>GAS7</v>
          </cell>
          <cell r="B4222" t="str">
            <v>GAS7</v>
          </cell>
          <cell r="C4222">
            <v>6.2510873672730607E-5</v>
          </cell>
        </row>
        <row r="4223">
          <cell r="A4223" t="str">
            <v>VPS72</v>
          </cell>
          <cell r="B4223" t="str">
            <v>VPS72</v>
          </cell>
          <cell r="C4223">
            <v>1</v>
          </cell>
        </row>
        <row r="4224">
          <cell r="A4224" t="str">
            <v>RPGR</v>
          </cell>
          <cell r="B4224" t="str">
            <v>RPGR</v>
          </cell>
          <cell r="C4224">
            <v>1.5245647158483201E-4</v>
          </cell>
        </row>
        <row r="4225">
          <cell r="A4225" t="str">
            <v>SGMS1</v>
          </cell>
          <cell r="B4225" t="str">
            <v>SGMS1</v>
          </cell>
          <cell r="C4225">
            <v>0.87366644642144597</v>
          </cell>
        </row>
        <row r="4226">
          <cell r="A4226" t="str">
            <v>ZC3H12C</v>
          </cell>
          <cell r="B4226" t="str">
            <v>ZC3H12C</v>
          </cell>
          <cell r="C4226">
            <v>1.0373665570676299E-3</v>
          </cell>
        </row>
        <row r="4227">
          <cell r="A4227" t="str">
            <v>PGAP3</v>
          </cell>
          <cell r="B4227" t="str">
            <v>PGAP3</v>
          </cell>
          <cell r="C4227">
            <v>1</v>
          </cell>
        </row>
        <row r="4228">
          <cell r="A4228" t="str">
            <v>GSS</v>
          </cell>
          <cell r="B4228" t="str">
            <v>GSS</v>
          </cell>
          <cell r="C4228">
            <v>3.9805572873737301E-5</v>
          </cell>
        </row>
        <row r="4229">
          <cell r="A4229" t="str">
            <v>PNRC2</v>
          </cell>
          <cell r="B4229" t="str">
            <v>PNRC2</v>
          </cell>
          <cell r="C4229">
            <v>4.6854358023458401E-2</v>
          </cell>
        </row>
        <row r="4230">
          <cell r="A4230" t="str">
            <v>NAGA</v>
          </cell>
          <cell r="B4230" t="str">
            <v>NAGA</v>
          </cell>
          <cell r="C4230">
            <v>1</v>
          </cell>
        </row>
        <row r="4231">
          <cell r="A4231" t="str">
            <v>C20orf11</v>
          </cell>
          <cell r="B4231" t="str">
            <v>C20orf11</v>
          </cell>
          <cell r="C4231">
            <v>3.97899176869565E-2</v>
          </cell>
        </row>
        <row r="4232">
          <cell r="A4232" t="str">
            <v>KIAA0754</v>
          </cell>
          <cell r="B4232" t="str">
            <v>KIAA0754</v>
          </cell>
          <cell r="C4232">
            <v>7.8907368745767897E-5</v>
          </cell>
        </row>
        <row r="4233">
          <cell r="A4233" t="str">
            <v>NFYC</v>
          </cell>
          <cell r="B4233" t="str">
            <v>NFYC</v>
          </cell>
          <cell r="C4233">
            <v>1</v>
          </cell>
        </row>
        <row r="4234">
          <cell r="A4234" t="str">
            <v>ARFGAP3</v>
          </cell>
          <cell r="B4234" t="str">
            <v>ARFGAP3</v>
          </cell>
          <cell r="C4234">
            <v>0.61624882958015503</v>
          </cell>
        </row>
        <row r="4235">
          <cell r="A4235" t="str">
            <v>ITPKC</v>
          </cell>
          <cell r="B4235" t="str">
            <v>ITPKC</v>
          </cell>
          <cell r="C4235">
            <v>0.57671490559824701</v>
          </cell>
        </row>
        <row r="4236">
          <cell r="A4236" t="str">
            <v>TMEM183A</v>
          </cell>
          <cell r="B4236" t="str">
            <v>TMEM183A</v>
          </cell>
          <cell r="C4236">
            <v>7.7381571285597806E-2</v>
          </cell>
        </row>
        <row r="4237">
          <cell r="A4237" t="str">
            <v>JUN</v>
          </cell>
          <cell r="B4237" t="str">
            <v>JUN</v>
          </cell>
          <cell r="C4237">
            <v>3.3631749905415102E-4</v>
          </cell>
        </row>
        <row r="4238">
          <cell r="A4238" t="str">
            <v>ZNF236</v>
          </cell>
          <cell r="B4238" t="str">
            <v>ZNF236</v>
          </cell>
          <cell r="C4238">
            <v>2.4462732454898901E-2</v>
          </cell>
        </row>
        <row r="4239">
          <cell r="A4239" t="str">
            <v>MAOA</v>
          </cell>
          <cell r="B4239" t="str">
            <v>MAOA</v>
          </cell>
          <cell r="C4239">
            <v>6.0270238729115001E-2</v>
          </cell>
        </row>
        <row r="4240">
          <cell r="A4240" t="str">
            <v>PPP3CA</v>
          </cell>
          <cell r="B4240" t="str">
            <v>PPP3CA</v>
          </cell>
          <cell r="C4240">
            <v>0.31660832032173503</v>
          </cell>
        </row>
        <row r="4241">
          <cell r="A4241" t="str">
            <v>HEXIM1</v>
          </cell>
          <cell r="B4241" t="str">
            <v>HEXIM1</v>
          </cell>
          <cell r="C4241">
            <v>0.26265069457546197</v>
          </cell>
        </row>
        <row r="4242">
          <cell r="A4242" t="str">
            <v>SNX13</v>
          </cell>
          <cell r="B4242" t="str">
            <v>SNX13</v>
          </cell>
          <cell r="C4242">
            <v>2.3296455418605599E-2</v>
          </cell>
        </row>
        <row r="4243">
          <cell r="A4243" t="str">
            <v>SLC35E2</v>
          </cell>
          <cell r="B4243" t="str">
            <v>SLC35E2</v>
          </cell>
          <cell r="C4243">
            <v>4.82263697744271E-3</v>
          </cell>
        </row>
        <row r="4244">
          <cell r="A4244" t="str">
            <v>RANBP1</v>
          </cell>
          <cell r="B4244" t="str">
            <v>RANBP1</v>
          </cell>
          <cell r="C4244">
            <v>0.24278221935170499</v>
          </cell>
        </row>
        <row r="4245">
          <cell r="A4245" t="str">
            <v>PMEPA1</v>
          </cell>
          <cell r="B4245" t="str">
            <v>PMEPA1</v>
          </cell>
          <cell r="C4245">
            <v>0.74887868786786804</v>
          </cell>
        </row>
        <row r="4246">
          <cell r="A4246" t="str">
            <v>NCEH1</v>
          </cell>
          <cell r="B4246" t="str">
            <v>NCEH1</v>
          </cell>
          <cell r="C4246">
            <v>7.7230164494988005E-4</v>
          </cell>
        </row>
        <row r="4247">
          <cell r="A4247" t="str">
            <v>EXOC3</v>
          </cell>
          <cell r="B4247" t="str">
            <v>EXOC3</v>
          </cell>
          <cell r="C4247">
            <v>0.98524203689383705</v>
          </cell>
        </row>
        <row r="4248">
          <cell r="A4248" t="str">
            <v>TRAFD1</v>
          </cell>
          <cell r="B4248" t="str">
            <v>TRAFD1</v>
          </cell>
          <cell r="C4248">
            <v>6.6536895433532901E-9</v>
          </cell>
        </row>
        <row r="4249">
          <cell r="A4249" t="str">
            <v>DNAJA3</v>
          </cell>
          <cell r="B4249" t="str">
            <v>DNAJA3</v>
          </cell>
          <cell r="C4249">
            <v>3.9367078058205997E-3</v>
          </cell>
        </row>
        <row r="4250">
          <cell r="A4250" t="str">
            <v>STX12</v>
          </cell>
          <cell r="B4250" t="str">
            <v>STX12</v>
          </cell>
          <cell r="C4250">
            <v>0.65366308437708198</v>
          </cell>
        </row>
        <row r="4251">
          <cell r="A4251" t="str">
            <v>ALS2</v>
          </cell>
          <cell r="B4251" t="str">
            <v>ALS2</v>
          </cell>
          <cell r="C4251">
            <v>2.6854941232644798E-4</v>
          </cell>
        </row>
        <row r="4252">
          <cell r="A4252" t="str">
            <v>VPS36</v>
          </cell>
          <cell r="B4252" t="str">
            <v>VPS36</v>
          </cell>
          <cell r="C4252">
            <v>0.57518051209893595</v>
          </cell>
        </row>
        <row r="4253">
          <cell r="A4253" t="str">
            <v>EMD</v>
          </cell>
          <cell r="B4253" t="str">
            <v>EMD</v>
          </cell>
          <cell r="C4253">
            <v>2.2946243118989001E-2</v>
          </cell>
        </row>
        <row r="4254">
          <cell r="A4254" t="str">
            <v>AGBL2</v>
          </cell>
          <cell r="B4254" t="str">
            <v>AGBL2</v>
          </cell>
          <cell r="C4254">
            <v>3.5113521535303599E-5</v>
          </cell>
        </row>
        <row r="4255">
          <cell r="A4255" t="str">
            <v>MRPL38</v>
          </cell>
          <cell r="B4255" t="str">
            <v>MRPL38</v>
          </cell>
          <cell r="C4255">
            <v>2.0472699564377101E-2</v>
          </cell>
        </row>
        <row r="4256">
          <cell r="A4256" t="str">
            <v>JHDM1D</v>
          </cell>
          <cell r="B4256" t="str">
            <v>JHDM1D</v>
          </cell>
          <cell r="C4256">
            <v>2.7071097703377602E-2</v>
          </cell>
        </row>
        <row r="4257">
          <cell r="A4257" t="str">
            <v>CYP2C18</v>
          </cell>
          <cell r="B4257" t="str">
            <v>CYP2C18</v>
          </cell>
          <cell r="C4257">
            <v>3.8192346730894097E-2</v>
          </cell>
        </row>
        <row r="4258">
          <cell r="A4258" t="str">
            <v>ARHGEF2</v>
          </cell>
          <cell r="B4258" t="str">
            <v>ARHGEF2</v>
          </cell>
          <cell r="C4258">
            <v>0.244766095205773</v>
          </cell>
        </row>
        <row r="4259">
          <cell r="A4259" t="str">
            <v>RHEB</v>
          </cell>
          <cell r="B4259" t="str">
            <v>RHEB</v>
          </cell>
          <cell r="C4259">
            <v>0.37810567454350902</v>
          </cell>
        </row>
        <row r="4260">
          <cell r="A4260" t="str">
            <v>DIS3</v>
          </cell>
          <cell r="B4260" t="str">
            <v>DIS3</v>
          </cell>
          <cell r="C4260">
            <v>2.7300646415158399E-2</v>
          </cell>
        </row>
        <row r="4261">
          <cell r="A4261" t="str">
            <v>GLE1</v>
          </cell>
          <cell r="B4261" t="str">
            <v>GLE1</v>
          </cell>
          <cell r="C4261">
            <v>1.72957679848764E-3</v>
          </cell>
        </row>
        <row r="4262">
          <cell r="A4262" t="str">
            <v>EXD2</v>
          </cell>
          <cell r="B4262" t="str">
            <v>EXD2</v>
          </cell>
          <cell r="C4262">
            <v>5.4844466291279003E-6</v>
          </cell>
        </row>
        <row r="4263">
          <cell r="A4263" t="str">
            <v>RGL1</v>
          </cell>
          <cell r="B4263" t="str">
            <v>RGL1</v>
          </cell>
          <cell r="C4263">
            <v>8.4558823892912305E-2</v>
          </cell>
        </row>
        <row r="4264">
          <cell r="A4264" t="str">
            <v>VPS28</v>
          </cell>
          <cell r="B4264" t="str">
            <v>VPS28</v>
          </cell>
          <cell r="C4264">
            <v>0.95241927086362399</v>
          </cell>
        </row>
        <row r="4265">
          <cell r="A4265" t="str">
            <v>LUC7L2</v>
          </cell>
          <cell r="B4265" t="str">
            <v>LUC7L2</v>
          </cell>
          <cell r="C4265">
            <v>7.5017988739491401E-3</v>
          </cell>
        </row>
        <row r="4266">
          <cell r="A4266" t="str">
            <v>PPP2R5E</v>
          </cell>
          <cell r="B4266" t="str">
            <v>PPP2R5E</v>
          </cell>
          <cell r="C4266">
            <v>1.4485374717763301E-2</v>
          </cell>
        </row>
        <row r="4267">
          <cell r="A4267" t="str">
            <v>KCTD1</v>
          </cell>
          <cell r="B4267" t="str">
            <v>KCTD1</v>
          </cell>
          <cell r="C4267">
            <v>0.98495829399893997</v>
          </cell>
        </row>
        <row r="4268">
          <cell r="A4268" t="str">
            <v>FAM120B</v>
          </cell>
          <cell r="B4268" t="str">
            <v>FAM120B</v>
          </cell>
          <cell r="C4268">
            <v>6.8044368048530701E-2</v>
          </cell>
        </row>
        <row r="4269">
          <cell r="A4269" t="str">
            <v>FZD3</v>
          </cell>
          <cell r="B4269" t="str">
            <v>FZD3</v>
          </cell>
          <cell r="C4269">
            <v>1.3736314216360301E-4</v>
          </cell>
        </row>
        <row r="4270">
          <cell r="A4270" t="str">
            <v>KATNB1</v>
          </cell>
          <cell r="B4270" t="str">
            <v>KATNB1</v>
          </cell>
          <cell r="C4270">
            <v>0.249576933149844</v>
          </cell>
        </row>
        <row r="4271">
          <cell r="A4271" t="str">
            <v>RPS6KB2</v>
          </cell>
          <cell r="B4271" t="str">
            <v>RPS6KB2</v>
          </cell>
          <cell r="C4271">
            <v>0.66522747054102704</v>
          </cell>
        </row>
        <row r="4272">
          <cell r="A4272" t="str">
            <v>MAP2K4</v>
          </cell>
          <cell r="B4272" t="str">
            <v>MAP2K4</v>
          </cell>
          <cell r="C4272">
            <v>0.11951260615642401</v>
          </cell>
        </row>
        <row r="4273">
          <cell r="A4273" t="str">
            <v>DEDD</v>
          </cell>
          <cell r="B4273" t="str">
            <v>DEDD</v>
          </cell>
          <cell r="C4273">
            <v>0.63708886907450601</v>
          </cell>
        </row>
        <row r="4274">
          <cell r="A4274" t="str">
            <v>SUOX</v>
          </cell>
          <cell r="B4274" t="str">
            <v>SUOX</v>
          </cell>
          <cell r="C4274">
            <v>5.0569204285017703E-2</v>
          </cell>
        </row>
        <row r="4275">
          <cell r="A4275" t="str">
            <v>KSR1</v>
          </cell>
          <cell r="B4275" t="str">
            <v>KSR1</v>
          </cell>
          <cell r="C4275">
            <v>0.25848777900213199</v>
          </cell>
        </row>
        <row r="4276">
          <cell r="A4276" t="str">
            <v>TANK</v>
          </cell>
          <cell r="B4276" t="str">
            <v>TANK</v>
          </cell>
          <cell r="C4276">
            <v>4.7905789594908698E-3</v>
          </cell>
        </row>
        <row r="4277">
          <cell r="A4277" t="str">
            <v>MEGF9</v>
          </cell>
          <cell r="B4277" t="str">
            <v>MEGF9</v>
          </cell>
          <cell r="C4277">
            <v>1.69914192305242E-3</v>
          </cell>
        </row>
        <row r="4278">
          <cell r="A4278" t="str">
            <v>KIAA0146</v>
          </cell>
          <cell r="B4278" t="str">
            <v>KIAA0146</v>
          </cell>
          <cell r="C4278">
            <v>0.18145789142294999</v>
          </cell>
        </row>
        <row r="4279">
          <cell r="A4279" t="str">
            <v>ASCC1</v>
          </cell>
          <cell r="B4279" t="str">
            <v>ASCC1</v>
          </cell>
          <cell r="C4279">
            <v>2.3253077324041901E-4</v>
          </cell>
        </row>
        <row r="4280">
          <cell r="A4280" t="str">
            <v>ATL3</v>
          </cell>
          <cell r="B4280" t="str">
            <v>ATL3</v>
          </cell>
          <cell r="C4280">
            <v>1</v>
          </cell>
        </row>
        <row r="4281">
          <cell r="A4281" t="str">
            <v>GLRX5</v>
          </cell>
          <cell r="B4281" t="str">
            <v>GLRX5</v>
          </cell>
          <cell r="C4281">
            <v>2.4905428066903002E-3</v>
          </cell>
        </row>
        <row r="4282">
          <cell r="A4282" t="str">
            <v>ANKH</v>
          </cell>
          <cell r="B4282" t="str">
            <v>ANKH</v>
          </cell>
          <cell r="C4282">
            <v>2.3888087939391799E-2</v>
          </cell>
        </row>
        <row r="4283">
          <cell r="A4283" t="str">
            <v>CTDSPL2</v>
          </cell>
          <cell r="B4283" t="str">
            <v>CTDSPL2</v>
          </cell>
          <cell r="C4283">
            <v>0.97550783692419796</v>
          </cell>
        </row>
        <row r="4284">
          <cell r="A4284" t="str">
            <v>METTL16</v>
          </cell>
          <cell r="B4284" t="str">
            <v>METTL16</v>
          </cell>
          <cell r="C4284">
            <v>2.1770417697748698E-6</v>
          </cell>
        </row>
        <row r="4285">
          <cell r="A4285" t="str">
            <v>SLC5A5</v>
          </cell>
          <cell r="B4285" t="str">
            <v>SLC5A5</v>
          </cell>
          <cell r="C4285">
            <v>0.32564307465311798</v>
          </cell>
        </row>
        <row r="4286">
          <cell r="A4286" t="str">
            <v>SLC35E2B</v>
          </cell>
          <cell r="B4286" t="str">
            <v>SLC35E2B</v>
          </cell>
          <cell r="C4286">
            <v>6.2098324663630995E-5</v>
          </cell>
        </row>
        <row r="4287">
          <cell r="A4287" t="str">
            <v>HECA</v>
          </cell>
          <cell r="B4287" t="str">
            <v>HECA</v>
          </cell>
          <cell r="C4287">
            <v>3.8864711942784298E-2</v>
          </cell>
        </row>
        <row r="4288">
          <cell r="A4288" t="str">
            <v>APPL1</v>
          </cell>
          <cell r="B4288" t="str">
            <v>APPL1</v>
          </cell>
          <cell r="C4288">
            <v>1</v>
          </cell>
        </row>
        <row r="4289">
          <cell r="A4289" t="str">
            <v>TOR1A</v>
          </cell>
          <cell r="B4289" t="str">
            <v>TOR1A</v>
          </cell>
          <cell r="C4289">
            <v>1</v>
          </cell>
        </row>
        <row r="4290">
          <cell r="A4290" t="str">
            <v>ETS1</v>
          </cell>
          <cell r="B4290" t="str">
            <v>ETS1</v>
          </cell>
          <cell r="C4290">
            <v>1</v>
          </cell>
        </row>
        <row r="4291">
          <cell r="A4291" t="str">
            <v>LRCH4</v>
          </cell>
          <cell r="B4291" t="str">
            <v>LRCH4</v>
          </cell>
          <cell r="C4291">
            <v>3.4636209677270102E-2</v>
          </cell>
        </row>
        <row r="4292">
          <cell r="A4292" t="str">
            <v>ARL2BP</v>
          </cell>
          <cell r="B4292" t="str">
            <v>ARL2BP</v>
          </cell>
          <cell r="C4292">
            <v>2.7577956473880001E-5</v>
          </cell>
        </row>
        <row r="4293">
          <cell r="A4293" t="str">
            <v>TMEM2</v>
          </cell>
          <cell r="B4293" t="str">
            <v>TMEM2</v>
          </cell>
          <cell r="C4293">
            <v>1</v>
          </cell>
        </row>
        <row r="4294">
          <cell r="A4294" t="str">
            <v>PRPS2</v>
          </cell>
          <cell r="B4294" t="str">
            <v>PRPS2</v>
          </cell>
          <cell r="C4294">
            <v>1</v>
          </cell>
        </row>
        <row r="4295">
          <cell r="A4295" t="str">
            <v>MAPK10</v>
          </cell>
          <cell r="B4295" t="str">
            <v>MAPK10</v>
          </cell>
          <cell r="C4295">
            <v>2.9267709672161201E-2</v>
          </cell>
        </row>
        <row r="4296">
          <cell r="A4296" t="str">
            <v>PCDHGC3</v>
          </cell>
          <cell r="B4296" t="str">
            <v>PCDHGC3</v>
          </cell>
          <cell r="C4296">
            <v>1</v>
          </cell>
        </row>
        <row r="4297">
          <cell r="A4297" t="str">
            <v>NUP62</v>
          </cell>
          <cell r="B4297" t="str">
            <v>NUP62</v>
          </cell>
          <cell r="C4297">
            <v>0.37383519330880399</v>
          </cell>
        </row>
        <row r="4298">
          <cell r="A4298" t="str">
            <v>ME2</v>
          </cell>
          <cell r="B4298" t="str">
            <v>ME2</v>
          </cell>
          <cell r="C4298">
            <v>0.58802388375118197</v>
          </cell>
        </row>
        <row r="4299">
          <cell r="A4299" t="str">
            <v>ALG2</v>
          </cell>
          <cell r="B4299" t="str">
            <v>ALG2</v>
          </cell>
          <cell r="C4299">
            <v>3.66581624595472E-2</v>
          </cell>
        </row>
        <row r="4300">
          <cell r="A4300" t="str">
            <v>TMED9</v>
          </cell>
          <cell r="B4300" t="str">
            <v>TMED9</v>
          </cell>
          <cell r="C4300">
            <v>0.95724884453208603</v>
          </cell>
        </row>
        <row r="4301">
          <cell r="A4301" t="str">
            <v>SRP54</v>
          </cell>
          <cell r="B4301" t="str">
            <v>SRP54</v>
          </cell>
          <cell r="C4301">
            <v>0.697974365391133</v>
          </cell>
        </row>
        <row r="4302">
          <cell r="A4302" t="str">
            <v>C10orf54</v>
          </cell>
          <cell r="B4302" t="str">
            <v>C10orf54</v>
          </cell>
          <cell r="C4302">
            <v>5.7280719784989401E-2</v>
          </cell>
        </row>
        <row r="4303">
          <cell r="A4303" t="str">
            <v>ENPP4</v>
          </cell>
          <cell r="B4303" t="str">
            <v>ENPP4</v>
          </cell>
          <cell r="C4303">
            <v>3.21170686683375E-4</v>
          </cell>
        </row>
        <row r="4304">
          <cell r="A4304" t="str">
            <v>PRDX6</v>
          </cell>
          <cell r="B4304" t="str">
            <v>PRDX6</v>
          </cell>
          <cell r="C4304">
            <v>4.4640019240537003E-2</v>
          </cell>
        </row>
        <row r="4305">
          <cell r="A4305" t="str">
            <v>HMOX2</v>
          </cell>
          <cell r="B4305" t="str">
            <v>HMOX2</v>
          </cell>
          <cell r="C4305">
            <v>0.85748222794849205</v>
          </cell>
        </row>
        <row r="4306">
          <cell r="A4306" t="str">
            <v>MLLT10</v>
          </cell>
          <cell r="B4306" t="str">
            <v>MLLT10</v>
          </cell>
          <cell r="C4306">
            <v>1.36997977017621E-5</v>
          </cell>
        </row>
        <row r="4307">
          <cell r="A4307" t="str">
            <v>PLCH2</v>
          </cell>
          <cell r="B4307" t="str">
            <v>PLCH2</v>
          </cell>
          <cell r="C4307">
            <v>0.79306407966122605</v>
          </cell>
        </row>
        <row r="4308">
          <cell r="A4308" t="str">
            <v>NUP88</v>
          </cell>
          <cell r="B4308" t="str">
            <v>NUP88</v>
          </cell>
          <cell r="C4308">
            <v>0.25471624428802903</v>
          </cell>
        </row>
        <row r="4309">
          <cell r="A4309" t="str">
            <v>PEF1</v>
          </cell>
          <cell r="B4309" t="str">
            <v>PEF1</v>
          </cell>
          <cell r="C4309">
            <v>0.73416851716664699</v>
          </cell>
        </row>
        <row r="4310">
          <cell r="A4310" t="str">
            <v>SMPD2</v>
          </cell>
          <cell r="B4310" t="str">
            <v>SMPD2</v>
          </cell>
          <cell r="C4310">
            <v>2.59799362707406E-3</v>
          </cell>
        </row>
        <row r="4311">
          <cell r="A4311" t="str">
            <v>PSMD4</v>
          </cell>
          <cell r="B4311" t="str">
            <v>PSMD4</v>
          </cell>
          <cell r="C4311">
            <v>0.69996859387888199</v>
          </cell>
        </row>
        <row r="4312">
          <cell r="A4312" t="str">
            <v>SNX2</v>
          </cell>
          <cell r="B4312" t="str">
            <v>SNX2</v>
          </cell>
          <cell r="C4312">
            <v>0.85652308998988103</v>
          </cell>
        </row>
        <row r="4313">
          <cell r="A4313" t="str">
            <v>CCDC104</v>
          </cell>
          <cell r="B4313" t="str">
            <v>CCDC104</v>
          </cell>
          <cell r="C4313">
            <v>8.5680426571988595E-4</v>
          </cell>
        </row>
        <row r="4314">
          <cell r="A4314" t="str">
            <v>ARHGEF3</v>
          </cell>
          <cell r="B4314" t="str">
            <v>ARHGEF3</v>
          </cell>
          <cell r="C4314">
            <v>1</v>
          </cell>
        </row>
        <row r="4315">
          <cell r="A4315" t="str">
            <v>CCDC103</v>
          </cell>
          <cell r="B4315" t="str">
            <v>CCDC103</v>
          </cell>
          <cell r="C4315">
            <v>2.9513300697514501E-3</v>
          </cell>
        </row>
        <row r="4316">
          <cell r="A4316" t="str">
            <v>POLR1D</v>
          </cell>
          <cell r="B4316" t="str">
            <v>POLR1D</v>
          </cell>
          <cell r="C4316">
            <v>6.3365390349044205E-4</v>
          </cell>
        </row>
        <row r="4317">
          <cell r="A4317" t="str">
            <v>ZNF142</v>
          </cell>
          <cell r="B4317" t="str">
            <v>ZNF142</v>
          </cell>
          <cell r="C4317">
            <v>0.28249822660889101</v>
          </cell>
        </row>
        <row r="4318">
          <cell r="A4318" t="str">
            <v>ABLIM3</v>
          </cell>
          <cell r="B4318" t="str">
            <v>ABLIM3</v>
          </cell>
          <cell r="C4318">
            <v>0.75503167790171799</v>
          </cell>
        </row>
        <row r="4319">
          <cell r="A4319" t="str">
            <v>LRRK1</v>
          </cell>
          <cell r="B4319" t="str">
            <v>LRRK1</v>
          </cell>
          <cell r="C4319">
            <v>6.9746680314848901E-3</v>
          </cell>
        </row>
        <row r="4320">
          <cell r="A4320" t="str">
            <v>MYBBP1A</v>
          </cell>
          <cell r="B4320" t="str">
            <v>MYBBP1A</v>
          </cell>
          <cell r="C4320">
            <v>7.8487606195356996E-2</v>
          </cell>
        </row>
        <row r="4321">
          <cell r="A4321" t="str">
            <v>RPRD1B</v>
          </cell>
          <cell r="B4321" t="str">
            <v>RPRD1B</v>
          </cell>
          <cell r="C4321">
            <v>9.1734627388193405E-6</v>
          </cell>
        </row>
        <row r="4322">
          <cell r="A4322" t="str">
            <v>PCF11</v>
          </cell>
          <cell r="B4322" t="str">
            <v>PCF11</v>
          </cell>
          <cell r="C4322">
            <v>1</v>
          </cell>
        </row>
        <row r="4323">
          <cell r="A4323" t="str">
            <v>GK</v>
          </cell>
          <cell r="B4323" t="str">
            <v>GK</v>
          </cell>
          <cell r="C4323">
            <v>0.44930921733984902</v>
          </cell>
        </row>
        <row r="4324">
          <cell r="A4324" t="str">
            <v>FBXW8</v>
          </cell>
          <cell r="B4324" t="str">
            <v>FBXW8</v>
          </cell>
          <cell r="C4324">
            <v>1.2725167153987399E-4</v>
          </cell>
        </row>
        <row r="4325">
          <cell r="A4325" t="str">
            <v>NAA35</v>
          </cell>
          <cell r="B4325" t="str">
            <v>NAA35</v>
          </cell>
          <cell r="C4325">
            <v>8.0810465582139201E-4</v>
          </cell>
        </row>
        <row r="4326">
          <cell r="A4326" t="str">
            <v>DDX27</v>
          </cell>
          <cell r="B4326" t="str">
            <v>DDX27</v>
          </cell>
          <cell r="C4326">
            <v>2.0221013036150301E-2</v>
          </cell>
        </row>
        <row r="4327">
          <cell r="A4327" t="str">
            <v>PIK3CB</v>
          </cell>
          <cell r="B4327" t="str">
            <v>PIK3CB</v>
          </cell>
          <cell r="C4327">
            <v>6.74680298286255E-2</v>
          </cell>
        </row>
        <row r="4328">
          <cell r="A4328" t="str">
            <v>STXBP3</v>
          </cell>
          <cell r="B4328" t="str">
            <v>STXBP3</v>
          </cell>
          <cell r="C4328">
            <v>0.62224419494063299</v>
          </cell>
        </row>
        <row r="4329">
          <cell r="A4329" t="str">
            <v>SENP5</v>
          </cell>
          <cell r="B4329" t="str">
            <v>SENP5</v>
          </cell>
          <cell r="C4329">
            <v>0.64551951625013304</v>
          </cell>
        </row>
        <row r="4330">
          <cell r="A4330" t="str">
            <v>DNM1P41</v>
          </cell>
          <cell r="B4330" t="str">
            <v>DNM1P41</v>
          </cell>
          <cell r="C4330">
            <v>3.0913565293280501E-2</v>
          </cell>
        </row>
        <row r="4331">
          <cell r="A4331" t="str">
            <v>USP14</v>
          </cell>
          <cell r="B4331" t="str">
            <v>USP14</v>
          </cell>
          <cell r="C4331">
            <v>1</v>
          </cell>
        </row>
        <row r="4332">
          <cell r="A4332" t="str">
            <v>FOSL1</v>
          </cell>
          <cell r="B4332" t="str">
            <v>FOSL1</v>
          </cell>
          <cell r="C4332">
            <v>1.25355323193469E-2</v>
          </cell>
        </row>
        <row r="4333">
          <cell r="A4333" t="str">
            <v>FUT6</v>
          </cell>
          <cell r="B4333" t="str">
            <v>FUT6</v>
          </cell>
          <cell r="C4333">
            <v>0.74603397831235796</v>
          </cell>
        </row>
        <row r="4334">
          <cell r="A4334" t="str">
            <v>TNS3</v>
          </cell>
          <cell r="B4334" t="str">
            <v>TNS3</v>
          </cell>
          <cell r="C4334">
            <v>0.719919463439468</v>
          </cell>
        </row>
        <row r="4335">
          <cell r="A4335" t="str">
            <v>NPHP1</v>
          </cell>
          <cell r="B4335" t="str">
            <v>NPHP1</v>
          </cell>
          <cell r="C4335">
            <v>7.1338951206478005E-4</v>
          </cell>
        </row>
        <row r="4336">
          <cell r="A4336" t="str">
            <v>DIRC2</v>
          </cell>
          <cell r="B4336" t="str">
            <v>DIRC2</v>
          </cell>
          <cell r="C4336">
            <v>1.1905113049611401E-3</v>
          </cell>
        </row>
        <row r="4337">
          <cell r="A4337" t="str">
            <v>MFAP3</v>
          </cell>
          <cell r="B4337" t="str">
            <v>MFAP3</v>
          </cell>
          <cell r="C4337">
            <v>1</v>
          </cell>
        </row>
        <row r="4338">
          <cell r="A4338" t="str">
            <v>NOTCH1</v>
          </cell>
          <cell r="B4338" t="str">
            <v>NOTCH1</v>
          </cell>
          <cell r="C4338">
            <v>1</v>
          </cell>
        </row>
        <row r="4339">
          <cell r="A4339" t="str">
            <v>UGDH</v>
          </cell>
          <cell r="B4339" t="str">
            <v>UGDH</v>
          </cell>
          <cell r="C4339">
            <v>3.87279869598153E-3</v>
          </cell>
        </row>
        <row r="4340">
          <cell r="A4340" t="str">
            <v>EIF4A3</v>
          </cell>
          <cell r="B4340" t="str">
            <v>EIF4A3</v>
          </cell>
          <cell r="C4340">
            <v>1</v>
          </cell>
        </row>
        <row r="4341">
          <cell r="A4341" t="str">
            <v>ZC3H6</v>
          </cell>
          <cell r="B4341" t="str">
            <v>ZC3H6</v>
          </cell>
          <cell r="C4341">
            <v>6.2111218955054602E-6</v>
          </cell>
        </row>
        <row r="4342">
          <cell r="A4342" t="str">
            <v>IQCD</v>
          </cell>
          <cell r="B4342" t="str">
            <v>IQCD</v>
          </cell>
          <cell r="C4342">
            <v>3.1490662765910698E-4</v>
          </cell>
        </row>
        <row r="4343">
          <cell r="A4343" t="str">
            <v>UPF2</v>
          </cell>
          <cell r="B4343" t="str">
            <v>UPF2</v>
          </cell>
          <cell r="C4343">
            <v>0.746446524023057</v>
          </cell>
        </row>
        <row r="4344">
          <cell r="A4344" t="str">
            <v>SLC7A6</v>
          </cell>
          <cell r="B4344" t="str">
            <v>SLC7A6</v>
          </cell>
          <cell r="C4344">
            <v>1.4511589198399601E-5</v>
          </cell>
        </row>
        <row r="4345">
          <cell r="A4345" t="str">
            <v>WDR55</v>
          </cell>
          <cell r="B4345" t="str">
            <v>WDR55</v>
          </cell>
          <cell r="C4345">
            <v>5.0399156991933598E-2</v>
          </cell>
        </row>
        <row r="4346">
          <cell r="A4346" t="str">
            <v>PIKFYVE</v>
          </cell>
          <cell r="B4346" t="str">
            <v>PIKFYVE</v>
          </cell>
          <cell r="C4346">
            <v>0.21334838321646901</v>
          </cell>
        </row>
        <row r="4347">
          <cell r="A4347" t="str">
            <v>HSF1</v>
          </cell>
          <cell r="B4347" t="str">
            <v>HSF1</v>
          </cell>
          <cell r="C4347">
            <v>7.5794473325174694E-2</v>
          </cell>
        </row>
        <row r="4348">
          <cell r="A4348" t="str">
            <v>VTA1</v>
          </cell>
          <cell r="B4348" t="str">
            <v>VTA1</v>
          </cell>
          <cell r="C4348">
            <v>0.23944008672269099</v>
          </cell>
        </row>
        <row r="4349">
          <cell r="A4349" t="str">
            <v>CIRH1A</v>
          </cell>
          <cell r="B4349" t="str">
            <v>CIRH1A</v>
          </cell>
          <cell r="C4349">
            <v>2.5171404774046501E-4</v>
          </cell>
        </row>
        <row r="4350">
          <cell r="A4350" t="str">
            <v>NSRP1</v>
          </cell>
          <cell r="B4350" t="str">
            <v>NSRP1</v>
          </cell>
          <cell r="C4350">
            <v>0.67038711567244702</v>
          </cell>
        </row>
        <row r="4351">
          <cell r="A4351" t="str">
            <v>SLC25A4</v>
          </cell>
          <cell r="B4351" t="str">
            <v>SLC25A4</v>
          </cell>
          <cell r="C4351">
            <v>3.09844759741044E-3</v>
          </cell>
        </row>
        <row r="4352">
          <cell r="A4352" t="str">
            <v>SLC27A1</v>
          </cell>
          <cell r="B4352" t="str">
            <v>SLC27A1</v>
          </cell>
          <cell r="C4352">
            <v>9.9507929409754802E-4</v>
          </cell>
        </row>
        <row r="4353">
          <cell r="A4353" t="str">
            <v>PLEKHM3</v>
          </cell>
          <cell r="B4353" t="str">
            <v>PLEKHM3</v>
          </cell>
          <cell r="C4353">
            <v>8.0706490527025299E-4</v>
          </cell>
        </row>
        <row r="4354">
          <cell r="A4354" t="str">
            <v>FAM3D</v>
          </cell>
          <cell r="B4354" t="str">
            <v>FAM3D</v>
          </cell>
          <cell r="C4354">
            <v>0.383021009327152</v>
          </cell>
        </row>
        <row r="4355">
          <cell r="A4355" t="str">
            <v>NDUFA4L2</v>
          </cell>
          <cell r="B4355" t="str">
            <v>NDUFA4L2</v>
          </cell>
          <cell r="C4355">
            <v>0.93139958665190503</v>
          </cell>
        </row>
        <row r="4356">
          <cell r="A4356" t="str">
            <v>ATG9B</v>
          </cell>
          <cell r="B4356" t="str">
            <v>ATG9B</v>
          </cell>
          <cell r="C4356">
            <v>4.98352991133339E-4</v>
          </cell>
        </row>
        <row r="4357">
          <cell r="A4357" t="str">
            <v>SREK1</v>
          </cell>
          <cell r="B4357" t="str">
            <v>SREK1</v>
          </cell>
          <cell r="C4357">
            <v>5.8929700380353799E-2</v>
          </cell>
        </row>
        <row r="4358">
          <cell r="A4358" t="str">
            <v>RAB12</v>
          </cell>
          <cell r="B4358" t="str">
            <v>RAB12</v>
          </cell>
          <cell r="C4358">
            <v>0.70397893860696403</v>
          </cell>
        </row>
        <row r="4359">
          <cell r="A4359" t="str">
            <v>CSK</v>
          </cell>
          <cell r="B4359" t="str">
            <v>CSK</v>
          </cell>
          <cell r="C4359">
            <v>1</v>
          </cell>
        </row>
        <row r="4360">
          <cell r="A4360" t="str">
            <v>DOPEY1</v>
          </cell>
          <cell r="B4360" t="str">
            <v>DOPEY1</v>
          </cell>
          <cell r="C4360">
            <v>8.2200324157174598E-4</v>
          </cell>
        </row>
        <row r="4361">
          <cell r="A4361" t="str">
            <v>STYXL1</v>
          </cell>
          <cell r="B4361" t="str">
            <v>STYXL1</v>
          </cell>
          <cell r="C4361">
            <v>2.54440596094812E-2</v>
          </cell>
        </row>
        <row r="4362">
          <cell r="A4362" t="str">
            <v>UGCG</v>
          </cell>
          <cell r="B4362" t="str">
            <v>UGCG</v>
          </cell>
          <cell r="C4362">
            <v>0.97359619248222495</v>
          </cell>
        </row>
        <row r="4363">
          <cell r="A4363" t="str">
            <v>ZFP64</v>
          </cell>
          <cell r="B4363" t="str">
            <v>ZFP64</v>
          </cell>
          <cell r="C4363">
            <v>3.32108843327906E-3</v>
          </cell>
        </row>
        <row r="4364">
          <cell r="A4364" t="str">
            <v>WHSC1</v>
          </cell>
          <cell r="B4364" t="str">
            <v>WHSC1</v>
          </cell>
          <cell r="C4364">
            <v>1.31967680535202E-2</v>
          </cell>
        </row>
        <row r="4365">
          <cell r="A4365" t="str">
            <v>BRWD1</v>
          </cell>
          <cell r="B4365" t="str">
            <v>BRWD1</v>
          </cell>
          <cell r="C4365">
            <v>6.2094483468871101E-2</v>
          </cell>
        </row>
        <row r="4366">
          <cell r="A4366" t="str">
            <v>CYB5B</v>
          </cell>
          <cell r="B4366" t="str">
            <v>CYB5B</v>
          </cell>
          <cell r="C4366">
            <v>0.83261823256788903</v>
          </cell>
        </row>
        <row r="4367">
          <cell r="A4367" t="str">
            <v>GOLGA1</v>
          </cell>
          <cell r="B4367" t="str">
            <v>GOLGA1</v>
          </cell>
          <cell r="C4367">
            <v>0.559627476280398</v>
          </cell>
        </row>
        <row r="4368">
          <cell r="A4368" t="str">
            <v>AGL</v>
          </cell>
          <cell r="B4368" t="str">
            <v>AGL</v>
          </cell>
          <cell r="C4368">
            <v>1.02391236660329E-2</v>
          </cell>
        </row>
        <row r="4369">
          <cell r="A4369" t="str">
            <v>GABRE</v>
          </cell>
          <cell r="B4369" t="str">
            <v>GABRE</v>
          </cell>
          <cell r="C4369">
            <v>0.18394803493220999</v>
          </cell>
        </row>
        <row r="4370">
          <cell r="A4370" t="str">
            <v>KIAA1731</v>
          </cell>
          <cell r="B4370" t="str">
            <v>KIAA1731</v>
          </cell>
          <cell r="C4370">
            <v>1.46467772514643E-2</v>
          </cell>
        </row>
        <row r="4371">
          <cell r="A4371" t="str">
            <v>CDC42SE2</v>
          </cell>
          <cell r="B4371" t="str">
            <v>CDC42SE2</v>
          </cell>
          <cell r="C4371">
            <v>0.52265585038986895</v>
          </cell>
        </row>
        <row r="4372">
          <cell r="A4372" t="str">
            <v>BCKDHA</v>
          </cell>
          <cell r="B4372" t="str">
            <v>BCKDHA</v>
          </cell>
          <cell r="C4372">
            <v>1.03287717195152E-2</v>
          </cell>
        </row>
        <row r="4373">
          <cell r="A4373" t="str">
            <v>STX18</v>
          </cell>
          <cell r="B4373" t="str">
            <v>STX18</v>
          </cell>
          <cell r="C4373">
            <v>0.57671490559824701</v>
          </cell>
        </row>
        <row r="4374">
          <cell r="A4374" t="str">
            <v>FOXQ1</v>
          </cell>
          <cell r="B4374" t="str">
            <v>FOXQ1</v>
          </cell>
          <cell r="C4374">
            <v>1.33758940674512E-2</v>
          </cell>
        </row>
        <row r="4375">
          <cell r="A4375" t="str">
            <v>APOD</v>
          </cell>
          <cell r="B4375" t="str">
            <v>APOD</v>
          </cell>
          <cell r="C4375">
            <v>0.79473669542041803</v>
          </cell>
        </row>
        <row r="4376">
          <cell r="A4376" t="str">
            <v>RQCD1</v>
          </cell>
          <cell r="B4376" t="str">
            <v>RQCD1</v>
          </cell>
          <cell r="C4376">
            <v>3.1404555958453997E-5</v>
          </cell>
        </row>
        <row r="4377">
          <cell r="A4377" t="str">
            <v>ZNF710</v>
          </cell>
          <cell r="B4377" t="str">
            <v>ZNF710</v>
          </cell>
          <cell r="C4377">
            <v>4.08716843704481E-4</v>
          </cell>
        </row>
        <row r="4378">
          <cell r="A4378" t="str">
            <v>ZNF561</v>
          </cell>
          <cell r="B4378" t="str">
            <v>ZNF561</v>
          </cell>
          <cell r="C4378">
            <v>1.90906422512417E-3</v>
          </cell>
        </row>
        <row r="4379">
          <cell r="A4379" t="str">
            <v>PLBD2</v>
          </cell>
          <cell r="B4379" t="str">
            <v>PLBD2</v>
          </cell>
          <cell r="C4379">
            <v>0.101090520992072</v>
          </cell>
        </row>
        <row r="4380">
          <cell r="A4380" t="str">
            <v>MAP9</v>
          </cell>
          <cell r="B4380" t="str">
            <v>MAP9</v>
          </cell>
          <cell r="C4380">
            <v>2.1172854466476199E-5</v>
          </cell>
        </row>
        <row r="4381">
          <cell r="A4381" t="str">
            <v>RHOG</v>
          </cell>
          <cell r="B4381" t="str">
            <v>RHOG</v>
          </cell>
          <cell r="C4381">
            <v>0.136281994414298</v>
          </cell>
        </row>
        <row r="4382">
          <cell r="A4382" t="str">
            <v>LYRM2</v>
          </cell>
          <cell r="B4382" t="str">
            <v>LYRM2</v>
          </cell>
          <cell r="C4382">
            <v>4.9584381602805101E-3</v>
          </cell>
        </row>
        <row r="4383">
          <cell r="A4383" t="str">
            <v>LNX2</v>
          </cell>
          <cell r="B4383" t="str">
            <v>LNX2</v>
          </cell>
          <cell r="C4383">
            <v>0.50153937417664096</v>
          </cell>
        </row>
        <row r="4384">
          <cell r="A4384" t="str">
            <v>SNORD17</v>
          </cell>
          <cell r="B4384" t="str">
            <v>SNORD17</v>
          </cell>
          <cell r="C4384">
            <v>1</v>
          </cell>
        </row>
        <row r="4385">
          <cell r="A4385" t="str">
            <v>KIAA0090</v>
          </cell>
          <cell r="B4385" t="str">
            <v>KIAA0090</v>
          </cell>
          <cell r="C4385">
            <v>0.26564777025366698</v>
          </cell>
        </row>
        <row r="4386">
          <cell r="A4386" t="str">
            <v>PIAS2</v>
          </cell>
          <cell r="B4386" t="str">
            <v>PIAS2</v>
          </cell>
          <cell r="C4386">
            <v>9.9612530991567607E-4</v>
          </cell>
        </row>
        <row r="4387">
          <cell r="A4387" t="str">
            <v>CCDC33</v>
          </cell>
          <cell r="B4387" t="str">
            <v>CCDC33</v>
          </cell>
          <cell r="C4387">
            <v>6.9479782665260795E-4</v>
          </cell>
        </row>
        <row r="4388">
          <cell r="A4388" t="str">
            <v>KIAA1543</v>
          </cell>
          <cell r="B4388" t="str">
            <v>KIAA1543</v>
          </cell>
          <cell r="C4388">
            <v>1</v>
          </cell>
        </row>
        <row r="4389">
          <cell r="A4389" t="str">
            <v>UBXN1</v>
          </cell>
          <cell r="B4389" t="str">
            <v>UBXN1</v>
          </cell>
          <cell r="C4389">
            <v>0.56058204363475705</v>
          </cell>
        </row>
        <row r="4390">
          <cell r="A4390" t="str">
            <v>NOP10</v>
          </cell>
          <cell r="B4390" t="str">
            <v>NOP10</v>
          </cell>
          <cell r="C4390">
            <v>0.76232965942682196</v>
          </cell>
        </row>
        <row r="4391">
          <cell r="A4391" t="str">
            <v>NCAPD2</v>
          </cell>
          <cell r="B4391" t="str">
            <v>NCAPD2</v>
          </cell>
          <cell r="C4391">
            <v>5.9210007797381699E-4</v>
          </cell>
        </row>
        <row r="4392">
          <cell r="A4392" t="str">
            <v>NCBP1</v>
          </cell>
          <cell r="B4392" t="str">
            <v>NCBP1</v>
          </cell>
          <cell r="C4392">
            <v>1.4487813958856901E-2</v>
          </cell>
        </row>
        <row r="4393">
          <cell r="A4393" t="str">
            <v>SLC5A3</v>
          </cell>
          <cell r="B4393" t="str">
            <v>SLC5A3</v>
          </cell>
          <cell r="C4393">
            <v>1.62491791837731E-4</v>
          </cell>
        </row>
        <row r="4394">
          <cell r="A4394" t="str">
            <v>GTF2H1</v>
          </cell>
          <cell r="B4394" t="str">
            <v>GTF2H1</v>
          </cell>
          <cell r="C4394">
            <v>3.2400965852175001E-2</v>
          </cell>
        </row>
        <row r="4395">
          <cell r="A4395" t="str">
            <v>ZNF398</v>
          </cell>
          <cell r="B4395" t="str">
            <v>ZNF398</v>
          </cell>
          <cell r="C4395">
            <v>3.12023299790239E-4</v>
          </cell>
        </row>
        <row r="4396">
          <cell r="A4396" t="str">
            <v>PRAF2</v>
          </cell>
          <cell r="B4396" t="str">
            <v>PRAF2</v>
          </cell>
          <cell r="C4396">
            <v>3.32507401015706E-3</v>
          </cell>
        </row>
        <row r="4397">
          <cell r="A4397" t="str">
            <v>ARMC2</v>
          </cell>
          <cell r="B4397" t="str">
            <v>ARMC2</v>
          </cell>
          <cell r="C4397">
            <v>2.5415372933057702E-4</v>
          </cell>
        </row>
        <row r="4398">
          <cell r="A4398" t="str">
            <v>SLC38A10</v>
          </cell>
          <cell r="B4398" t="str">
            <v>SLC38A10</v>
          </cell>
          <cell r="C4398">
            <v>1</v>
          </cell>
        </row>
        <row r="4399">
          <cell r="A4399" t="str">
            <v>LRRC1</v>
          </cell>
          <cell r="B4399" t="str">
            <v>LRRC1</v>
          </cell>
          <cell r="C4399">
            <v>1</v>
          </cell>
        </row>
        <row r="4400">
          <cell r="A4400" t="str">
            <v>LOC283070</v>
          </cell>
          <cell r="B4400" t="str">
            <v>LOC283070</v>
          </cell>
          <cell r="C4400">
            <v>1.4151809864954399E-2</v>
          </cell>
        </row>
        <row r="4401">
          <cell r="A4401" t="str">
            <v>ANKRD45</v>
          </cell>
          <cell r="B4401" t="str">
            <v>ANKRD45</v>
          </cell>
          <cell r="C4401">
            <v>1.1669416846235001E-2</v>
          </cell>
        </row>
        <row r="4402">
          <cell r="A4402" t="str">
            <v>KCTD12</v>
          </cell>
          <cell r="B4402" t="str">
            <v>KCTD12</v>
          </cell>
          <cell r="C4402">
            <v>2.7516357678238998E-5</v>
          </cell>
        </row>
        <row r="4403">
          <cell r="A4403" t="str">
            <v>SYT7</v>
          </cell>
          <cell r="B4403" t="str">
            <v>SYT7</v>
          </cell>
          <cell r="C4403">
            <v>1.00457100962217E-2</v>
          </cell>
        </row>
        <row r="4404">
          <cell r="A4404" t="str">
            <v>WDR48</v>
          </cell>
          <cell r="B4404" t="str">
            <v>WDR48</v>
          </cell>
          <cell r="C4404">
            <v>0.21124964372844901</v>
          </cell>
        </row>
        <row r="4405">
          <cell r="A4405" t="str">
            <v>ANLN</v>
          </cell>
          <cell r="B4405" t="str">
            <v>ANLN</v>
          </cell>
          <cell r="C4405">
            <v>0.129194109043341</v>
          </cell>
        </row>
        <row r="4406">
          <cell r="A4406" t="str">
            <v>SART3</v>
          </cell>
          <cell r="B4406" t="str">
            <v>SART3</v>
          </cell>
          <cell r="C4406">
            <v>3.6176320671539298E-4</v>
          </cell>
        </row>
        <row r="4407">
          <cell r="A4407" t="str">
            <v>EAPP</v>
          </cell>
          <cell r="B4407" t="str">
            <v>EAPP</v>
          </cell>
          <cell r="C4407">
            <v>2.5719335501824699E-2</v>
          </cell>
        </row>
        <row r="4408">
          <cell r="A4408" t="str">
            <v>EDEM3</v>
          </cell>
          <cell r="B4408" t="str">
            <v>EDEM3</v>
          </cell>
          <cell r="C4408">
            <v>0.110507173268018</v>
          </cell>
        </row>
        <row r="4409">
          <cell r="A4409" t="str">
            <v>FAM91A1</v>
          </cell>
          <cell r="B4409" t="str">
            <v>FAM91A1</v>
          </cell>
          <cell r="C4409">
            <v>0.82156017328117104</v>
          </cell>
        </row>
        <row r="4410">
          <cell r="A4410" t="str">
            <v>MSL3</v>
          </cell>
          <cell r="B4410" t="str">
            <v>MSL3</v>
          </cell>
          <cell r="C4410">
            <v>0.25304710404210901</v>
          </cell>
        </row>
        <row r="4411">
          <cell r="A4411" t="str">
            <v>DPAGT1</v>
          </cell>
          <cell r="B4411" t="str">
            <v>DPAGT1</v>
          </cell>
          <cell r="C4411">
            <v>7.6146197191365598E-5</v>
          </cell>
        </row>
        <row r="4412">
          <cell r="A4412" t="str">
            <v>CCDC90A</v>
          </cell>
          <cell r="B4412" t="str">
            <v>CCDC90A</v>
          </cell>
          <cell r="C4412">
            <v>1.22519537753332E-3</v>
          </cell>
        </row>
        <row r="4413">
          <cell r="A4413" t="str">
            <v>DKFZp761E198</v>
          </cell>
          <cell r="B4413" t="str">
            <v>DKFZp761E198</v>
          </cell>
          <cell r="C4413">
            <v>1.76069240630605E-7</v>
          </cell>
        </row>
        <row r="4414">
          <cell r="A4414" t="str">
            <v>SENP1</v>
          </cell>
          <cell r="B4414" t="str">
            <v>SENP1</v>
          </cell>
          <cell r="C4414">
            <v>8.8310026405388403E-2</v>
          </cell>
        </row>
        <row r="4415">
          <cell r="A4415" t="str">
            <v>PACRG</v>
          </cell>
          <cell r="B4415" t="str">
            <v>PACRG</v>
          </cell>
          <cell r="C4415">
            <v>1.98358759494131E-3</v>
          </cell>
        </row>
        <row r="4416">
          <cell r="A4416" t="str">
            <v>CHD1</v>
          </cell>
          <cell r="B4416" t="str">
            <v>CHD1</v>
          </cell>
          <cell r="C4416">
            <v>0.481302015355</v>
          </cell>
        </row>
        <row r="4417">
          <cell r="A4417" t="str">
            <v>FASTK</v>
          </cell>
          <cell r="B4417" t="str">
            <v>FASTK</v>
          </cell>
          <cell r="C4417">
            <v>9.1784807717228495E-2</v>
          </cell>
        </row>
        <row r="4418">
          <cell r="A4418" t="str">
            <v>TMCC1</v>
          </cell>
          <cell r="B4418" t="str">
            <v>TMCC1</v>
          </cell>
          <cell r="C4418">
            <v>1.5228044221298399E-2</v>
          </cell>
        </row>
        <row r="4419">
          <cell r="A4419" t="str">
            <v>PNP</v>
          </cell>
          <cell r="B4419" t="str">
            <v>PNP</v>
          </cell>
          <cell r="C4419">
            <v>0.29271770591433599</v>
          </cell>
        </row>
        <row r="4420">
          <cell r="A4420" t="str">
            <v>STX6</v>
          </cell>
          <cell r="B4420" t="str">
            <v>STX6</v>
          </cell>
          <cell r="C4420">
            <v>0.86073704154289898</v>
          </cell>
        </row>
        <row r="4421">
          <cell r="A4421" t="str">
            <v>MNT</v>
          </cell>
          <cell r="B4421" t="str">
            <v>MNT</v>
          </cell>
          <cell r="C4421">
            <v>0.93549851727928601</v>
          </cell>
        </row>
        <row r="4422">
          <cell r="A4422" t="str">
            <v>TREX1</v>
          </cell>
          <cell r="B4422" t="str">
            <v>TREX1</v>
          </cell>
          <cell r="C4422">
            <v>1.15094688159043E-5</v>
          </cell>
        </row>
        <row r="4423">
          <cell r="A4423" t="str">
            <v>EHBP1L1</v>
          </cell>
          <cell r="B4423" t="str">
            <v>EHBP1L1</v>
          </cell>
          <cell r="C4423">
            <v>0.31340350616022</v>
          </cell>
        </row>
        <row r="4424">
          <cell r="A4424" t="str">
            <v>SPTLC1</v>
          </cell>
          <cell r="B4424" t="str">
            <v>SPTLC1</v>
          </cell>
          <cell r="C4424">
            <v>0.82532498820890499</v>
          </cell>
        </row>
        <row r="4425">
          <cell r="A4425" t="str">
            <v>AHCYL2</v>
          </cell>
          <cell r="B4425" t="str">
            <v>AHCYL2</v>
          </cell>
          <cell r="C4425">
            <v>1.3874984652720501E-3</v>
          </cell>
        </row>
        <row r="4426">
          <cell r="A4426" t="str">
            <v>FAM20B</v>
          </cell>
          <cell r="B4426" t="str">
            <v>FAM20B</v>
          </cell>
          <cell r="C4426">
            <v>1</v>
          </cell>
        </row>
        <row r="4427">
          <cell r="A4427" t="str">
            <v>CD164L2</v>
          </cell>
          <cell r="B4427" t="str">
            <v>CD164L2</v>
          </cell>
          <cell r="C4427">
            <v>7.6390176513976805E-4</v>
          </cell>
        </row>
        <row r="4428">
          <cell r="A4428" t="str">
            <v>CYTH3</v>
          </cell>
          <cell r="B4428" t="str">
            <v>CYTH3</v>
          </cell>
          <cell r="C4428">
            <v>1.9232974922078099E-3</v>
          </cell>
        </row>
        <row r="4429">
          <cell r="A4429" t="str">
            <v>PPTC7</v>
          </cell>
          <cell r="B4429" t="str">
            <v>PPTC7</v>
          </cell>
          <cell r="C4429">
            <v>0.83365127222230995</v>
          </cell>
        </row>
        <row r="4430">
          <cell r="A4430" t="str">
            <v>RILPL2</v>
          </cell>
          <cell r="B4430" t="str">
            <v>RILPL2</v>
          </cell>
          <cell r="C4430">
            <v>5.7851727869349103E-3</v>
          </cell>
        </row>
        <row r="4431">
          <cell r="A4431" t="str">
            <v>BUB3</v>
          </cell>
          <cell r="B4431" t="str">
            <v>BUB3</v>
          </cell>
          <cell r="C4431">
            <v>4.2589618807297801E-2</v>
          </cell>
        </row>
        <row r="4432">
          <cell r="A4432" t="str">
            <v>PDCD4</v>
          </cell>
          <cell r="B4432" t="str">
            <v>PDCD4</v>
          </cell>
          <cell r="C4432">
            <v>2.6369157671943602E-3</v>
          </cell>
        </row>
        <row r="4433">
          <cell r="A4433" t="str">
            <v>LSG1</v>
          </cell>
          <cell r="B4433" t="str">
            <v>LSG1</v>
          </cell>
          <cell r="C4433">
            <v>8.50975261667292E-3</v>
          </cell>
        </row>
        <row r="4434">
          <cell r="A4434" t="str">
            <v>SPIRE1</v>
          </cell>
          <cell r="B4434" t="str">
            <v>SPIRE1</v>
          </cell>
          <cell r="C4434">
            <v>3.50806924673894E-3</v>
          </cell>
        </row>
        <row r="4435">
          <cell r="A4435" t="str">
            <v>SH2B1</v>
          </cell>
          <cell r="B4435" t="str">
            <v>SH2B1</v>
          </cell>
          <cell r="C4435">
            <v>3.4121068060458302E-2</v>
          </cell>
        </row>
        <row r="4436">
          <cell r="A4436" t="str">
            <v>IFI27</v>
          </cell>
          <cell r="B4436" t="str">
            <v>IFI27</v>
          </cell>
          <cell r="C4436">
            <v>4.4035543111293102E-5</v>
          </cell>
        </row>
        <row r="4437">
          <cell r="A4437" t="str">
            <v>TTC30A</v>
          </cell>
          <cell r="B4437" t="str">
            <v>TTC30A</v>
          </cell>
          <cell r="C4437">
            <v>4.0383763322908101E-3</v>
          </cell>
        </row>
        <row r="4438">
          <cell r="A4438" t="str">
            <v>WDR47</v>
          </cell>
          <cell r="B4438" t="str">
            <v>WDR47</v>
          </cell>
          <cell r="C4438">
            <v>4.4035543111293102E-5</v>
          </cell>
        </row>
        <row r="4439">
          <cell r="A4439" t="str">
            <v>CCDC93</v>
          </cell>
          <cell r="B4439" t="str">
            <v>CCDC93</v>
          </cell>
          <cell r="C4439">
            <v>6.5477056800400998E-3</v>
          </cell>
        </row>
        <row r="4440">
          <cell r="A4440" t="str">
            <v>TOM1L1</v>
          </cell>
          <cell r="B4440" t="str">
            <v>TOM1L1</v>
          </cell>
          <cell r="C4440">
            <v>2.21356244894611E-3</v>
          </cell>
        </row>
        <row r="4441">
          <cell r="A4441" t="str">
            <v>ZFPL1</v>
          </cell>
          <cell r="B4441" t="str">
            <v>ZFPL1</v>
          </cell>
          <cell r="C4441">
            <v>0.30929114756215298</v>
          </cell>
        </row>
        <row r="4442">
          <cell r="A4442" t="str">
            <v>GBP4</v>
          </cell>
          <cell r="B4442" t="str">
            <v>GBP4</v>
          </cell>
          <cell r="C4442">
            <v>3.3460503622118698E-12</v>
          </cell>
        </row>
        <row r="4443">
          <cell r="A4443" t="str">
            <v>WDR77</v>
          </cell>
          <cell r="B4443" t="str">
            <v>WDR77</v>
          </cell>
          <cell r="C4443">
            <v>6.4606200615512401E-3</v>
          </cell>
        </row>
        <row r="4444">
          <cell r="A4444" t="str">
            <v>MBOAT2</v>
          </cell>
          <cell r="B4444" t="str">
            <v>MBOAT2</v>
          </cell>
          <cell r="C4444">
            <v>0.47832525223366601</v>
          </cell>
        </row>
        <row r="4445">
          <cell r="A4445" t="str">
            <v>BRD8</v>
          </cell>
          <cell r="B4445" t="str">
            <v>BRD8</v>
          </cell>
          <cell r="C4445">
            <v>5.0225397393587295E-4</v>
          </cell>
        </row>
        <row r="4446">
          <cell r="A4446" t="str">
            <v>LZTS2</v>
          </cell>
          <cell r="B4446" t="str">
            <v>LZTS2</v>
          </cell>
          <cell r="C4446">
            <v>0.24222672298851899</v>
          </cell>
        </row>
        <row r="4447">
          <cell r="A4447" t="str">
            <v>C9orf152</v>
          </cell>
          <cell r="B4447" t="str">
            <v>C9orf152</v>
          </cell>
          <cell r="C4447">
            <v>3.3645397842929602E-2</v>
          </cell>
        </row>
        <row r="4448">
          <cell r="A4448" t="str">
            <v>PINK1</v>
          </cell>
          <cell r="B4448" t="str">
            <v>PINK1</v>
          </cell>
          <cell r="C4448">
            <v>2.8800728387263202E-3</v>
          </cell>
        </row>
        <row r="4449">
          <cell r="A4449" t="str">
            <v>PURB</v>
          </cell>
          <cell r="B4449" t="str">
            <v>PURB</v>
          </cell>
          <cell r="C4449">
            <v>0.38336926249252701</v>
          </cell>
        </row>
        <row r="4450">
          <cell r="A4450" t="str">
            <v>DUSP16</v>
          </cell>
          <cell r="B4450" t="str">
            <v>DUSP16</v>
          </cell>
          <cell r="C4450">
            <v>1.13399791532857E-3</v>
          </cell>
        </row>
        <row r="4451">
          <cell r="A4451" t="str">
            <v>FOXJ2</v>
          </cell>
          <cell r="B4451" t="str">
            <v>FOXJ2</v>
          </cell>
          <cell r="C4451">
            <v>2.0303977230595498E-2</v>
          </cell>
        </row>
        <row r="4452">
          <cell r="A4452" t="str">
            <v>CRCP</v>
          </cell>
          <cell r="B4452" t="str">
            <v>CRCP</v>
          </cell>
          <cell r="C4452">
            <v>1.5451773196707599E-3</v>
          </cell>
        </row>
        <row r="4453">
          <cell r="A4453" t="str">
            <v>MTCH2</v>
          </cell>
          <cell r="B4453" t="str">
            <v>MTCH2</v>
          </cell>
          <cell r="C4453">
            <v>9.5976303823455105E-3</v>
          </cell>
        </row>
        <row r="4454">
          <cell r="A4454" t="str">
            <v>RBM34</v>
          </cell>
          <cell r="B4454" t="str">
            <v>RBM34</v>
          </cell>
          <cell r="C4454">
            <v>0.56317650753757997</v>
          </cell>
        </row>
        <row r="4455">
          <cell r="A4455" t="str">
            <v>MAP4K3</v>
          </cell>
          <cell r="B4455" t="str">
            <v>MAP4K3</v>
          </cell>
          <cell r="C4455">
            <v>0.64014763701299005</v>
          </cell>
        </row>
        <row r="4456">
          <cell r="A4456" t="str">
            <v>DCTN5</v>
          </cell>
          <cell r="B4456" t="str">
            <v>DCTN5</v>
          </cell>
          <cell r="C4456">
            <v>0.25204463151224099</v>
          </cell>
        </row>
        <row r="4457">
          <cell r="A4457" t="str">
            <v>DYM</v>
          </cell>
          <cell r="B4457" t="str">
            <v>DYM</v>
          </cell>
          <cell r="C4457">
            <v>2.4094371777535199E-2</v>
          </cell>
        </row>
        <row r="4458">
          <cell r="A4458" t="str">
            <v>IFT80</v>
          </cell>
          <cell r="B4458" t="str">
            <v>IFT80</v>
          </cell>
          <cell r="C4458">
            <v>9.3304430172427301E-5</v>
          </cell>
        </row>
        <row r="4459">
          <cell r="A4459" t="str">
            <v>NPHP4</v>
          </cell>
          <cell r="B4459" t="str">
            <v>NPHP4</v>
          </cell>
          <cell r="C4459">
            <v>3.67988257007312E-3</v>
          </cell>
        </row>
        <row r="4460">
          <cell r="A4460" t="str">
            <v>RNF20</v>
          </cell>
          <cell r="B4460" t="str">
            <v>RNF20</v>
          </cell>
          <cell r="C4460">
            <v>1.56704960108472E-3</v>
          </cell>
        </row>
        <row r="4461">
          <cell r="A4461" t="str">
            <v>H2AFJ</v>
          </cell>
          <cell r="B4461" t="str">
            <v>H2AFJ</v>
          </cell>
          <cell r="C4461">
            <v>0.34931213519703003</v>
          </cell>
        </row>
        <row r="4462">
          <cell r="A4462" t="str">
            <v>FBXL18</v>
          </cell>
          <cell r="B4462" t="str">
            <v>FBXL18</v>
          </cell>
          <cell r="C4462">
            <v>0.117842329551141</v>
          </cell>
        </row>
        <row r="4463">
          <cell r="A4463" t="str">
            <v>ABHD12</v>
          </cell>
          <cell r="B4463" t="str">
            <v>ABHD12</v>
          </cell>
          <cell r="C4463">
            <v>0.60864626191758298</v>
          </cell>
        </row>
        <row r="4464">
          <cell r="A4464" t="str">
            <v>GUF1</v>
          </cell>
          <cell r="B4464" t="str">
            <v>GUF1</v>
          </cell>
          <cell r="C4464">
            <v>5.2150202566535197E-4</v>
          </cell>
        </row>
        <row r="4465">
          <cell r="A4465" t="str">
            <v>L2HGDH</v>
          </cell>
          <cell r="B4465" t="str">
            <v>L2HGDH</v>
          </cell>
          <cell r="C4465">
            <v>7.1686425104561094E-2</v>
          </cell>
        </row>
        <row r="4466">
          <cell r="A4466" t="str">
            <v>VMO1</v>
          </cell>
          <cell r="B4466" t="str">
            <v>VMO1</v>
          </cell>
          <cell r="C4466">
            <v>0.35525271233546002</v>
          </cell>
        </row>
        <row r="4467">
          <cell r="A4467" t="str">
            <v>AZI2</v>
          </cell>
          <cell r="B4467" t="str">
            <v>AZI2</v>
          </cell>
          <cell r="C4467">
            <v>0.37372807199174402</v>
          </cell>
        </row>
        <row r="4468">
          <cell r="A4468" t="str">
            <v>PIK3R4</v>
          </cell>
          <cell r="B4468" t="str">
            <v>PIK3R4</v>
          </cell>
          <cell r="C4468">
            <v>1.28874007416307E-2</v>
          </cell>
        </row>
        <row r="4469">
          <cell r="A4469" t="str">
            <v>SLC43A3</v>
          </cell>
          <cell r="B4469" t="str">
            <v>SLC43A3</v>
          </cell>
          <cell r="C4469">
            <v>0.18744452875768999</v>
          </cell>
        </row>
        <row r="4470">
          <cell r="A4470" t="str">
            <v>HAX1</v>
          </cell>
          <cell r="B4470" t="str">
            <v>HAX1</v>
          </cell>
          <cell r="C4470">
            <v>1</v>
          </cell>
        </row>
        <row r="4471">
          <cell r="A4471" t="str">
            <v>REPS1</v>
          </cell>
          <cell r="B4471" t="str">
            <v>REPS1</v>
          </cell>
          <cell r="C4471">
            <v>6.2729966916916704E-3</v>
          </cell>
        </row>
        <row r="4472">
          <cell r="A4472" t="str">
            <v>SLC26A2</v>
          </cell>
          <cell r="B4472" t="str">
            <v>SLC26A2</v>
          </cell>
          <cell r="C4472">
            <v>1.2216418404121401E-4</v>
          </cell>
        </row>
        <row r="4473">
          <cell r="A4473" t="str">
            <v>INTS7</v>
          </cell>
          <cell r="B4473" t="str">
            <v>INTS7</v>
          </cell>
          <cell r="C4473">
            <v>3.2691098335272499E-2</v>
          </cell>
        </row>
        <row r="4474">
          <cell r="A4474" t="str">
            <v>CHST15</v>
          </cell>
          <cell r="B4474" t="str">
            <v>CHST15</v>
          </cell>
          <cell r="C4474">
            <v>1</v>
          </cell>
        </row>
        <row r="4475">
          <cell r="A4475" t="str">
            <v>DUSP5</v>
          </cell>
          <cell r="B4475" t="str">
            <v>DUSP5</v>
          </cell>
          <cell r="C4475">
            <v>6.7714930500317803E-8</v>
          </cell>
        </row>
        <row r="4476">
          <cell r="A4476" t="str">
            <v>L3MBTL2</v>
          </cell>
          <cell r="B4476" t="str">
            <v>L3MBTL2</v>
          </cell>
          <cell r="C4476">
            <v>3.1601549564935702E-2</v>
          </cell>
        </row>
        <row r="4477">
          <cell r="A4477" t="str">
            <v>SNX18</v>
          </cell>
          <cell r="B4477" t="str">
            <v>SNX18</v>
          </cell>
          <cell r="C4477">
            <v>6.19059942627029E-2</v>
          </cell>
        </row>
        <row r="4478">
          <cell r="A4478" t="str">
            <v>ACOT7</v>
          </cell>
          <cell r="B4478" t="str">
            <v>ACOT7</v>
          </cell>
          <cell r="C4478">
            <v>1</v>
          </cell>
        </row>
        <row r="4479">
          <cell r="A4479" t="str">
            <v>PFKFB2</v>
          </cell>
          <cell r="B4479" t="str">
            <v>PFKFB2</v>
          </cell>
          <cell r="C4479">
            <v>2.8490824123121698E-3</v>
          </cell>
        </row>
        <row r="4480">
          <cell r="A4480" t="str">
            <v>SUPT4H1</v>
          </cell>
          <cell r="B4480" t="str">
            <v>SUPT4H1</v>
          </cell>
          <cell r="C4480">
            <v>0.49304517046318402</v>
          </cell>
        </row>
        <row r="4481">
          <cell r="A4481" t="str">
            <v>COG5</v>
          </cell>
          <cell r="B4481" t="str">
            <v>COG5</v>
          </cell>
          <cell r="C4481">
            <v>1</v>
          </cell>
        </row>
        <row r="4482">
          <cell r="A4482" t="str">
            <v>ATP6V1E1</v>
          </cell>
          <cell r="B4482" t="str">
            <v>ATP6V1E1</v>
          </cell>
          <cell r="C4482">
            <v>1</v>
          </cell>
        </row>
        <row r="4483">
          <cell r="A4483" t="str">
            <v>LMF2</v>
          </cell>
          <cell r="B4483" t="str">
            <v>LMF2</v>
          </cell>
          <cell r="C4483">
            <v>0.13873022313196301</v>
          </cell>
        </row>
        <row r="4484">
          <cell r="A4484" t="str">
            <v>ZCRB1</v>
          </cell>
          <cell r="B4484" t="str">
            <v>ZCRB1</v>
          </cell>
          <cell r="C4484">
            <v>0.118963535177011</v>
          </cell>
        </row>
        <row r="4485">
          <cell r="A4485" t="str">
            <v>FAM40A</v>
          </cell>
          <cell r="B4485" t="str">
            <v>FAM40A</v>
          </cell>
          <cell r="C4485">
            <v>0.422989052832697</v>
          </cell>
        </row>
        <row r="4486">
          <cell r="A4486" t="str">
            <v>SHB</v>
          </cell>
          <cell r="B4486" t="str">
            <v>SHB</v>
          </cell>
          <cell r="C4486">
            <v>0.41954301853690401</v>
          </cell>
        </row>
        <row r="4487">
          <cell r="A4487" t="str">
            <v>-</v>
          </cell>
          <cell r="B4487" t="str">
            <v>-</v>
          </cell>
          <cell r="C4487">
            <v>0.12331684819625199</v>
          </cell>
        </row>
        <row r="4488">
          <cell r="A4488" t="str">
            <v>C19orf53</v>
          </cell>
          <cell r="B4488" t="str">
            <v>C19orf53</v>
          </cell>
          <cell r="C4488">
            <v>0.113519163494833</v>
          </cell>
        </row>
        <row r="4489">
          <cell r="A4489" t="str">
            <v>BTAF1</v>
          </cell>
          <cell r="B4489" t="str">
            <v>BTAF1</v>
          </cell>
          <cell r="C4489">
            <v>0.29747177086380899</v>
          </cell>
        </row>
        <row r="4490">
          <cell r="A4490" t="str">
            <v>KDSR</v>
          </cell>
          <cell r="B4490" t="str">
            <v>KDSR</v>
          </cell>
          <cell r="C4490">
            <v>0.15474981051608</v>
          </cell>
        </row>
        <row r="4491">
          <cell r="A4491" t="str">
            <v>WDR13</v>
          </cell>
          <cell r="B4491" t="str">
            <v>WDR13</v>
          </cell>
          <cell r="C4491">
            <v>0.121642312270714</v>
          </cell>
        </row>
        <row r="4492">
          <cell r="A4492" t="str">
            <v>HMGXB4</v>
          </cell>
          <cell r="B4492" t="str">
            <v>HMGXB4</v>
          </cell>
          <cell r="C4492">
            <v>4.9553290242105599E-2</v>
          </cell>
        </row>
        <row r="4493">
          <cell r="A4493" t="str">
            <v>NSUN7</v>
          </cell>
          <cell r="B4493" t="str">
            <v>NSUN7</v>
          </cell>
          <cell r="C4493">
            <v>1.03580552832388E-3</v>
          </cell>
        </row>
        <row r="4494">
          <cell r="A4494" t="str">
            <v>SOX7</v>
          </cell>
          <cell r="B4494" t="str">
            <v>SOX7</v>
          </cell>
          <cell r="C4494">
            <v>0.58575136394338201</v>
          </cell>
        </row>
        <row r="4495">
          <cell r="A4495" t="str">
            <v>NUP160</v>
          </cell>
          <cell r="B4495" t="str">
            <v>NUP160</v>
          </cell>
          <cell r="C4495">
            <v>6.4532785531837599E-3</v>
          </cell>
        </row>
        <row r="4496">
          <cell r="A4496" t="str">
            <v>MORN2</v>
          </cell>
          <cell r="B4496" t="str">
            <v>MORN2</v>
          </cell>
          <cell r="C4496">
            <v>1.0224284764871101E-3</v>
          </cell>
        </row>
        <row r="4497">
          <cell r="A4497" t="str">
            <v>EFNB2</v>
          </cell>
          <cell r="B4497" t="str">
            <v>EFNB2</v>
          </cell>
          <cell r="C4497">
            <v>2.0795245904915199E-2</v>
          </cell>
        </row>
        <row r="4498">
          <cell r="A4498" t="str">
            <v>TBC1D13</v>
          </cell>
          <cell r="B4498" t="str">
            <v>TBC1D13</v>
          </cell>
          <cell r="C4498">
            <v>0.43296667334553501</v>
          </cell>
        </row>
        <row r="4499">
          <cell r="A4499" t="str">
            <v>PLEKHG5</v>
          </cell>
          <cell r="B4499" t="str">
            <v>PLEKHG5</v>
          </cell>
          <cell r="C4499">
            <v>6.7163379823741501E-2</v>
          </cell>
        </row>
        <row r="4500">
          <cell r="A4500" t="str">
            <v>VMA21</v>
          </cell>
          <cell r="B4500" t="str">
            <v>VMA21</v>
          </cell>
          <cell r="C4500">
            <v>2.7536933926941101E-3</v>
          </cell>
        </row>
        <row r="4501">
          <cell r="A4501" t="str">
            <v>SULF2</v>
          </cell>
          <cell r="B4501" t="str">
            <v>SULF2</v>
          </cell>
          <cell r="C4501">
            <v>0.36071609625545997</v>
          </cell>
        </row>
        <row r="4502">
          <cell r="A4502" t="str">
            <v>ZMAT3</v>
          </cell>
          <cell r="B4502" t="str">
            <v>ZMAT3</v>
          </cell>
          <cell r="C4502">
            <v>1.6429814609961199E-6</v>
          </cell>
        </row>
        <row r="4503">
          <cell r="A4503" t="str">
            <v>PRKAB1</v>
          </cell>
          <cell r="B4503" t="str">
            <v>PRKAB1</v>
          </cell>
          <cell r="C4503">
            <v>0.79991513647683699</v>
          </cell>
        </row>
        <row r="4504">
          <cell r="A4504" t="str">
            <v>OBSL1</v>
          </cell>
          <cell r="B4504" t="str">
            <v>OBSL1</v>
          </cell>
          <cell r="C4504">
            <v>1.6999862559601901E-2</v>
          </cell>
        </row>
        <row r="4505">
          <cell r="A4505" t="str">
            <v>ZDHHC1</v>
          </cell>
          <cell r="B4505" t="str">
            <v>ZDHHC1</v>
          </cell>
          <cell r="C4505">
            <v>1.36697964764239E-3</v>
          </cell>
        </row>
        <row r="4506">
          <cell r="A4506" t="str">
            <v>PCYT1B</v>
          </cell>
          <cell r="B4506" t="str">
            <v>PCYT1B</v>
          </cell>
          <cell r="C4506">
            <v>2.3982580567693701E-6</v>
          </cell>
        </row>
        <row r="4507">
          <cell r="A4507" t="str">
            <v>SIRT2</v>
          </cell>
          <cell r="B4507" t="str">
            <v>SIRT2</v>
          </cell>
          <cell r="C4507">
            <v>3.1660910603519399E-5</v>
          </cell>
        </row>
        <row r="4508">
          <cell r="A4508" t="str">
            <v>SLCO3A1</v>
          </cell>
          <cell r="B4508" t="str">
            <v>SLCO3A1</v>
          </cell>
          <cell r="C4508">
            <v>1</v>
          </cell>
        </row>
        <row r="4509">
          <cell r="A4509" t="str">
            <v>PTPRN2</v>
          </cell>
          <cell r="B4509" t="str">
            <v>PTPRN2</v>
          </cell>
          <cell r="C4509">
            <v>0.15244312977569</v>
          </cell>
        </row>
        <row r="4510">
          <cell r="A4510" t="str">
            <v>PKP2</v>
          </cell>
          <cell r="B4510" t="str">
            <v>PKP2</v>
          </cell>
          <cell r="C4510">
            <v>1.2517683009483201E-2</v>
          </cell>
        </row>
        <row r="4511">
          <cell r="A4511" t="str">
            <v>MMS19</v>
          </cell>
          <cell r="B4511" t="str">
            <v>MMS19</v>
          </cell>
          <cell r="C4511">
            <v>2.5167483873638902E-2</v>
          </cell>
        </row>
        <row r="4512">
          <cell r="A4512" t="str">
            <v>TMEM30B</v>
          </cell>
          <cell r="B4512" t="str">
            <v>TMEM30B</v>
          </cell>
          <cell r="C4512">
            <v>0.21308575001317301</v>
          </cell>
        </row>
        <row r="4513">
          <cell r="A4513" t="str">
            <v>TAF2</v>
          </cell>
          <cell r="B4513" t="str">
            <v>TAF2</v>
          </cell>
          <cell r="C4513">
            <v>4.0501649712246998E-3</v>
          </cell>
        </row>
        <row r="4514">
          <cell r="A4514" t="str">
            <v>ZNF621</v>
          </cell>
          <cell r="B4514" t="str">
            <v>ZNF621</v>
          </cell>
          <cell r="C4514">
            <v>1.33374076247079E-4</v>
          </cell>
        </row>
        <row r="4515">
          <cell r="A4515" t="str">
            <v>CTXN1</v>
          </cell>
          <cell r="B4515" t="str">
            <v>CTXN1</v>
          </cell>
          <cell r="C4515">
            <v>1.37120501834214E-3</v>
          </cell>
        </row>
        <row r="4516">
          <cell r="A4516" t="str">
            <v>RBBP7</v>
          </cell>
          <cell r="B4516" t="str">
            <v>RBBP7</v>
          </cell>
          <cell r="C4516">
            <v>0.42403685571710298</v>
          </cell>
        </row>
        <row r="4517">
          <cell r="A4517" t="str">
            <v>ISOC2</v>
          </cell>
          <cell r="B4517" t="str">
            <v>ISOC2</v>
          </cell>
          <cell r="C4517">
            <v>0.30452925445023099</v>
          </cell>
        </row>
        <row r="4518">
          <cell r="A4518" t="str">
            <v>RBM14</v>
          </cell>
          <cell r="B4518" t="str">
            <v>RBM14</v>
          </cell>
          <cell r="C4518">
            <v>7.2086461525594904E-4</v>
          </cell>
        </row>
        <row r="4519">
          <cell r="A4519" t="str">
            <v>RARB</v>
          </cell>
          <cell r="B4519" t="str">
            <v>RARB</v>
          </cell>
          <cell r="C4519">
            <v>5.3693706184589404E-3</v>
          </cell>
        </row>
        <row r="4520">
          <cell r="A4520" t="str">
            <v>WDR19</v>
          </cell>
          <cell r="B4520" t="str">
            <v>WDR19</v>
          </cell>
          <cell r="C4520">
            <v>1.8111730521530901E-4</v>
          </cell>
        </row>
        <row r="4521">
          <cell r="A4521" t="str">
            <v>TNFRSF10B</v>
          </cell>
          <cell r="B4521" t="str">
            <v>TNFRSF10B</v>
          </cell>
          <cell r="C4521">
            <v>1.93637176518228E-2</v>
          </cell>
        </row>
        <row r="4522">
          <cell r="A4522" t="str">
            <v>C9orf91</v>
          </cell>
          <cell r="B4522" t="str">
            <v>C9orf91</v>
          </cell>
          <cell r="C4522">
            <v>3.7648651503396703E-8</v>
          </cell>
        </row>
        <row r="4523">
          <cell r="A4523" t="str">
            <v>SIAE</v>
          </cell>
          <cell r="B4523" t="str">
            <v>SIAE</v>
          </cell>
          <cell r="C4523">
            <v>1.32452001480788E-2</v>
          </cell>
        </row>
        <row r="4524">
          <cell r="A4524" t="str">
            <v>MIPEP</v>
          </cell>
          <cell r="B4524" t="str">
            <v>MIPEP</v>
          </cell>
          <cell r="C4524">
            <v>9.69880447174747E-4</v>
          </cell>
        </row>
        <row r="4525">
          <cell r="A4525" t="str">
            <v>SRSF4</v>
          </cell>
          <cell r="B4525" t="str">
            <v>SRSF4</v>
          </cell>
          <cell r="C4525">
            <v>0.642147163400282</v>
          </cell>
        </row>
        <row r="4526">
          <cell r="A4526" t="str">
            <v>SUFU</v>
          </cell>
          <cell r="B4526" t="str">
            <v>SUFU</v>
          </cell>
          <cell r="C4526">
            <v>1.1969768196724699E-2</v>
          </cell>
        </row>
        <row r="4527">
          <cell r="A4527" t="str">
            <v>ARHGEF18</v>
          </cell>
          <cell r="B4527" t="str">
            <v>ARHGEF18</v>
          </cell>
          <cell r="C4527">
            <v>1</v>
          </cell>
        </row>
        <row r="4528">
          <cell r="A4528" t="str">
            <v>UTP14C</v>
          </cell>
          <cell r="B4528" t="str">
            <v>UTP14C</v>
          </cell>
          <cell r="C4528">
            <v>0.74710520565536598</v>
          </cell>
        </row>
        <row r="4529">
          <cell r="A4529" t="str">
            <v>NNT</v>
          </cell>
          <cell r="B4529" t="str">
            <v>NNT</v>
          </cell>
          <cell r="C4529">
            <v>2.8910753595435702E-2</v>
          </cell>
        </row>
        <row r="4530">
          <cell r="A4530" t="str">
            <v>CREB3</v>
          </cell>
          <cell r="B4530" t="str">
            <v>CREB3</v>
          </cell>
          <cell r="C4530">
            <v>0.80152985210517103</v>
          </cell>
        </row>
        <row r="4531">
          <cell r="A4531" t="str">
            <v>TCN2</v>
          </cell>
          <cell r="B4531" t="str">
            <v>TCN2</v>
          </cell>
          <cell r="C4531">
            <v>2.75373200418721E-2</v>
          </cell>
        </row>
        <row r="4532">
          <cell r="A4532" t="str">
            <v>WDR7</v>
          </cell>
          <cell r="B4532" t="str">
            <v>WDR7</v>
          </cell>
          <cell r="C4532">
            <v>4.6303085431695E-2</v>
          </cell>
        </row>
        <row r="4533">
          <cell r="A4533" t="str">
            <v>PRCP</v>
          </cell>
          <cell r="B4533" t="str">
            <v>PRCP</v>
          </cell>
          <cell r="C4533">
            <v>1</v>
          </cell>
        </row>
        <row r="4534">
          <cell r="A4534" t="str">
            <v>PPAPDC1B</v>
          </cell>
          <cell r="B4534" t="str">
            <v>PPAPDC1B</v>
          </cell>
          <cell r="C4534">
            <v>1.92295591037016E-3</v>
          </cell>
        </row>
        <row r="4535">
          <cell r="A4535" t="str">
            <v>KYNU</v>
          </cell>
          <cell r="B4535" t="str">
            <v>KYNU</v>
          </cell>
          <cell r="C4535">
            <v>7.4348228263879505E-5</v>
          </cell>
        </row>
        <row r="4536">
          <cell r="A4536" t="str">
            <v>SUCLG2</v>
          </cell>
          <cell r="B4536" t="str">
            <v>SUCLG2</v>
          </cell>
          <cell r="C4536">
            <v>0.98963760053099803</v>
          </cell>
        </row>
        <row r="4537">
          <cell r="A4537" t="str">
            <v>TFF3</v>
          </cell>
          <cell r="B4537" t="str">
            <v>TFF3</v>
          </cell>
          <cell r="C4537">
            <v>0.642147163400282</v>
          </cell>
        </row>
        <row r="4538">
          <cell r="A4538" t="str">
            <v>TCEANC2</v>
          </cell>
          <cell r="B4538" t="str">
            <v>TCEANC2</v>
          </cell>
          <cell r="C4538">
            <v>3.81249175083531E-3</v>
          </cell>
        </row>
        <row r="4539">
          <cell r="A4539" t="str">
            <v>IQSEC2</v>
          </cell>
          <cell r="B4539" t="str">
            <v>IQSEC2</v>
          </cell>
          <cell r="C4539">
            <v>4.4222185111113803E-2</v>
          </cell>
        </row>
        <row r="4540">
          <cell r="A4540" t="str">
            <v>PCYT1A</v>
          </cell>
          <cell r="B4540" t="str">
            <v>PCYT1A</v>
          </cell>
          <cell r="C4540">
            <v>1</v>
          </cell>
        </row>
        <row r="4541">
          <cell r="A4541" t="str">
            <v>EIF4E</v>
          </cell>
          <cell r="B4541" t="str">
            <v>EIF4E</v>
          </cell>
          <cell r="C4541">
            <v>3.1354850684329298E-3</v>
          </cell>
        </row>
        <row r="4542">
          <cell r="A4542" t="str">
            <v>AMMECR1</v>
          </cell>
          <cell r="B4542" t="str">
            <v>AMMECR1</v>
          </cell>
          <cell r="C4542">
            <v>7.5298735919678894E-2</v>
          </cell>
        </row>
        <row r="4543">
          <cell r="A4543" t="str">
            <v>REL</v>
          </cell>
          <cell r="B4543" t="str">
            <v>REL</v>
          </cell>
          <cell r="C4543">
            <v>0.49288989474385198</v>
          </cell>
        </row>
        <row r="4544">
          <cell r="A4544" t="str">
            <v>ARRDC1</v>
          </cell>
          <cell r="B4544" t="str">
            <v>ARRDC1</v>
          </cell>
          <cell r="C4544">
            <v>0.74538423423007605</v>
          </cell>
        </row>
        <row r="4545">
          <cell r="A4545" t="str">
            <v>TRIM41</v>
          </cell>
          <cell r="B4545" t="str">
            <v>TRIM41</v>
          </cell>
          <cell r="C4545">
            <v>3.6854689835881098E-4</v>
          </cell>
        </row>
        <row r="4546">
          <cell r="A4546" t="str">
            <v>ZDHHC13</v>
          </cell>
          <cell r="B4546" t="str">
            <v>ZDHHC13</v>
          </cell>
          <cell r="C4546">
            <v>0.34183072504326301</v>
          </cell>
        </row>
        <row r="4547">
          <cell r="A4547" t="str">
            <v>JUB</v>
          </cell>
          <cell r="B4547" t="str">
            <v>JUB</v>
          </cell>
          <cell r="C4547">
            <v>0.65920981949249802</v>
          </cell>
        </row>
        <row r="4548">
          <cell r="A4548" t="str">
            <v>STK4</v>
          </cell>
          <cell r="B4548" t="str">
            <v>STK4</v>
          </cell>
          <cell r="C4548">
            <v>0.48984136968213499</v>
          </cell>
        </row>
        <row r="4549">
          <cell r="A4549" t="str">
            <v>ABCD3</v>
          </cell>
          <cell r="B4549" t="str">
            <v>ABCD3</v>
          </cell>
          <cell r="C4549">
            <v>2.5190889011283499E-2</v>
          </cell>
        </row>
        <row r="4550">
          <cell r="A4550" t="str">
            <v>FBXL7</v>
          </cell>
          <cell r="B4550" t="str">
            <v>FBXL7</v>
          </cell>
          <cell r="C4550">
            <v>3.6213732920431001E-2</v>
          </cell>
        </row>
        <row r="4551">
          <cell r="A4551" t="str">
            <v>IGBP1</v>
          </cell>
          <cell r="B4551" t="str">
            <v>IGBP1</v>
          </cell>
          <cell r="C4551">
            <v>1.0019182885065399E-2</v>
          </cell>
        </row>
        <row r="4552">
          <cell r="A4552" t="str">
            <v>SPATA2</v>
          </cell>
          <cell r="B4552" t="str">
            <v>SPATA2</v>
          </cell>
          <cell r="C4552">
            <v>0.234660935049265</v>
          </cell>
        </row>
        <row r="4553">
          <cell r="A4553" t="str">
            <v>POLG</v>
          </cell>
          <cell r="B4553" t="str">
            <v>POLG</v>
          </cell>
          <cell r="C4553">
            <v>0.62018403759974405</v>
          </cell>
        </row>
        <row r="4554">
          <cell r="A4554" t="str">
            <v>CUL1</v>
          </cell>
          <cell r="B4554" t="str">
            <v>CUL1</v>
          </cell>
          <cell r="C4554">
            <v>1.6289997130457201E-2</v>
          </cell>
        </row>
        <row r="4555">
          <cell r="A4555" t="str">
            <v>ZBED6</v>
          </cell>
          <cell r="B4555" t="str">
            <v>ZBED6</v>
          </cell>
          <cell r="C4555">
            <v>1</v>
          </cell>
        </row>
        <row r="4556">
          <cell r="A4556" t="str">
            <v>SHISA9</v>
          </cell>
          <cell r="B4556" t="str">
            <v>SHISA9</v>
          </cell>
          <cell r="C4556">
            <v>6.7163379823741501E-2</v>
          </cell>
        </row>
        <row r="4557">
          <cell r="A4557" t="str">
            <v>STOX1</v>
          </cell>
          <cell r="B4557" t="str">
            <v>STOX1</v>
          </cell>
          <cell r="C4557">
            <v>5.4752133328570798E-6</v>
          </cell>
        </row>
        <row r="4558">
          <cell r="A4558" t="str">
            <v>DDHD2</v>
          </cell>
          <cell r="B4558" t="str">
            <v>DDHD2</v>
          </cell>
          <cell r="C4558">
            <v>1.0945157744424E-4</v>
          </cell>
        </row>
        <row r="4559">
          <cell r="A4559" t="str">
            <v>SLC16A5</v>
          </cell>
          <cell r="B4559" t="str">
            <v>SLC16A5</v>
          </cell>
          <cell r="C4559">
            <v>1.64744048203878E-3</v>
          </cell>
        </row>
        <row r="4560">
          <cell r="A4560" t="str">
            <v>LRRC18</v>
          </cell>
          <cell r="B4560" t="str">
            <v>LRRC18</v>
          </cell>
          <cell r="C4560">
            <v>4.3242956833961303E-5</v>
          </cell>
        </row>
        <row r="4561">
          <cell r="A4561" t="str">
            <v>BCOR</v>
          </cell>
          <cell r="B4561" t="str">
            <v>BCOR</v>
          </cell>
          <cell r="C4561">
            <v>0.54721967944455097</v>
          </cell>
        </row>
        <row r="4562">
          <cell r="A4562" t="str">
            <v>AKR1C1</v>
          </cell>
          <cell r="B4562" t="str">
            <v>AKR1C1</v>
          </cell>
          <cell r="C4562">
            <v>0.65920981949249802</v>
          </cell>
        </row>
        <row r="4563">
          <cell r="A4563" t="str">
            <v>GLRX</v>
          </cell>
          <cell r="B4563" t="str">
            <v>GLRX</v>
          </cell>
          <cell r="C4563">
            <v>1.98116522088651E-6</v>
          </cell>
        </row>
        <row r="4564">
          <cell r="A4564" t="str">
            <v>PARP12</v>
          </cell>
          <cell r="B4564" t="str">
            <v>PARP12</v>
          </cell>
          <cell r="C4564">
            <v>1.0032813153422899E-10</v>
          </cell>
        </row>
        <row r="4565">
          <cell r="A4565" t="str">
            <v>TMUB1</v>
          </cell>
          <cell r="B4565" t="str">
            <v>TMUB1</v>
          </cell>
          <cell r="C4565">
            <v>0.16422616781088301</v>
          </cell>
        </row>
        <row r="4566">
          <cell r="A4566" t="str">
            <v>MLPH</v>
          </cell>
          <cell r="B4566" t="str">
            <v>MLPH</v>
          </cell>
          <cell r="C4566">
            <v>0.74301895945793905</v>
          </cell>
        </row>
        <row r="4567">
          <cell r="A4567" t="str">
            <v>AK4</v>
          </cell>
          <cell r="B4567" t="str">
            <v>AK4</v>
          </cell>
          <cell r="C4567">
            <v>2.7065091690767701E-3</v>
          </cell>
        </row>
        <row r="4568">
          <cell r="A4568" t="str">
            <v>UBE2D4</v>
          </cell>
          <cell r="B4568" t="str">
            <v>UBE2D4</v>
          </cell>
          <cell r="C4568">
            <v>1.30055682512597E-3</v>
          </cell>
        </row>
        <row r="4569">
          <cell r="A4569" t="str">
            <v>STAP2</v>
          </cell>
          <cell r="B4569" t="str">
            <v>STAP2</v>
          </cell>
          <cell r="C4569">
            <v>0.229581790330978</v>
          </cell>
        </row>
        <row r="4570">
          <cell r="A4570" t="str">
            <v>NOP14</v>
          </cell>
          <cell r="B4570" t="str">
            <v>NOP14</v>
          </cell>
          <cell r="C4570">
            <v>3.4966284803889199E-2</v>
          </cell>
        </row>
        <row r="4571">
          <cell r="A4571" t="str">
            <v>CAPSL</v>
          </cell>
          <cell r="B4571" t="str">
            <v>CAPSL</v>
          </cell>
          <cell r="C4571">
            <v>2.07449402646799E-4</v>
          </cell>
        </row>
        <row r="4572">
          <cell r="A4572" t="str">
            <v>OGFOD1</v>
          </cell>
          <cell r="B4572" t="str">
            <v>OGFOD1</v>
          </cell>
          <cell r="C4572">
            <v>1.7491747637796699E-2</v>
          </cell>
        </row>
        <row r="4573">
          <cell r="A4573" t="str">
            <v>C3orf39</v>
          </cell>
          <cell r="B4573" t="str">
            <v>C3orf39</v>
          </cell>
          <cell r="C4573">
            <v>1.6570098320435301E-3</v>
          </cell>
        </row>
        <row r="4574">
          <cell r="A4574" t="str">
            <v>ANTXR2</v>
          </cell>
          <cell r="B4574" t="str">
            <v>ANTXR2</v>
          </cell>
          <cell r="C4574">
            <v>1.08298267577819E-2</v>
          </cell>
        </row>
        <row r="4575">
          <cell r="A4575" t="str">
            <v>PEX26</v>
          </cell>
          <cell r="B4575" t="str">
            <v>PEX26</v>
          </cell>
          <cell r="C4575">
            <v>2.7358457819408799E-3</v>
          </cell>
        </row>
        <row r="4576">
          <cell r="A4576" t="str">
            <v>GFOD2</v>
          </cell>
          <cell r="B4576" t="str">
            <v>GFOD2</v>
          </cell>
          <cell r="C4576">
            <v>3.19026581333875E-4</v>
          </cell>
        </row>
        <row r="4577">
          <cell r="A4577" t="str">
            <v>NR1D1</v>
          </cell>
          <cell r="B4577" t="str">
            <v>NR1D1</v>
          </cell>
          <cell r="C4577">
            <v>0.10202062764254</v>
          </cell>
        </row>
        <row r="4578">
          <cell r="A4578" t="str">
            <v>THSD4</v>
          </cell>
          <cell r="B4578" t="str">
            <v>THSD4</v>
          </cell>
          <cell r="C4578">
            <v>1</v>
          </cell>
        </row>
        <row r="4579">
          <cell r="A4579" t="str">
            <v>CHCHD3</v>
          </cell>
          <cell r="B4579" t="str">
            <v>CHCHD3</v>
          </cell>
          <cell r="C4579">
            <v>2.3929244357910398E-3</v>
          </cell>
        </row>
        <row r="4580">
          <cell r="A4580" t="str">
            <v>PTPRM</v>
          </cell>
          <cell r="B4580" t="str">
            <v>PTPRM</v>
          </cell>
          <cell r="C4580">
            <v>5.4428762923921598E-2</v>
          </cell>
        </row>
        <row r="4581">
          <cell r="A4581" t="str">
            <v>STX8</v>
          </cell>
          <cell r="B4581" t="str">
            <v>STX8</v>
          </cell>
          <cell r="C4581">
            <v>1</v>
          </cell>
        </row>
        <row r="4582">
          <cell r="A4582" t="str">
            <v>PDCD11</v>
          </cell>
          <cell r="B4582" t="str">
            <v>PDCD11</v>
          </cell>
          <cell r="C4582">
            <v>8.8389072746453707E-3</v>
          </cell>
        </row>
        <row r="4583">
          <cell r="A4583" t="str">
            <v>ZSWIM6</v>
          </cell>
          <cell r="B4583" t="str">
            <v>ZSWIM6</v>
          </cell>
          <cell r="C4583">
            <v>0.65920981949249802</v>
          </cell>
        </row>
        <row r="4584">
          <cell r="A4584" t="str">
            <v>PPA1</v>
          </cell>
          <cell r="B4584" t="str">
            <v>PPA1</v>
          </cell>
          <cell r="C4584">
            <v>2.1239326976898902E-6</v>
          </cell>
        </row>
        <row r="4585">
          <cell r="A4585" t="str">
            <v>PLD1</v>
          </cell>
          <cell r="B4585" t="str">
            <v>PLD1</v>
          </cell>
          <cell r="C4585">
            <v>0.40872615600247297</v>
          </cell>
        </row>
        <row r="4586">
          <cell r="A4586" t="str">
            <v>TPP2</v>
          </cell>
          <cell r="B4586" t="str">
            <v>TPP2</v>
          </cell>
          <cell r="C4586">
            <v>3.5481856565317102E-4</v>
          </cell>
        </row>
        <row r="4587">
          <cell r="A4587" t="str">
            <v>PMM2</v>
          </cell>
          <cell r="B4587" t="str">
            <v>PMM2</v>
          </cell>
          <cell r="C4587">
            <v>3.5603102031487498E-2</v>
          </cell>
        </row>
        <row r="4588">
          <cell r="A4588" t="str">
            <v>PSMB7</v>
          </cell>
          <cell r="B4588" t="str">
            <v>PSMB7</v>
          </cell>
          <cell r="C4588">
            <v>0.10644587436382801</v>
          </cell>
        </row>
        <row r="4589">
          <cell r="A4589">
            <v>41335</v>
          </cell>
          <cell r="B4589">
            <v>41335</v>
          </cell>
          <cell r="C4589">
            <v>2.02708224789559E-2</v>
          </cell>
        </row>
        <row r="4590">
          <cell r="A4590" t="str">
            <v>FAM98A</v>
          </cell>
          <cell r="B4590" t="str">
            <v>FAM98A</v>
          </cell>
          <cell r="C4590">
            <v>7.1225513866875999E-3</v>
          </cell>
        </row>
        <row r="4591">
          <cell r="A4591" t="str">
            <v>C19orf2</v>
          </cell>
          <cell r="B4591" t="str">
            <v>C19orf2</v>
          </cell>
          <cell r="C4591">
            <v>1.8207095555507799E-2</v>
          </cell>
        </row>
        <row r="4592">
          <cell r="A4592" t="str">
            <v>PHLDA3</v>
          </cell>
          <cell r="B4592" t="str">
            <v>PHLDA3</v>
          </cell>
          <cell r="C4592">
            <v>4.4586802205788E-2</v>
          </cell>
        </row>
        <row r="4593">
          <cell r="A4593" t="str">
            <v>SPATA20</v>
          </cell>
          <cell r="B4593" t="str">
            <v>SPATA20</v>
          </cell>
          <cell r="C4593">
            <v>6.1017034055898402E-2</v>
          </cell>
        </row>
        <row r="4594">
          <cell r="A4594" t="str">
            <v>EPB41</v>
          </cell>
          <cell r="B4594" t="str">
            <v>EPB41</v>
          </cell>
          <cell r="C4594">
            <v>1.5705492592490999E-2</v>
          </cell>
        </row>
        <row r="4595">
          <cell r="A4595" t="str">
            <v>ANKRD50</v>
          </cell>
          <cell r="B4595" t="str">
            <v>ANKRD50</v>
          </cell>
          <cell r="C4595">
            <v>0.82532498820890499</v>
          </cell>
        </row>
        <row r="4596">
          <cell r="A4596" t="str">
            <v>DNAJC14</v>
          </cell>
          <cell r="B4596" t="str">
            <v>DNAJC14</v>
          </cell>
          <cell r="C4596">
            <v>1.9349196214072301E-2</v>
          </cell>
        </row>
        <row r="4597">
          <cell r="A4597" t="str">
            <v>CXCL5</v>
          </cell>
          <cell r="B4597" t="str">
            <v>CXCL5</v>
          </cell>
          <cell r="C4597">
            <v>4.0489764881773901E-2</v>
          </cell>
        </row>
        <row r="4598">
          <cell r="A4598" t="str">
            <v>P4HTM</v>
          </cell>
          <cell r="B4598" t="str">
            <v>P4HTM</v>
          </cell>
          <cell r="C4598">
            <v>4.7680662338515298E-2</v>
          </cell>
        </row>
        <row r="4599">
          <cell r="A4599" t="str">
            <v>F2R</v>
          </cell>
          <cell r="B4599" t="str">
            <v>F2R</v>
          </cell>
          <cell r="C4599">
            <v>1.4091871780469101E-4</v>
          </cell>
        </row>
        <row r="4600">
          <cell r="A4600" t="str">
            <v>GALNT3</v>
          </cell>
          <cell r="B4600" t="str">
            <v>GALNT3</v>
          </cell>
          <cell r="C4600">
            <v>6.6002091173251697E-3</v>
          </cell>
        </row>
        <row r="4601">
          <cell r="A4601" t="str">
            <v>NBPF10</v>
          </cell>
          <cell r="B4601" t="str">
            <v>NBPF10</v>
          </cell>
          <cell r="C4601">
            <v>3.3666296432479301E-2</v>
          </cell>
        </row>
        <row r="4602">
          <cell r="A4602" t="str">
            <v>DFNB31</v>
          </cell>
          <cell r="B4602" t="str">
            <v>DFNB31</v>
          </cell>
          <cell r="C4602">
            <v>0.87902219209824894</v>
          </cell>
        </row>
        <row r="4603">
          <cell r="A4603" t="str">
            <v>ZNF460</v>
          </cell>
          <cell r="B4603" t="str">
            <v>ZNF460</v>
          </cell>
          <cell r="C4603">
            <v>0.70733718568903303</v>
          </cell>
        </row>
        <row r="4604">
          <cell r="A4604" t="str">
            <v>UBXN2B</v>
          </cell>
          <cell r="B4604" t="str">
            <v>UBXN2B</v>
          </cell>
          <cell r="C4604">
            <v>2.4051810780450201E-4</v>
          </cell>
        </row>
        <row r="4605">
          <cell r="A4605" t="str">
            <v>MFGE8</v>
          </cell>
          <cell r="B4605" t="str">
            <v>MFGE8</v>
          </cell>
          <cell r="C4605">
            <v>1</v>
          </cell>
        </row>
        <row r="4606">
          <cell r="A4606" t="str">
            <v>TOPBP1</v>
          </cell>
          <cell r="B4606" t="str">
            <v>TOPBP1</v>
          </cell>
          <cell r="C4606">
            <v>7.8487091080412501E-3</v>
          </cell>
        </row>
        <row r="4607">
          <cell r="A4607" t="str">
            <v>NDUFV2</v>
          </cell>
          <cell r="B4607" t="str">
            <v>NDUFV2</v>
          </cell>
          <cell r="C4607">
            <v>1.32962830953551E-2</v>
          </cell>
        </row>
        <row r="4608">
          <cell r="A4608" t="str">
            <v>C11orf58</v>
          </cell>
          <cell r="B4608" t="str">
            <v>C11orf58</v>
          </cell>
          <cell r="C4608">
            <v>6.5432091953168195E-2</v>
          </cell>
        </row>
        <row r="4609">
          <cell r="A4609" t="str">
            <v>C5orf4</v>
          </cell>
          <cell r="B4609" t="str">
            <v>C5orf4</v>
          </cell>
          <cell r="C4609">
            <v>3.0010867286715702E-6</v>
          </cell>
        </row>
        <row r="4610">
          <cell r="A4610" t="str">
            <v>STK33</v>
          </cell>
          <cell r="B4610" t="str">
            <v>STK33</v>
          </cell>
          <cell r="C4610">
            <v>2.1699828962523299E-4</v>
          </cell>
        </row>
        <row r="4611">
          <cell r="A4611" t="str">
            <v>CKAP2</v>
          </cell>
          <cell r="B4611" t="str">
            <v>CKAP2</v>
          </cell>
          <cell r="C4611">
            <v>0.63202015457194505</v>
          </cell>
        </row>
        <row r="4612">
          <cell r="A4612" t="str">
            <v>TMED3</v>
          </cell>
          <cell r="B4612" t="str">
            <v>TMED3</v>
          </cell>
          <cell r="C4612">
            <v>1</v>
          </cell>
        </row>
        <row r="4613">
          <cell r="A4613" t="str">
            <v>DUSP10</v>
          </cell>
          <cell r="B4613" t="str">
            <v>DUSP10</v>
          </cell>
          <cell r="C4613">
            <v>0.70673361310548</v>
          </cell>
        </row>
        <row r="4614">
          <cell r="A4614" t="str">
            <v>EPB41L5</v>
          </cell>
          <cell r="B4614" t="str">
            <v>EPB41L5</v>
          </cell>
          <cell r="C4614">
            <v>0.74029307463763305</v>
          </cell>
        </row>
        <row r="4615">
          <cell r="A4615" t="str">
            <v>COPS8</v>
          </cell>
          <cell r="B4615" t="str">
            <v>COPS8</v>
          </cell>
          <cell r="C4615">
            <v>4.82263697744271E-3</v>
          </cell>
        </row>
        <row r="4616">
          <cell r="A4616" t="str">
            <v>CBR1</v>
          </cell>
          <cell r="B4616" t="str">
            <v>CBR1</v>
          </cell>
          <cell r="C4616">
            <v>0.95407222120567103</v>
          </cell>
        </row>
        <row r="4617">
          <cell r="A4617" t="str">
            <v>CLASP2</v>
          </cell>
          <cell r="B4617" t="str">
            <v>CLASP2</v>
          </cell>
          <cell r="C4617">
            <v>2.9727393725111299E-2</v>
          </cell>
        </row>
        <row r="4618">
          <cell r="A4618" t="str">
            <v>B4GALT4</v>
          </cell>
          <cell r="B4618" t="str">
            <v>B4GALT4</v>
          </cell>
          <cell r="C4618">
            <v>0.66822304467288696</v>
          </cell>
        </row>
        <row r="4619">
          <cell r="A4619" t="str">
            <v>COG3</v>
          </cell>
          <cell r="B4619" t="str">
            <v>COG3</v>
          </cell>
          <cell r="C4619">
            <v>9.4499980489480703E-2</v>
          </cell>
        </row>
        <row r="4620">
          <cell r="A4620" t="str">
            <v>NUB1</v>
          </cell>
          <cell r="B4620" t="str">
            <v>NUB1</v>
          </cell>
          <cell r="C4620">
            <v>9.8052842033533397E-10</v>
          </cell>
        </row>
        <row r="4621">
          <cell r="A4621" t="str">
            <v>KIAA1949</v>
          </cell>
          <cell r="B4621" t="str">
            <v>KIAA1949</v>
          </cell>
          <cell r="C4621">
            <v>7.3510904269247102E-3</v>
          </cell>
        </row>
        <row r="4622">
          <cell r="A4622" t="str">
            <v>TXNL1</v>
          </cell>
          <cell r="B4622" t="str">
            <v>TXNL1</v>
          </cell>
          <cell r="C4622">
            <v>0.29197928213982199</v>
          </cell>
        </row>
        <row r="4623">
          <cell r="A4623" t="str">
            <v>BBS2</v>
          </cell>
          <cell r="B4623" t="str">
            <v>BBS2</v>
          </cell>
          <cell r="C4623">
            <v>3.8976539794033501E-3</v>
          </cell>
        </row>
        <row r="4624">
          <cell r="A4624" t="str">
            <v>MIF</v>
          </cell>
          <cell r="B4624" t="str">
            <v>MIF</v>
          </cell>
          <cell r="C4624">
            <v>0.93200700370387801</v>
          </cell>
        </row>
        <row r="4625">
          <cell r="A4625" t="str">
            <v>MAPK14</v>
          </cell>
          <cell r="B4625" t="str">
            <v>MAPK14</v>
          </cell>
          <cell r="C4625">
            <v>0.29210401561978899</v>
          </cell>
        </row>
        <row r="4626">
          <cell r="A4626" t="str">
            <v>RABGEF1</v>
          </cell>
          <cell r="B4626" t="str">
            <v>RABGEF1</v>
          </cell>
          <cell r="C4626">
            <v>0.53686401531335903</v>
          </cell>
        </row>
        <row r="4627">
          <cell r="A4627" t="str">
            <v>PIK3IP1</v>
          </cell>
          <cell r="B4627" t="str">
            <v>PIK3IP1</v>
          </cell>
          <cell r="C4627">
            <v>0.116780257998838</v>
          </cell>
        </row>
        <row r="4628">
          <cell r="A4628" t="str">
            <v>RWDD4</v>
          </cell>
          <cell r="B4628" t="str">
            <v>RWDD4</v>
          </cell>
          <cell r="C4628">
            <v>5.2427354640543098E-3</v>
          </cell>
        </row>
        <row r="4629">
          <cell r="A4629" t="str">
            <v>CLPB</v>
          </cell>
          <cell r="B4629" t="str">
            <v>CLPB</v>
          </cell>
          <cell r="C4629">
            <v>0.10143019315046201</v>
          </cell>
        </row>
        <row r="4630">
          <cell r="A4630" t="str">
            <v>MFSD2A</v>
          </cell>
          <cell r="B4630" t="str">
            <v>MFSD2A</v>
          </cell>
          <cell r="C4630">
            <v>0.11358222020380999</v>
          </cell>
        </row>
        <row r="4631">
          <cell r="A4631" t="str">
            <v>ATG2A</v>
          </cell>
          <cell r="B4631" t="str">
            <v>ATG2A</v>
          </cell>
          <cell r="C4631">
            <v>1</v>
          </cell>
        </row>
        <row r="4632">
          <cell r="A4632" t="str">
            <v>ZNF335</v>
          </cell>
          <cell r="B4632" t="str">
            <v>ZNF335</v>
          </cell>
          <cell r="C4632">
            <v>0.21300152856767901</v>
          </cell>
        </row>
        <row r="4633">
          <cell r="A4633" t="str">
            <v>LOC100129034</v>
          </cell>
          <cell r="B4633" t="str">
            <v>LOC100129034</v>
          </cell>
          <cell r="C4633">
            <v>2.33622256109026E-2</v>
          </cell>
        </row>
        <row r="4634">
          <cell r="A4634" t="str">
            <v>DR1</v>
          </cell>
          <cell r="B4634" t="str">
            <v>DR1</v>
          </cell>
          <cell r="C4634">
            <v>0.37440089797327702</v>
          </cell>
        </row>
        <row r="4635">
          <cell r="A4635" t="str">
            <v>ADH5</v>
          </cell>
          <cell r="B4635" t="str">
            <v>ADH5</v>
          </cell>
          <cell r="C4635">
            <v>0.108508231836624</v>
          </cell>
        </row>
        <row r="4636">
          <cell r="A4636" t="str">
            <v>OSBPL3</v>
          </cell>
          <cell r="B4636" t="str">
            <v>OSBPL3</v>
          </cell>
          <cell r="C4636">
            <v>5.6678608426079698E-2</v>
          </cell>
        </row>
        <row r="4637">
          <cell r="A4637" t="str">
            <v>PLXNA3</v>
          </cell>
          <cell r="B4637" t="str">
            <v>PLXNA3</v>
          </cell>
          <cell r="C4637">
            <v>1</v>
          </cell>
        </row>
        <row r="4638">
          <cell r="A4638" t="str">
            <v>NLRX1</v>
          </cell>
          <cell r="B4638" t="str">
            <v>NLRX1</v>
          </cell>
          <cell r="C4638">
            <v>3.3223151378968502E-2</v>
          </cell>
        </row>
        <row r="4639">
          <cell r="A4639" t="str">
            <v>HIST1H1C</v>
          </cell>
          <cell r="B4639" t="str">
            <v>HIST1H1C</v>
          </cell>
          <cell r="C4639">
            <v>0.434408304629334</v>
          </cell>
        </row>
        <row r="4640">
          <cell r="A4640" t="str">
            <v>DOCK7</v>
          </cell>
          <cell r="B4640" t="str">
            <v>DOCK7</v>
          </cell>
          <cell r="C4640">
            <v>1.50946846568186E-2</v>
          </cell>
        </row>
        <row r="4641">
          <cell r="A4641" t="str">
            <v>DPP7</v>
          </cell>
          <cell r="B4641" t="str">
            <v>DPP7</v>
          </cell>
          <cell r="C4641">
            <v>0.10384557221036</v>
          </cell>
        </row>
        <row r="4642">
          <cell r="A4642" t="str">
            <v>C10orf58</v>
          </cell>
          <cell r="B4642" t="str">
            <v>C10orf58</v>
          </cell>
          <cell r="C4642">
            <v>1</v>
          </cell>
        </row>
        <row r="4643">
          <cell r="A4643" t="str">
            <v>C11orf9</v>
          </cell>
          <cell r="B4643" t="str">
            <v>C11orf9</v>
          </cell>
          <cell r="C4643">
            <v>0.157108027250389</v>
          </cell>
        </row>
        <row r="4644">
          <cell r="A4644" t="str">
            <v>LONP1</v>
          </cell>
          <cell r="B4644" t="str">
            <v>LONP1</v>
          </cell>
          <cell r="C4644">
            <v>0.22965914039435201</v>
          </cell>
        </row>
        <row r="4645">
          <cell r="A4645" t="str">
            <v>OXR1</v>
          </cell>
          <cell r="B4645" t="str">
            <v>OXR1</v>
          </cell>
          <cell r="C4645">
            <v>2.5954539864543099E-2</v>
          </cell>
        </row>
        <row r="4646">
          <cell r="A4646" t="str">
            <v>NTN4</v>
          </cell>
          <cell r="B4646" t="str">
            <v>NTN4</v>
          </cell>
          <cell r="C4646">
            <v>1</v>
          </cell>
        </row>
        <row r="4647">
          <cell r="A4647" t="str">
            <v>PRODH</v>
          </cell>
          <cell r="B4647" t="str">
            <v>PRODH</v>
          </cell>
          <cell r="C4647">
            <v>0.122978340793913</v>
          </cell>
        </row>
        <row r="4648">
          <cell r="A4648" t="str">
            <v>NBN</v>
          </cell>
          <cell r="B4648" t="str">
            <v>NBN</v>
          </cell>
          <cell r="C4648">
            <v>8.7056056106984294E-6</v>
          </cell>
        </row>
        <row r="4649">
          <cell r="A4649" t="str">
            <v>CEP250</v>
          </cell>
          <cell r="B4649" t="str">
            <v>CEP250</v>
          </cell>
          <cell r="C4649">
            <v>1.26842009136136E-4</v>
          </cell>
        </row>
        <row r="4650">
          <cell r="A4650" t="str">
            <v>MFSD4</v>
          </cell>
          <cell r="B4650" t="str">
            <v>MFSD4</v>
          </cell>
          <cell r="C4650">
            <v>0.81914836570190896</v>
          </cell>
        </row>
        <row r="4651">
          <cell r="A4651" t="str">
            <v>SARNP</v>
          </cell>
          <cell r="B4651" t="str">
            <v>SARNP</v>
          </cell>
          <cell r="C4651">
            <v>0.29206112685779001</v>
          </cell>
        </row>
        <row r="4652">
          <cell r="A4652" t="str">
            <v>AFG3L2</v>
          </cell>
          <cell r="B4652" t="str">
            <v>AFG3L2</v>
          </cell>
          <cell r="C4652">
            <v>6.1744204748267095E-4</v>
          </cell>
        </row>
        <row r="4653">
          <cell r="A4653" t="str">
            <v>LIN7C</v>
          </cell>
          <cell r="B4653" t="str">
            <v>LIN7C</v>
          </cell>
          <cell r="C4653">
            <v>0.27476697012707202</v>
          </cell>
        </row>
        <row r="4654">
          <cell r="A4654" t="str">
            <v>GDAP2</v>
          </cell>
          <cell r="B4654" t="str">
            <v>GDAP2</v>
          </cell>
          <cell r="C4654">
            <v>2.1748088930633402E-5</v>
          </cell>
        </row>
        <row r="4655">
          <cell r="A4655" t="str">
            <v>PCNP</v>
          </cell>
          <cell r="B4655" t="str">
            <v>PCNP</v>
          </cell>
          <cell r="C4655">
            <v>1.8054229310369301E-2</v>
          </cell>
        </row>
        <row r="4656">
          <cell r="A4656" t="str">
            <v>TMEM190</v>
          </cell>
          <cell r="B4656" t="str">
            <v>TMEM190</v>
          </cell>
          <cell r="C4656">
            <v>0.10547263897473</v>
          </cell>
        </row>
        <row r="4657">
          <cell r="A4657" t="str">
            <v>TMEM138</v>
          </cell>
          <cell r="B4657" t="str">
            <v>TMEM138</v>
          </cell>
          <cell r="C4657">
            <v>9.1734627388193405E-6</v>
          </cell>
        </row>
        <row r="4658">
          <cell r="A4658" t="str">
            <v>BTBD3</v>
          </cell>
          <cell r="B4658" t="str">
            <v>BTBD3</v>
          </cell>
          <cell r="C4658">
            <v>1.5778801424035899E-4</v>
          </cell>
        </row>
        <row r="4659">
          <cell r="A4659" t="str">
            <v>ECHS1</v>
          </cell>
          <cell r="B4659" t="str">
            <v>ECHS1</v>
          </cell>
          <cell r="C4659">
            <v>3.9666127924813796E-3</v>
          </cell>
        </row>
        <row r="4660">
          <cell r="A4660" t="str">
            <v>KLHL24</v>
          </cell>
          <cell r="B4660" t="str">
            <v>KLHL24</v>
          </cell>
          <cell r="C4660">
            <v>2.5316733903562901E-5</v>
          </cell>
        </row>
        <row r="4661">
          <cell r="A4661" t="str">
            <v>MESDC2</v>
          </cell>
          <cell r="B4661" t="str">
            <v>MESDC2</v>
          </cell>
          <cell r="C4661">
            <v>0.21824237054291201</v>
          </cell>
        </row>
        <row r="4662">
          <cell r="A4662" t="str">
            <v>DRAM2</v>
          </cell>
          <cell r="B4662" t="str">
            <v>DRAM2</v>
          </cell>
          <cell r="C4662">
            <v>1.0373665570676299E-3</v>
          </cell>
        </row>
        <row r="4663">
          <cell r="A4663" t="str">
            <v>GNPTG</v>
          </cell>
          <cell r="B4663" t="str">
            <v>GNPTG</v>
          </cell>
          <cell r="C4663">
            <v>0.72587341950430695</v>
          </cell>
        </row>
        <row r="4664">
          <cell r="A4664" t="str">
            <v>SPON2</v>
          </cell>
          <cell r="B4664" t="str">
            <v>SPON2</v>
          </cell>
          <cell r="C4664">
            <v>1</v>
          </cell>
        </row>
        <row r="4665">
          <cell r="A4665" t="str">
            <v>PDLIM7</v>
          </cell>
          <cell r="B4665" t="str">
            <v>PDLIM7</v>
          </cell>
          <cell r="C4665">
            <v>0.16945366590451899</v>
          </cell>
        </row>
        <row r="4666">
          <cell r="A4666" t="str">
            <v>PPP4R2</v>
          </cell>
          <cell r="B4666" t="str">
            <v>PPP4R2</v>
          </cell>
          <cell r="C4666">
            <v>1</v>
          </cell>
        </row>
        <row r="4667">
          <cell r="A4667" t="str">
            <v>PPP1R2</v>
          </cell>
          <cell r="B4667" t="str">
            <v>PPP1R2</v>
          </cell>
          <cell r="C4667">
            <v>0.846228040381657</v>
          </cell>
        </row>
        <row r="4668">
          <cell r="A4668" t="str">
            <v>RAD54L2</v>
          </cell>
          <cell r="B4668" t="str">
            <v>RAD54L2</v>
          </cell>
          <cell r="C4668">
            <v>0.12832230653938101</v>
          </cell>
        </row>
        <row r="4669">
          <cell r="A4669" t="str">
            <v>SLCO4C1</v>
          </cell>
          <cell r="B4669" t="str">
            <v>SLCO4C1</v>
          </cell>
          <cell r="C4669">
            <v>0.12727607978842501</v>
          </cell>
        </row>
        <row r="4670">
          <cell r="A4670" t="str">
            <v>RNF24</v>
          </cell>
          <cell r="B4670" t="str">
            <v>RNF24</v>
          </cell>
          <cell r="C4670">
            <v>4.8007091809671096E-3</v>
          </cell>
        </row>
        <row r="4671">
          <cell r="A4671" t="str">
            <v>CDC14A</v>
          </cell>
          <cell r="B4671" t="str">
            <v>CDC14A</v>
          </cell>
          <cell r="C4671">
            <v>1.58534545963222E-4</v>
          </cell>
        </row>
        <row r="4672">
          <cell r="A4672" t="str">
            <v>LOC100131257</v>
          </cell>
          <cell r="B4672" t="str">
            <v>LOC100131257</v>
          </cell>
          <cell r="C4672">
            <v>0.73437712732571903</v>
          </cell>
        </row>
        <row r="4673">
          <cell r="A4673" t="str">
            <v>PHF20</v>
          </cell>
          <cell r="B4673" t="str">
            <v>PHF20</v>
          </cell>
          <cell r="C4673">
            <v>5.7579710262805096E-3</v>
          </cell>
        </row>
        <row r="4674">
          <cell r="A4674" t="str">
            <v>BMPR1A</v>
          </cell>
          <cell r="B4674" t="str">
            <v>BMPR1A</v>
          </cell>
          <cell r="C4674">
            <v>1</v>
          </cell>
        </row>
        <row r="4675">
          <cell r="A4675" t="str">
            <v>XPO5</v>
          </cell>
          <cell r="B4675" t="str">
            <v>XPO5</v>
          </cell>
          <cell r="C4675">
            <v>3.2439643627272398E-2</v>
          </cell>
        </row>
        <row r="4676">
          <cell r="A4676" t="str">
            <v>NOL9</v>
          </cell>
          <cell r="B4676" t="str">
            <v>NOL9</v>
          </cell>
          <cell r="C4676">
            <v>4.8294582456732397E-6</v>
          </cell>
        </row>
        <row r="4677">
          <cell r="A4677" t="str">
            <v>TIMM17B</v>
          </cell>
          <cell r="B4677" t="str">
            <v>TIMM17B</v>
          </cell>
          <cell r="C4677">
            <v>0.13722682055662899</v>
          </cell>
        </row>
        <row r="4678">
          <cell r="A4678" t="str">
            <v>EML2</v>
          </cell>
          <cell r="B4678" t="str">
            <v>EML2</v>
          </cell>
          <cell r="C4678">
            <v>0.90690084688987305</v>
          </cell>
        </row>
        <row r="4679">
          <cell r="A4679" t="str">
            <v>SMARCAD1</v>
          </cell>
          <cell r="B4679" t="str">
            <v>SMARCAD1</v>
          </cell>
          <cell r="C4679">
            <v>3.3628720384604998E-3</v>
          </cell>
        </row>
        <row r="4680">
          <cell r="A4680" t="str">
            <v>NBPF1</v>
          </cell>
          <cell r="B4680" t="str">
            <v>NBPF1</v>
          </cell>
          <cell r="C4680">
            <v>8.8791828773304105E-5</v>
          </cell>
        </row>
        <row r="4681">
          <cell r="A4681" t="str">
            <v>OSBPL8</v>
          </cell>
          <cell r="B4681" t="str">
            <v>OSBPL8</v>
          </cell>
          <cell r="C4681">
            <v>0.59243342779853603</v>
          </cell>
        </row>
        <row r="4682">
          <cell r="A4682" t="str">
            <v>ZFP90</v>
          </cell>
          <cell r="B4682" t="str">
            <v>ZFP90</v>
          </cell>
          <cell r="C4682">
            <v>2.58407180262803E-6</v>
          </cell>
        </row>
        <row r="4683">
          <cell r="A4683" t="str">
            <v>IGSF8</v>
          </cell>
          <cell r="B4683" t="str">
            <v>IGSF8</v>
          </cell>
          <cell r="C4683">
            <v>0.17745586263996499</v>
          </cell>
        </row>
        <row r="4684">
          <cell r="A4684" t="str">
            <v>ECD</v>
          </cell>
          <cell r="B4684" t="str">
            <v>ECD</v>
          </cell>
          <cell r="C4684">
            <v>0.21300152856767901</v>
          </cell>
        </row>
        <row r="4685">
          <cell r="A4685" t="str">
            <v>SERPINB8</v>
          </cell>
          <cell r="B4685" t="str">
            <v>SERPINB8</v>
          </cell>
          <cell r="C4685">
            <v>5.2006229422231097E-4</v>
          </cell>
        </row>
        <row r="4686">
          <cell r="A4686" t="str">
            <v>SLC16A1</v>
          </cell>
          <cell r="B4686" t="str">
            <v>SLC16A1</v>
          </cell>
          <cell r="C4686">
            <v>4.9763997730580705E-4</v>
          </cell>
        </row>
        <row r="4687">
          <cell r="A4687" t="str">
            <v>DSCR3</v>
          </cell>
          <cell r="B4687" t="str">
            <v>DSCR3</v>
          </cell>
          <cell r="C4687">
            <v>0.90420785337869503</v>
          </cell>
        </row>
        <row r="4688">
          <cell r="A4688" t="str">
            <v>RASSF3</v>
          </cell>
          <cell r="B4688" t="str">
            <v>RASSF3</v>
          </cell>
          <cell r="C4688">
            <v>1</v>
          </cell>
        </row>
        <row r="4689">
          <cell r="A4689" t="str">
            <v>TNFSF13</v>
          </cell>
          <cell r="B4689" t="str">
            <v>TNFSF13</v>
          </cell>
          <cell r="C4689">
            <v>1.19735440337901E-3</v>
          </cell>
        </row>
        <row r="4690">
          <cell r="A4690" t="str">
            <v>GATC</v>
          </cell>
          <cell r="B4690" t="str">
            <v>GATC</v>
          </cell>
          <cell r="C4690">
            <v>2.5636146832852301E-3</v>
          </cell>
        </row>
        <row r="4691">
          <cell r="A4691" t="str">
            <v>CCNH</v>
          </cell>
          <cell r="B4691" t="str">
            <v>CCNH</v>
          </cell>
          <cell r="C4691">
            <v>2.2582892655660901E-3</v>
          </cell>
        </row>
        <row r="4692">
          <cell r="A4692" t="str">
            <v>KIAA0776</v>
          </cell>
          <cell r="B4692" t="str">
            <v>KIAA0776</v>
          </cell>
          <cell r="C4692">
            <v>0.14200229951549001</v>
          </cell>
        </row>
        <row r="4693">
          <cell r="A4693" t="str">
            <v>OCIAD2</v>
          </cell>
          <cell r="B4693" t="str">
            <v>OCIAD2</v>
          </cell>
          <cell r="C4693">
            <v>0.60683277129189095</v>
          </cell>
        </row>
        <row r="4694">
          <cell r="A4694" t="str">
            <v>REEP4</v>
          </cell>
          <cell r="B4694" t="str">
            <v>REEP4</v>
          </cell>
          <cell r="C4694">
            <v>0.15688431391806901</v>
          </cell>
        </row>
        <row r="4695">
          <cell r="A4695" t="str">
            <v>HDHD3</v>
          </cell>
          <cell r="B4695" t="str">
            <v>HDHD3</v>
          </cell>
          <cell r="C4695">
            <v>1</v>
          </cell>
        </row>
        <row r="4696">
          <cell r="A4696" t="str">
            <v>C12orf49</v>
          </cell>
          <cell r="B4696" t="str">
            <v>C12orf49</v>
          </cell>
          <cell r="C4696">
            <v>5.3747869620028803E-2</v>
          </cell>
        </row>
        <row r="4697">
          <cell r="A4697" t="str">
            <v>CNPPD1</v>
          </cell>
          <cell r="B4697" t="str">
            <v>CNPPD1</v>
          </cell>
          <cell r="C4697">
            <v>1.3965292193678199E-2</v>
          </cell>
        </row>
        <row r="4698">
          <cell r="A4698" t="str">
            <v>EPS15L1</v>
          </cell>
          <cell r="B4698" t="str">
            <v>EPS15L1</v>
          </cell>
          <cell r="C4698">
            <v>0.30874338439159299</v>
          </cell>
        </row>
        <row r="4699">
          <cell r="A4699" t="str">
            <v>MMP10</v>
          </cell>
          <cell r="B4699" t="str">
            <v>MMP10</v>
          </cell>
          <cell r="C4699">
            <v>0.43745787808085601</v>
          </cell>
        </row>
        <row r="4700">
          <cell r="A4700" t="str">
            <v>DCUN1D1</v>
          </cell>
          <cell r="B4700" t="str">
            <v>DCUN1D1</v>
          </cell>
          <cell r="C4700">
            <v>6.3893084470381695E-2</v>
          </cell>
        </row>
        <row r="4701">
          <cell r="A4701" t="str">
            <v>PRKAR2A</v>
          </cell>
          <cell r="B4701" t="str">
            <v>PRKAR2A</v>
          </cell>
          <cell r="C4701">
            <v>4.8371047418068299E-4</v>
          </cell>
        </row>
        <row r="4702">
          <cell r="A4702" t="str">
            <v>ACTR1B</v>
          </cell>
          <cell r="B4702" t="str">
            <v>ACTR1B</v>
          </cell>
          <cell r="C4702">
            <v>0.10513959145827199</v>
          </cell>
        </row>
        <row r="4703">
          <cell r="A4703" t="str">
            <v>PVR</v>
          </cell>
          <cell r="B4703" t="str">
            <v>PVR</v>
          </cell>
          <cell r="C4703">
            <v>0.19159814836195899</v>
          </cell>
        </row>
        <row r="4704">
          <cell r="A4704" t="str">
            <v>SRSF10</v>
          </cell>
          <cell r="B4704" t="str">
            <v>SRSF10</v>
          </cell>
          <cell r="C4704">
            <v>5.7745219750010297E-2</v>
          </cell>
        </row>
        <row r="4705">
          <cell r="A4705" t="str">
            <v>PSPC1</v>
          </cell>
          <cell r="B4705" t="str">
            <v>PSPC1</v>
          </cell>
          <cell r="C4705">
            <v>0.72641830179232503</v>
          </cell>
        </row>
        <row r="4706">
          <cell r="A4706" t="str">
            <v>IQUB</v>
          </cell>
          <cell r="B4706" t="str">
            <v>IQUB</v>
          </cell>
          <cell r="C4706">
            <v>7.0112752714884699E-4</v>
          </cell>
        </row>
        <row r="4707">
          <cell r="A4707" t="str">
            <v>MAP3K11</v>
          </cell>
          <cell r="B4707" t="str">
            <v>MAP3K11</v>
          </cell>
          <cell r="C4707">
            <v>9.5254139165839802E-2</v>
          </cell>
        </row>
        <row r="4708">
          <cell r="A4708" t="str">
            <v>FBXO18</v>
          </cell>
          <cell r="B4708" t="str">
            <v>FBXO18</v>
          </cell>
          <cell r="C4708">
            <v>0.66971832619390803</v>
          </cell>
        </row>
        <row r="4709">
          <cell r="A4709" t="str">
            <v>CREB1</v>
          </cell>
          <cell r="B4709" t="str">
            <v>CREB1</v>
          </cell>
          <cell r="C4709">
            <v>0.81098052737506399</v>
          </cell>
        </row>
        <row r="4710">
          <cell r="A4710" t="str">
            <v>BCAR3</v>
          </cell>
          <cell r="B4710" t="str">
            <v>BCAR3</v>
          </cell>
          <cell r="C4710">
            <v>0.65016327664254103</v>
          </cell>
        </row>
        <row r="4711">
          <cell r="A4711" t="str">
            <v>NEDD9</v>
          </cell>
          <cell r="B4711" t="str">
            <v>NEDD9</v>
          </cell>
          <cell r="C4711">
            <v>0.84171604068410999</v>
          </cell>
        </row>
        <row r="4712">
          <cell r="A4712" t="str">
            <v>AKAP8</v>
          </cell>
          <cell r="B4712" t="str">
            <v>AKAP8</v>
          </cell>
          <cell r="C4712">
            <v>9.2092119985160703E-3</v>
          </cell>
        </row>
        <row r="4713">
          <cell r="A4713" t="str">
            <v>NEK5</v>
          </cell>
          <cell r="B4713" t="str">
            <v>NEK5</v>
          </cell>
          <cell r="C4713">
            <v>3.5487566626596203E-5</v>
          </cell>
        </row>
        <row r="4714">
          <cell r="A4714" t="str">
            <v>AGPAT2</v>
          </cell>
          <cell r="B4714" t="str">
            <v>AGPAT2</v>
          </cell>
          <cell r="C4714">
            <v>0.49337984831993198</v>
          </cell>
        </row>
        <row r="4715">
          <cell r="A4715" t="str">
            <v>FEM1A</v>
          </cell>
          <cell r="B4715" t="str">
            <v>FEM1A</v>
          </cell>
          <cell r="C4715">
            <v>0.75967652153083098</v>
          </cell>
        </row>
        <row r="4716">
          <cell r="A4716" t="str">
            <v>FAM13A</v>
          </cell>
          <cell r="B4716" t="str">
            <v>FAM13A</v>
          </cell>
          <cell r="C4716">
            <v>0.177998862865898</v>
          </cell>
        </row>
        <row r="4717">
          <cell r="A4717" t="str">
            <v>SLC25A28</v>
          </cell>
          <cell r="B4717" t="str">
            <v>SLC25A28</v>
          </cell>
          <cell r="C4717">
            <v>4.83649306540233E-7</v>
          </cell>
        </row>
        <row r="4718">
          <cell r="A4718" t="str">
            <v>MPDZ</v>
          </cell>
          <cell r="B4718" t="str">
            <v>MPDZ</v>
          </cell>
          <cell r="C4718">
            <v>5.6989458167414197E-5</v>
          </cell>
        </row>
        <row r="4719">
          <cell r="A4719" t="str">
            <v>NADK</v>
          </cell>
          <cell r="B4719" t="str">
            <v>NADK</v>
          </cell>
          <cell r="C4719">
            <v>8.1628111547915705E-5</v>
          </cell>
        </row>
        <row r="4720">
          <cell r="A4720" t="str">
            <v>GTF2IRD1</v>
          </cell>
          <cell r="B4720" t="str">
            <v>GTF2IRD1</v>
          </cell>
          <cell r="C4720">
            <v>1</v>
          </cell>
        </row>
        <row r="4721">
          <cell r="A4721" t="str">
            <v>PXDN</v>
          </cell>
          <cell r="B4721" t="str">
            <v>PXDN</v>
          </cell>
          <cell r="C4721">
            <v>1</v>
          </cell>
        </row>
        <row r="4722">
          <cell r="A4722" t="str">
            <v>INTS10</v>
          </cell>
          <cell r="B4722" t="str">
            <v>INTS10</v>
          </cell>
          <cell r="C4722">
            <v>1.1099048993204701E-6</v>
          </cell>
        </row>
        <row r="4723">
          <cell r="A4723" t="str">
            <v>MX2</v>
          </cell>
          <cell r="B4723" t="str">
            <v>MX2</v>
          </cell>
          <cell r="C4723">
            <v>7.84548997669691E-12</v>
          </cell>
        </row>
        <row r="4724">
          <cell r="A4724" t="str">
            <v>MRPL43</v>
          </cell>
          <cell r="B4724" t="str">
            <v>MRPL43</v>
          </cell>
          <cell r="C4724">
            <v>2.4601183249254401E-2</v>
          </cell>
        </row>
        <row r="4725">
          <cell r="A4725" t="str">
            <v>CTNND1</v>
          </cell>
          <cell r="B4725" t="str">
            <v>CTNND1</v>
          </cell>
          <cell r="C4725">
            <v>1</v>
          </cell>
        </row>
        <row r="4726">
          <cell r="A4726" t="str">
            <v>COMMD7</v>
          </cell>
          <cell r="B4726" t="str">
            <v>COMMD7</v>
          </cell>
          <cell r="C4726">
            <v>3.01414509227966E-2</v>
          </cell>
        </row>
        <row r="4727">
          <cell r="A4727" t="str">
            <v>SMURF2</v>
          </cell>
          <cell r="B4727" t="str">
            <v>SMURF2</v>
          </cell>
          <cell r="C4727">
            <v>1.9384523451061401E-2</v>
          </cell>
        </row>
        <row r="4728">
          <cell r="A4728" t="str">
            <v>MYCL1</v>
          </cell>
          <cell r="B4728" t="str">
            <v>MYCL1</v>
          </cell>
          <cell r="C4728">
            <v>5.4044872892564397E-6</v>
          </cell>
        </row>
        <row r="4729">
          <cell r="A4729" t="str">
            <v>CYLD</v>
          </cell>
          <cell r="B4729" t="str">
            <v>CYLD</v>
          </cell>
          <cell r="C4729">
            <v>1.2494053559710899E-4</v>
          </cell>
        </row>
        <row r="4730">
          <cell r="A4730" t="str">
            <v>HMG20B</v>
          </cell>
          <cell r="B4730" t="str">
            <v>HMG20B</v>
          </cell>
          <cell r="C4730">
            <v>4.0448549170111703E-2</v>
          </cell>
        </row>
        <row r="4731">
          <cell r="A4731" t="str">
            <v>HIGD2A</v>
          </cell>
          <cell r="B4731" t="str">
            <v>HIGD2A</v>
          </cell>
          <cell r="C4731">
            <v>1.17166905741519E-2</v>
          </cell>
        </row>
        <row r="4732">
          <cell r="A4732" t="str">
            <v>POLE</v>
          </cell>
          <cell r="B4732" t="str">
            <v>POLE</v>
          </cell>
          <cell r="C4732">
            <v>0.118823117654315</v>
          </cell>
        </row>
        <row r="4733">
          <cell r="A4733" t="str">
            <v>TNFRSF12A</v>
          </cell>
          <cell r="B4733" t="str">
            <v>TNFRSF12A</v>
          </cell>
          <cell r="C4733">
            <v>0.73502822490127595</v>
          </cell>
        </row>
        <row r="4734">
          <cell r="A4734" t="str">
            <v>FTSJ3</v>
          </cell>
          <cell r="B4734" t="str">
            <v>FTSJ3</v>
          </cell>
          <cell r="C4734">
            <v>0.25993087430061501</v>
          </cell>
        </row>
        <row r="4735">
          <cell r="A4735" t="str">
            <v>RBM8A</v>
          </cell>
          <cell r="B4735" t="str">
            <v>RBM8A</v>
          </cell>
          <cell r="C4735">
            <v>0.82627918472643502</v>
          </cell>
        </row>
        <row r="4736">
          <cell r="A4736" t="str">
            <v>OAS1</v>
          </cell>
          <cell r="B4736" t="str">
            <v>OAS1</v>
          </cell>
          <cell r="C4736">
            <v>4.0704375741163598E-11</v>
          </cell>
        </row>
        <row r="4737">
          <cell r="A4737" t="str">
            <v>TTC1</v>
          </cell>
          <cell r="B4737" t="str">
            <v>TTC1</v>
          </cell>
          <cell r="C4737">
            <v>6.6411538929951594E-2</v>
          </cell>
        </row>
        <row r="4738">
          <cell r="A4738" t="str">
            <v>CYCS</v>
          </cell>
          <cell r="B4738" t="str">
            <v>CYCS</v>
          </cell>
          <cell r="C4738">
            <v>0.56484047668489301</v>
          </cell>
        </row>
        <row r="4739">
          <cell r="A4739" t="str">
            <v>DOCK8</v>
          </cell>
          <cell r="B4739" t="str">
            <v>DOCK8</v>
          </cell>
          <cell r="C4739">
            <v>6.3747797046489205E-4</v>
          </cell>
        </row>
        <row r="4740">
          <cell r="A4740" t="str">
            <v>CDH6</v>
          </cell>
          <cell r="B4740" t="str">
            <v>CDH6</v>
          </cell>
          <cell r="C4740">
            <v>0.14913534506791901</v>
          </cell>
        </row>
        <row r="4741">
          <cell r="A4741" t="str">
            <v>HIST2H2AC</v>
          </cell>
          <cell r="B4741" t="str">
            <v>HIST2H2AC</v>
          </cell>
          <cell r="C4741">
            <v>8.2646984680935495E-2</v>
          </cell>
        </row>
        <row r="4742">
          <cell r="A4742" t="str">
            <v>CIR1</v>
          </cell>
          <cell r="B4742" t="str">
            <v>CIR1</v>
          </cell>
          <cell r="C4742">
            <v>2.7058512226898299E-2</v>
          </cell>
        </row>
        <row r="4743">
          <cell r="A4743" t="str">
            <v>MAPK15</v>
          </cell>
          <cell r="B4743" t="str">
            <v>MAPK15</v>
          </cell>
          <cell r="C4743">
            <v>0.20543867582618</v>
          </cell>
        </row>
        <row r="4744">
          <cell r="A4744" t="str">
            <v>TSC22D4</v>
          </cell>
          <cell r="B4744" t="str">
            <v>TSC22D4</v>
          </cell>
          <cell r="C4744">
            <v>0.109780791295274</v>
          </cell>
        </row>
        <row r="4745">
          <cell r="A4745" t="str">
            <v>C22orf29</v>
          </cell>
          <cell r="B4745" t="str">
            <v>C22orf29</v>
          </cell>
          <cell r="C4745">
            <v>3.8852009506893103E-4</v>
          </cell>
        </row>
        <row r="4746">
          <cell r="A4746" t="str">
            <v>PREPL</v>
          </cell>
          <cell r="B4746" t="str">
            <v>PREPL</v>
          </cell>
          <cell r="C4746">
            <v>1.46053046651516E-5</v>
          </cell>
        </row>
        <row r="4747">
          <cell r="A4747" t="str">
            <v>MCM9</v>
          </cell>
          <cell r="B4747" t="str">
            <v>MCM9</v>
          </cell>
          <cell r="C4747">
            <v>2.7895912498672801E-4</v>
          </cell>
        </row>
        <row r="4748">
          <cell r="A4748" t="str">
            <v>DBN1</v>
          </cell>
          <cell r="B4748" t="str">
            <v>DBN1</v>
          </cell>
          <cell r="C4748">
            <v>5.8542871510749002E-2</v>
          </cell>
        </row>
        <row r="4749">
          <cell r="A4749" t="str">
            <v>C2orf68</v>
          </cell>
          <cell r="B4749" t="str">
            <v>C2orf68</v>
          </cell>
          <cell r="C4749">
            <v>2.2449718930849601E-4</v>
          </cell>
        </row>
        <row r="4750">
          <cell r="A4750" t="str">
            <v>FIS1</v>
          </cell>
          <cell r="B4750" t="str">
            <v>FIS1</v>
          </cell>
          <cell r="C4750">
            <v>0.28719945861068003</v>
          </cell>
        </row>
        <row r="4751">
          <cell r="A4751" t="str">
            <v>FCHO2</v>
          </cell>
          <cell r="B4751" t="str">
            <v>FCHO2</v>
          </cell>
          <cell r="C4751">
            <v>1</v>
          </cell>
        </row>
        <row r="4752">
          <cell r="A4752" t="str">
            <v>NEK10</v>
          </cell>
          <cell r="B4752" t="str">
            <v>NEK10</v>
          </cell>
          <cell r="C4752">
            <v>5.4046628008599001E-6</v>
          </cell>
        </row>
        <row r="4753">
          <cell r="A4753" t="str">
            <v>LNPEP</v>
          </cell>
          <cell r="B4753" t="str">
            <v>LNPEP</v>
          </cell>
          <cell r="C4753">
            <v>1.03297207483268E-6</v>
          </cell>
        </row>
        <row r="4754">
          <cell r="A4754" t="str">
            <v>C19orf55</v>
          </cell>
          <cell r="B4754" t="str">
            <v>C19orf55</v>
          </cell>
          <cell r="C4754">
            <v>3.5841830316117201E-3</v>
          </cell>
        </row>
        <row r="4755">
          <cell r="A4755" t="str">
            <v>PAQR4</v>
          </cell>
          <cell r="B4755" t="str">
            <v>PAQR4</v>
          </cell>
          <cell r="C4755">
            <v>8.7488696784987498E-7</v>
          </cell>
        </row>
        <row r="4756">
          <cell r="A4756" t="str">
            <v>ERCC3</v>
          </cell>
          <cell r="B4756" t="str">
            <v>ERCC3</v>
          </cell>
          <cell r="C4756">
            <v>2.2312064547032599E-2</v>
          </cell>
        </row>
        <row r="4757">
          <cell r="A4757" t="str">
            <v>CNTROB</v>
          </cell>
          <cell r="B4757" t="str">
            <v>CNTROB</v>
          </cell>
          <cell r="C4757">
            <v>2.5472391309205901E-3</v>
          </cell>
        </row>
        <row r="4758">
          <cell r="A4758" t="str">
            <v>EVI5</v>
          </cell>
          <cell r="B4758" t="str">
            <v>EVI5</v>
          </cell>
          <cell r="C4758">
            <v>5.6204620999579397E-6</v>
          </cell>
        </row>
        <row r="4759">
          <cell r="A4759" t="str">
            <v>NDFIP1</v>
          </cell>
          <cell r="B4759" t="str">
            <v>NDFIP1</v>
          </cell>
          <cell r="C4759">
            <v>0.29056400648946201</v>
          </cell>
        </row>
        <row r="4760">
          <cell r="A4760" t="str">
            <v>FAM193B</v>
          </cell>
          <cell r="B4760" t="str">
            <v>FAM193B</v>
          </cell>
          <cell r="C4760">
            <v>0.23632792421544699</v>
          </cell>
        </row>
        <row r="4761">
          <cell r="A4761" t="str">
            <v>C8orf33</v>
          </cell>
          <cell r="B4761" t="str">
            <v>C8orf33</v>
          </cell>
          <cell r="C4761">
            <v>0.192453824129662</v>
          </cell>
        </row>
        <row r="4762">
          <cell r="A4762" t="str">
            <v>DDX19A</v>
          </cell>
          <cell r="B4762" t="str">
            <v>DDX19A</v>
          </cell>
          <cell r="C4762">
            <v>1.97102526027008E-2</v>
          </cell>
        </row>
        <row r="4763">
          <cell r="A4763" t="str">
            <v>ATP6V0B</v>
          </cell>
          <cell r="B4763" t="str">
            <v>ATP6V0B</v>
          </cell>
          <cell r="C4763">
            <v>0.49990697245433902</v>
          </cell>
        </row>
        <row r="4764">
          <cell r="A4764" t="str">
            <v>ROCK2</v>
          </cell>
          <cell r="B4764" t="str">
            <v>ROCK2</v>
          </cell>
          <cell r="C4764">
            <v>1.5176322398298E-3</v>
          </cell>
        </row>
        <row r="4765">
          <cell r="A4765" t="str">
            <v>FAM60A</v>
          </cell>
          <cell r="B4765" t="str">
            <v>FAM60A</v>
          </cell>
          <cell r="C4765">
            <v>8.30841452291868E-6</v>
          </cell>
        </row>
        <row r="4766">
          <cell r="A4766" t="str">
            <v>ROCK1</v>
          </cell>
          <cell r="B4766" t="str">
            <v>ROCK1</v>
          </cell>
          <cell r="C4766">
            <v>0.46915566960914901</v>
          </cell>
        </row>
        <row r="4767">
          <cell r="A4767" t="str">
            <v>BZRAP1</v>
          </cell>
          <cell r="B4767" t="str">
            <v>BZRAP1</v>
          </cell>
          <cell r="C4767">
            <v>2.6504762777584701E-4</v>
          </cell>
        </row>
        <row r="4768">
          <cell r="A4768" t="str">
            <v>MRPS27</v>
          </cell>
          <cell r="B4768" t="str">
            <v>MRPS27</v>
          </cell>
          <cell r="C4768">
            <v>1.6701512775120801E-4</v>
          </cell>
        </row>
        <row r="4769">
          <cell r="A4769" t="str">
            <v>TCEA1</v>
          </cell>
          <cell r="B4769" t="str">
            <v>TCEA1</v>
          </cell>
          <cell r="C4769">
            <v>9.9525046433609599E-2</v>
          </cell>
        </row>
        <row r="4770">
          <cell r="A4770" t="str">
            <v>PAN3</v>
          </cell>
          <cell r="B4770" t="str">
            <v>PAN3</v>
          </cell>
          <cell r="C4770">
            <v>0.21287588330832399</v>
          </cell>
        </row>
        <row r="4771">
          <cell r="A4771" t="str">
            <v>CDC23</v>
          </cell>
          <cell r="B4771" t="str">
            <v>CDC23</v>
          </cell>
          <cell r="C4771">
            <v>1.2074326260530001E-3</v>
          </cell>
        </row>
        <row r="4772">
          <cell r="A4772" t="str">
            <v>RFWD3</v>
          </cell>
          <cell r="B4772" t="str">
            <v>RFWD3</v>
          </cell>
          <cell r="C4772">
            <v>1.22254871869781E-2</v>
          </cell>
        </row>
        <row r="4773">
          <cell r="A4773" t="str">
            <v>SLC50A1</v>
          </cell>
          <cell r="B4773" t="str">
            <v>SLC50A1</v>
          </cell>
          <cell r="C4773">
            <v>0.59000977583452396</v>
          </cell>
        </row>
        <row r="4774">
          <cell r="A4774" t="str">
            <v>TMF1</v>
          </cell>
          <cell r="B4774" t="str">
            <v>TMF1</v>
          </cell>
          <cell r="C4774">
            <v>5.7329924624004901E-2</v>
          </cell>
        </row>
        <row r="4775">
          <cell r="A4775" t="str">
            <v>CAPN7</v>
          </cell>
          <cell r="B4775" t="str">
            <v>CAPN7</v>
          </cell>
          <cell r="C4775">
            <v>2.3257569827773499E-5</v>
          </cell>
        </row>
        <row r="4776">
          <cell r="A4776" t="str">
            <v>RNF14</v>
          </cell>
          <cell r="B4776" t="str">
            <v>RNF14</v>
          </cell>
          <cell r="C4776">
            <v>7.9656598580530392E-6</v>
          </cell>
        </row>
        <row r="4777">
          <cell r="A4777" t="str">
            <v>AAGAB</v>
          </cell>
          <cell r="B4777" t="str">
            <v>AAGAB</v>
          </cell>
          <cell r="C4777">
            <v>0.91310740976535198</v>
          </cell>
        </row>
        <row r="4778">
          <cell r="A4778" t="str">
            <v>COX8A</v>
          </cell>
          <cell r="B4778" t="str">
            <v>COX8A</v>
          </cell>
          <cell r="C4778">
            <v>0.93368799984592599</v>
          </cell>
        </row>
        <row r="4779">
          <cell r="A4779" t="str">
            <v>LYPLA1</v>
          </cell>
          <cell r="B4779" t="str">
            <v>LYPLA1</v>
          </cell>
          <cell r="C4779">
            <v>0.29979903830652199</v>
          </cell>
        </row>
        <row r="4780">
          <cell r="A4780" t="str">
            <v>LARP7</v>
          </cell>
          <cell r="B4780" t="str">
            <v>LARP7</v>
          </cell>
          <cell r="C4780">
            <v>1</v>
          </cell>
        </row>
        <row r="4781">
          <cell r="A4781" t="str">
            <v>PDS5B</v>
          </cell>
          <cell r="B4781" t="str">
            <v>PDS5B</v>
          </cell>
          <cell r="C4781">
            <v>2.9073643161084202E-3</v>
          </cell>
        </row>
        <row r="4782">
          <cell r="A4782" t="str">
            <v>TMEM97</v>
          </cell>
          <cell r="B4782" t="str">
            <v>TMEM97</v>
          </cell>
          <cell r="C4782">
            <v>4.9458626914354303E-3</v>
          </cell>
        </row>
        <row r="4783">
          <cell r="A4783" t="str">
            <v>IDH3B</v>
          </cell>
          <cell r="B4783" t="str">
            <v>IDH3B</v>
          </cell>
          <cell r="C4783">
            <v>0.71229965880421398</v>
          </cell>
        </row>
        <row r="4784">
          <cell r="A4784" t="str">
            <v>TXNDC11</v>
          </cell>
          <cell r="B4784" t="str">
            <v>TXNDC11</v>
          </cell>
          <cell r="C4784">
            <v>0.85835947080238395</v>
          </cell>
        </row>
        <row r="4785">
          <cell r="A4785" t="str">
            <v>RALB</v>
          </cell>
          <cell r="B4785" t="str">
            <v>RALB</v>
          </cell>
          <cell r="C4785">
            <v>0.63202015457194505</v>
          </cell>
        </row>
        <row r="4786">
          <cell r="A4786" t="str">
            <v>VPRBP</v>
          </cell>
          <cell r="B4786" t="str">
            <v>VPRBP</v>
          </cell>
          <cell r="C4786">
            <v>3.0121329751572602E-2</v>
          </cell>
        </row>
        <row r="4787">
          <cell r="A4787" t="str">
            <v>UCKL1-AS1</v>
          </cell>
          <cell r="B4787" t="str">
            <v>UCKL1-AS1</v>
          </cell>
          <cell r="C4787">
            <v>3.3788532893726097E-5</v>
          </cell>
        </row>
        <row r="4788">
          <cell r="A4788" t="str">
            <v>TRMT112</v>
          </cell>
          <cell r="B4788" t="str">
            <v>TRMT112</v>
          </cell>
          <cell r="C4788">
            <v>4.7311755376870497E-2</v>
          </cell>
        </row>
        <row r="4789">
          <cell r="A4789" t="str">
            <v>ATP5O</v>
          </cell>
          <cell r="B4789" t="str">
            <v>ATP5O</v>
          </cell>
          <cell r="C4789">
            <v>0.71457341154278997</v>
          </cell>
        </row>
        <row r="4790">
          <cell r="A4790" t="str">
            <v>RNF185</v>
          </cell>
          <cell r="B4790" t="str">
            <v>RNF185</v>
          </cell>
          <cell r="C4790">
            <v>0.940828761229766</v>
          </cell>
        </row>
        <row r="4791">
          <cell r="A4791" t="str">
            <v>EPS8L1</v>
          </cell>
          <cell r="B4791" t="str">
            <v>EPS8L1</v>
          </cell>
          <cell r="C4791">
            <v>6.2211419780969495E-4</v>
          </cell>
        </row>
        <row r="4792">
          <cell r="A4792" t="str">
            <v>ZNF507</v>
          </cell>
          <cell r="B4792" t="str">
            <v>ZNF507</v>
          </cell>
          <cell r="C4792">
            <v>7.2246835121993896E-3</v>
          </cell>
        </row>
        <row r="4793">
          <cell r="A4793" t="str">
            <v>RPL39</v>
          </cell>
          <cell r="B4793" t="str">
            <v>RPL39</v>
          </cell>
          <cell r="C4793">
            <v>0.83586936109133503</v>
          </cell>
        </row>
        <row r="4794">
          <cell r="A4794" t="str">
            <v>UFD1L</v>
          </cell>
          <cell r="B4794" t="str">
            <v>UFD1L</v>
          </cell>
          <cell r="C4794">
            <v>0.74082979648796099</v>
          </cell>
        </row>
        <row r="4795">
          <cell r="A4795" t="str">
            <v>ARHGAP27</v>
          </cell>
          <cell r="B4795" t="str">
            <v>ARHGAP27</v>
          </cell>
          <cell r="C4795">
            <v>9.7385595352006101E-5</v>
          </cell>
        </row>
        <row r="4796">
          <cell r="A4796" t="str">
            <v>LXN</v>
          </cell>
          <cell r="B4796" t="str">
            <v>LXN</v>
          </cell>
          <cell r="C4796">
            <v>1.9585934382580199E-3</v>
          </cell>
        </row>
        <row r="4797">
          <cell r="A4797" t="str">
            <v>C10orf76</v>
          </cell>
          <cell r="B4797" t="str">
            <v>C10orf76</v>
          </cell>
          <cell r="C4797">
            <v>0.38399440928380602</v>
          </cell>
        </row>
        <row r="4798">
          <cell r="A4798" t="str">
            <v>SUV420H1</v>
          </cell>
          <cell r="B4798" t="str">
            <v>SUV420H1</v>
          </cell>
          <cell r="C4798">
            <v>5.3348176469521003E-2</v>
          </cell>
        </row>
        <row r="4799">
          <cell r="A4799" t="str">
            <v>HDAC5</v>
          </cell>
          <cell r="B4799" t="str">
            <v>HDAC5</v>
          </cell>
          <cell r="C4799">
            <v>6.6895544980143801E-4</v>
          </cell>
        </row>
        <row r="4800">
          <cell r="A4800" t="str">
            <v>SLC26A4</v>
          </cell>
          <cell r="B4800" t="str">
            <v>SLC26A4</v>
          </cell>
          <cell r="C4800">
            <v>8.2567586898864408E-3</v>
          </cell>
        </row>
        <row r="4801">
          <cell r="A4801" t="str">
            <v>BNIP2</v>
          </cell>
          <cell r="B4801" t="str">
            <v>BNIP2</v>
          </cell>
          <cell r="C4801">
            <v>0.86073704154289898</v>
          </cell>
        </row>
        <row r="4802">
          <cell r="A4802" t="str">
            <v>CD4</v>
          </cell>
          <cell r="B4802" t="str">
            <v>CD4</v>
          </cell>
          <cell r="C4802">
            <v>1.70264145686165E-3</v>
          </cell>
        </row>
        <row r="4803">
          <cell r="A4803" t="str">
            <v>SERPINH1</v>
          </cell>
          <cell r="B4803" t="str">
            <v>SERPINH1</v>
          </cell>
          <cell r="C4803">
            <v>1</v>
          </cell>
        </row>
        <row r="4804">
          <cell r="A4804" t="str">
            <v>HDAC3</v>
          </cell>
          <cell r="B4804" t="str">
            <v>HDAC3</v>
          </cell>
          <cell r="C4804">
            <v>8.28567423823552E-2</v>
          </cell>
        </row>
        <row r="4805">
          <cell r="A4805" t="str">
            <v>TAF7</v>
          </cell>
          <cell r="B4805" t="str">
            <v>TAF7</v>
          </cell>
          <cell r="C4805">
            <v>1</v>
          </cell>
        </row>
        <row r="4806">
          <cell r="A4806" t="str">
            <v>NOL11</v>
          </cell>
          <cell r="B4806" t="str">
            <v>NOL11</v>
          </cell>
          <cell r="C4806">
            <v>3.5330758869180003E-2</v>
          </cell>
        </row>
        <row r="4807">
          <cell r="A4807" t="str">
            <v>AAAS</v>
          </cell>
          <cell r="B4807" t="str">
            <v>AAAS</v>
          </cell>
          <cell r="C4807">
            <v>9.1070803009390393E-3</v>
          </cell>
        </row>
        <row r="4808">
          <cell r="A4808" t="str">
            <v>CASP10</v>
          </cell>
          <cell r="B4808" t="str">
            <v>CASP10</v>
          </cell>
          <cell r="C4808">
            <v>3.3630472591829597E-5</v>
          </cell>
        </row>
        <row r="4809">
          <cell r="A4809" t="str">
            <v>ZFP36L2</v>
          </cell>
          <cell r="B4809" t="str">
            <v>ZFP36L2</v>
          </cell>
          <cell r="C4809">
            <v>3.61904676297575E-2</v>
          </cell>
        </row>
        <row r="4810">
          <cell r="A4810" t="str">
            <v>HLCS</v>
          </cell>
          <cell r="B4810" t="str">
            <v>HLCS</v>
          </cell>
          <cell r="C4810">
            <v>7.36482388527072E-3</v>
          </cell>
        </row>
        <row r="4811">
          <cell r="A4811" t="str">
            <v>GCLM</v>
          </cell>
          <cell r="B4811" t="str">
            <v>GCLM</v>
          </cell>
          <cell r="C4811">
            <v>6.6179502697491102E-3</v>
          </cell>
        </row>
        <row r="4812">
          <cell r="A4812" t="str">
            <v>TAF1</v>
          </cell>
          <cell r="B4812" t="str">
            <v>TAF1</v>
          </cell>
          <cell r="C4812">
            <v>1.56085522606001E-3</v>
          </cell>
        </row>
        <row r="4813">
          <cell r="A4813" t="str">
            <v>RIPK4</v>
          </cell>
          <cell r="B4813" t="str">
            <v>RIPK4</v>
          </cell>
          <cell r="C4813">
            <v>6.0098547328180499E-2</v>
          </cell>
        </row>
        <row r="4814">
          <cell r="A4814" t="str">
            <v>VCPIP1</v>
          </cell>
          <cell r="B4814" t="str">
            <v>VCPIP1</v>
          </cell>
          <cell r="C4814">
            <v>0.13774193644270699</v>
          </cell>
        </row>
        <row r="4815">
          <cell r="A4815" t="str">
            <v>TMEM232</v>
          </cell>
          <cell r="B4815" t="str">
            <v>TMEM232</v>
          </cell>
          <cell r="C4815">
            <v>1.3618020397443401E-4</v>
          </cell>
        </row>
        <row r="4816">
          <cell r="A4816" t="str">
            <v>FGD4</v>
          </cell>
          <cell r="B4816" t="str">
            <v>FGD4</v>
          </cell>
          <cell r="C4816">
            <v>2.7453642775105299E-3</v>
          </cell>
        </row>
        <row r="4817">
          <cell r="A4817" t="str">
            <v>SAR1A</v>
          </cell>
          <cell r="B4817" t="str">
            <v>SAR1A</v>
          </cell>
          <cell r="C4817">
            <v>1.9421576600130001E-2</v>
          </cell>
        </row>
        <row r="4818">
          <cell r="A4818" t="str">
            <v>ZNF655</v>
          </cell>
          <cell r="B4818" t="str">
            <v>ZNF655</v>
          </cell>
          <cell r="C4818">
            <v>0.32396463268325398</v>
          </cell>
        </row>
        <row r="4819">
          <cell r="A4819" t="str">
            <v>CNPY3</v>
          </cell>
          <cell r="B4819" t="str">
            <v>CNPY3</v>
          </cell>
          <cell r="C4819">
            <v>6.2188921238742201E-2</v>
          </cell>
        </row>
        <row r="4820">
          <cell r="A4820" t="str">
            <v>FARSB</v>
          </cell>
          <cell r="B4820" t="str">
            <v>FARSB</v>
          </cell>
          <cell r="C4820">
            <v>1.33680710436484E-2</v>
          </cell>
        </row>
        <row r="4821">
          <cell r="A4821" t="str">
            <v>DYRK1B</v>
          </cell>
          <cell r="B4821" t="str">
            <v>DYRK1B</v>
          </cell>
          <cell r="C4821">
            <v>2.26427152974574E-4</v>
          </cell>
        </row>
        <row r="4822">
          <cell r="A4822" t="str">
            <v>ZNF518A</v>
          </cell>
          <cell r="B4822" t="str">
            <v>ZNF518A</v>
          </cell>
          <cell r="C4822">
            <v>0.59346305203552197</v>
          </cell>
        </row>
        <row r="4823">
          <cell r="A4823" t="str">
            <v>CSTF1</v>
          </cell>
          <cell r="B4823" t="str">
            <v>CSTF1</v>
          </cell>
          <cell r="C4823">
            <v>1.3083496527238399E-3</v>
          </cell>
        </row>
        <row r="4824">
          <cell r="A4824" t="str">
            <v>SPCS3</v>
          </cell>
          <cell r="B4824" t="str">
            <v>SPCS3</v>
          </cell>
          <cell r="C4824">
            <v>0.99082356702672802</v>
          </cell>
        </row>
        <row r="4825">
          <cell r="A4825" t="str">
            <v>BABAM1</v>
          </cell>
          <cell r="B4825" t="str">
            <v>BABAM1</v>
          </cell>
          <cell r="C4825">
            <v>9.3199975778587695E-3</v>
          </cell>
        </row>
        <row r="4826">
          <cell r="A4826" t="str">
            <v>RBM6</v>
          </cell>
          <cell r="B4826" t="str">
            <v>RBM6</v>
          </cell>
          <cell r="C4826">
            <v>0.54791946438069306</v>
          </cell>
        </row>
        <row r="4827">
          <cell r="A4827" t="str">
            <v>ZNF3</v>
          </cell>
          <cell r="B4827" t="str">
            <v>ZNF3</v>
          </cell>
          <cell r="C4827">
            <v>1.1415728833862901E-3</v>
          </cell>
        </row>
        <row r="4828">
          <cell r="A4828" t="str">
            <v>EFCAB6</v>
          </cell>
          <cell r="B4828" t="str">
            <v>EFCAB6</v>
          </cell>
          <cell r="C4828">
            <v>7.4998988087292499E-3</v>
          </cell>
        </row>
        <row r="4829">
          <cell r="A4829" t="str">
            <v>SPATA17</v>
          </cell>
          <cell r="B4829" t="str">
            <v>SPATA17</v>
          </cell>
          <cell r="C4829">
            <v>4.106466263018E-4</v>
          </cell>
        </row>
        <row r="4830">
          <cell r="A4830" t="str">
            <v>SIAH2</v>
          </cell>
          <cell r="B4830" t="str">
            <v>SIAH2</v>
          </cell>
          <cell r="C4830">
            <v>0.14282553363332001</v>
          </cell>
        </row>
        <row r="4831">
          <cell r="A4831" t="str">
            <v>BHLHE41</v>
          </cell>
          <cell r="B4831" t="str">
            <v>BHLHE41</v>
          </cell>
          <cell r="C4831">
            <v>5.0875351735451798E-4</v>
          </cell>
        </row>
        <row r="4832">
          <cell r="A4832" t="str">
            <v>MMP15</v>
          </cell>
          <cell r="B4832" t="str">
            <v>MMP15</v>
          </cell>
          <cell r="C4832">
            <v>0.63245495901712601</v>
          </cell>
        </row>
        <row r="4833">
          <cell r="A4833" t="str">
            <v>APEX2</v>
          </cell>
          <cell r="B4833" t="str">
            <v>APEX2</v>
          </cell>
          <cell r="C4833">
            <v>4.4163895351655602E-2</v>
          </cell>
        </row>
        <row r="4834">
          <cell r="A4834" t="str">
            <v>ALPK1</v>
          </cell>
          <cell r="B4834" t="str">
            <v>ALPK1</v>
          </cell>
          <cell r="C4834">
            <v>5.0310845218320098E-4</v>
          </cell>
        </row>
        <row r="4835">
          <cell r="A4835" t="str">
            <v>LDLRAD1</v>
          </cell>
          <cell r="B4835" t="str">
            <v>LDLRAD1</v>
          </cell>
          <cell r="C4835">
            <v>8.9464279038644202E-4</v>
          </cell>
        </row>
        <row r="4836">
          <cell r="A4836" t="str">
            <v>CYR61</v>
          </cell>
          <cell r="B4836" t="str">
            <v>CYR61</v>
          </cell>
          <cell r="C4836">
            <v>0.39891293367904501</v>
          </cell>
        </row>
        <row r="4837">
          <cell r="A4837" t="str">
            <v>EPC2</v>
          </cell>
          <cell r="B4837" t="str">
            <v>EPC2</v>
          </cell>
          <cell r="C4837">
            <v>8.1911005173107496E-2</v>
          </cell>
        </row>
        <row r="4838">
          <cell r="A4838" t="str">
            <v>CTR9</v>
          </cell>
          <cell r="B4838" t="str">
            <v>CTR9</v>
          </cell>
          <cell r="C4838">
            <v>9.9262328168558497E-2</v>
          </cell>
        </row>
        <row r="4839">
          <cell r="A4839" t="str">
            <v>EIF2C2</v>
          </cell>
          <cell r="B4839" t="str">
            <v>EIF2C2</v>
          </cell>
          <cell r="C4839">
            <v>0.94020839678568302</v>
          </cell>
        </row>
        <row r="4840">
          <cell r="A4840" t="str">
            <v>SLC24A6</v>
          </cell>
          <cell r="B4840" t="str">
            <v>SLC24A6</v>
          </cell>
          <cell r="C4840">
            <v>0.79894331110346595</v>
          </cell>
        </row>
        <row r="4841">
          <cell r="A4841" t="str">
            <v>VWA1</v>
          </cell>
          <cell r="B4841" t="str">
            <v>VWA1</v>
          </cell>
          <cell r="C4841">
            <v>0.76983785224678902</v>
          </cell>
        </row>
        <row r="4842">
          <cell r="A4842" t="str">
            <v>PDDC1</v>
          </cell>
          <cell r="B4842" t="str">
            <v>PDDC1</v>
          </cell>
          <cell r="C4842">
            <v>3.07841571455788E-3</v>
          </cell>
        </row>
        <row r="4843">
          <cell r="A4843" t="str">
            <v>IFNAR2</v>
          </cell>
          <cell r="B4843" t="str">
            <v>IFNAR2</v>
          </cell>
          <cell r="C4843">
            <v>0.41727825929372497</v>
          </cell>
        </row>
        <row r="4844">
          <cell r="A4844" t="str">
            <v>SHROOM4</v>
          </cell>
          <cell r="B4844" t="str">
            <v>SHROOM4</v>
          </cell>
          <cell r="C4844">
            <v>1.32913995145476E-2</v>
          </cell>
        </row>
        <row r="4845">
          <cell r="A4845" t="str">
            <v>CCDC85C</v>
          </cell>
          <cell r="B4845" t="str">
            <v>CCDC85C</v>
          </cell>
          <cell r="C4845">
            <v>0.99285508614698104</v>
          </cell>
        </row>
        <row r="4846">
          <cell r="A4846" t="str">
            <v>TBL1X</v>
          </cell>
          <cell r="B4846" t="str">
            <v>TBL1X</v>
          </cell>
          <cell r="C4846">
            <v>0.65180879391055202</v>
          </cell>
        </row>
        <row r="4847">
          <cell r="A4847" t="str">
            <v>TINAGL1</v>
          </cell>
          <cell r="B4847" t="str">
            <v>TINAGL1</v>
          </cell>
          <cell r="C4847">
            <v>6.5319239416157304E-2</v>
          </cell>
        </row>
        <row r="4848">
          <cell r="A4848" t="str">
            <v>DDRGK1</v>
          </cell>
          <cell r="B4848" t="str">
            <v>DDRGK1</v>
          </cell>
          <cell r="C4848">
            <v>0.90299073245871397</v>
          </cell>
        </row>
        <row r="4849">
          <cell r="A4849" t="str">
            <v>RORA</v>
          </cell>
          <cell r="B4849" t="str">
            <v>RORA</v>
          </cell>
          <cell r="C4849">
            <v>0.61447206661311404</v>
          </cell>
        </row>
        <row r="4850">
          <cell r="A4850" t="str">
            <v>CDK17</v>
          </cell>
          <cell r="B4850" t="str">
            <v>CDK17</v>
          </cell>
          <cell r="C4850">
            <v>1.94588038892097E-3</v>
          </cell>
        </row>
        <row r="4851">
          <cell r="A4851" t="str">
            <v>VPS37A</v>
          </cell>
          <cell r="B4851" t="str">
            <v>VPS37A</v>
          </cell>
          <cell r="C4851">
            <v>0.32564307465311798</v>
          </cell>
        </row>
        <row r="4852">
          <cell r="A4852" t="str">
            <v>SRSF8</v>
          </cell>
          <cell r="B4852" t="str">
            <v>SRSF8</v>
          </cell>
          <cell r="C4852">
            <v>7.9656598580530392E-6</v>
          </cell>
        </row>
        <row r="4853">
          <cell r="A4853" t="str">
            <v>ZNF641</v>
          </cell>
          <cell r="B4853" t="str">
            <v>ZNF641</v>
          </cell>
          <cell r="C4853">
            <v>0.436637344872771</v>
          </cell>
        </row>
        <row r="4854">
          <cell r="A4854" t="str">
            <v>ZNF252</v>
          </cell>
          <cell r="B4854" t="str">
            <v>ZNF252</v>
          </cell>
          <cell r="C4854">
            <v>0.10421833160090201</v>
          </cell>
        </row>
        <row r="4855">
          <cell r="A4855" t="str">
            <v>ZNF518B</v>
          </cell>
          <cell r="B4855" t="str">
            <v>ZNF518B</v>
          </cell>
          <cell r="C4855">
            <v>0.41317931001380898</v>
          </cell>
        </row>
        <row r="4856">
          <cell r="A4856" t="str">
            <v>NEMF</v>
          </cell>
          <cell r="B4856" t="str">
            <v>NEMF</v>
          </cell>
          <cell r="C4856">
            <v>0.20179983497332599</v>
          </cell>
        </row>
        <row r="4857">
          <cell r="A4857" t="str">
            <v>FBXO31</v>
          </cell>
          <cell r="B4857" t="str">
            <v>FBXO31</v>
          </cell>
          <cell r="C4857">
            <v>5.50180784985887E-3</v>
          </cell>
        </row>
        <row r="4858">
          <cell r="A4858" t="str">
            <v>ZNF800</v>
          </cell>
          <cell r="B4858" t="str">
            <v>ZNF800</v>
          </cell>
          <cell r="C4858">
            <v>0.26239882754027199</v>
          </cell>
        </row>
        <row r="4859">
          <cell r="A4859" t="str">
            <v>MCM7</v>
          </cell>
          <cell r="B4859" t="str">
            <v>MCM7</v>
          </cell>
          <cell r="C4859">
            <v>1.09198309019078E-2</v>
          </cell>
        </row>
        <row r="4860">
          <cell r="A4860" t="str">
            <v>NAA40</v>
          </cell>
          <cell r="B4860" t="str">
            <v>NAA40</v>
          </cell>
          <cell r="C4860">
            <v>4.8678099628027201E-4</v>
          </cell>
        </row>
        <row r="4861">
          <cell r="A4861" t="str">
            <v>WDR81</v>
          </cell>
          <cell r="B4861" t="str">
            <v>WDR81</v>
          </cell>
          <cell r="C4861">
            <v>2.11228145204711E-2</v>
          </cell>
        </row>
        <row r="4862">
          <cell r="A4862" t="str">
            <v>FAM13B</v>
          </cell>
          <cell r="B4862" t="str">
            <v>FAM13B</v>
          </cell>
          <cell r="C4862">
            <v>3.8735492496860598E-2</v>
          </cell>
        </row>
        <row r="4863">
          <cell r="A4863" t="str">
            <v>SYTL4</v>
          </cell>
          <cell r="B4863" t="str">
            <v>SYTL4</v>
          </cell>
          <cell r="C4863">
            <v>9.7814833886302106E-4</v>
          </cell>
        </row>
        <row r="4864">
          <cell r="A4864" t="str">
            <v>AIG1</v>
          </cell>
          <cell r="B4864" t="str">
            <v>AIG1</v>
          </cell>
          <cell r="C4864">
            <v>1.3211138998144701E-4</v>
          </cell>
        </row>
        <row r="4865">
          <cell r="A4865" t="str">
            <v>CLIP4</v>
          </cell>
          <cell r="B4865" t="str">
            <v>CLIP4</v>
          </cell>
          <cell r="C4865">
            <v>0.18373661492479501</v>
          </cell>
        </row>
        <row r="4866">
          <cell r="A4866" t="str">
            <v>MXI1</v>
          </cell>
          <cell r="B4866" t="str">
            <v>MXI1</v>
          </cell>
          <cell r="C4866">
            <v>4.3561645497300702E-4</v>
          </cell>
        </row>
        <row r="4867">
          <cell r="A4867" t="str">
            <v>GRSF1</v>
          </cell>
          <cell r="B4867" t="str">
            <v>GRSF1</v>
          </cell>
          <cell r="C4867">
            <v>1</v>
          </cell>
        </row>
        <row r="4868">
          <cell r="A4868" t="str">
            <v>ZBED5</v>
          </cell>
          <cell r="B4868" t="str">
            <v>ZBED5</v>
          </cell>
          <cell r="C4868">
            <v>1.52118495614717E-3</v>
          </cell>
        </row>
        <row r="4869">
          <cell r="A4869" t="str">
            <v>TMC6</v>
          </cell>
          <cell r="B4869" t="str">
            <v>TMC6</v>
          </cell>
          <cell r="C4869">
            <v>3.4011205652213397E-2</v>
          </cell>
        </row>
        <row r="4870">
          <cell r="A4870" t="str">
            <v>TTC19</v>
          </cell>
          <cell r="B4870" t="str">
            <v>TTC19</v>
          </cell>
          <cell r="C4870">
            <v>1.88328960219084E-2</v>
          </cell>
        </row>
        <row r="4871">
          <cell r="A4871" t="str">
            <v>TEX264</v>
          </cell>
          <cell r="B4871" t="str">
            <v>TEX264</v>
          </cell>
          <cell r="C4871">
            <v>4.4963622095054896E-3</v>
          </cell>
        </row>
        <row r="4872">
          <cell r="A4872" t="str">
            <v>TIMP2</v>
          </cell>
          <cell r="B4872" t="str">
            <v>TIMP2</v>
          </cell>
          <cell r="C4872">
            <v>0.101132288729448</v>
          </cell>
        </row>
        <row r="4873">
          <cell r="A4873" t="str">
            <v>PSMC2</v>
          </cell>
          <cell r="B4873" t="str">
            <v>PSMC2</v>
          </cell>
          <cell r="C4873">
            <v>0.74505347031449098</v>
          </cell>
        </row>
        <row r="4874">
          <cell r="A4874" t="str">
            <v>MLST8</v>
          </cell>
          <cell r="B4874" t="str">
            <v>MLST8</v>
          </cell>
          <cell r="C4874">
            <v>5.0034109528699199E-3</v>
          </cell>
        </row>
        <row r="4875">
          <cell r="A4875" t="str">
            <v>HCCS</v>
          </cell>
          <cell r="B4875" t="str">
            <v>HCCS</v>
          </cell>
          <cell r="C4875">
            <v>0.752145427264719</v>
          </cell>
        </row>
        <row r="4876">
          <cell r="A4876" t="str">
            <v>FLYWCH1</v>
          </cell>
          <cell r="B4876" t="str">
            <v>FLYWCH1</v>
          </cell>
          <cell r="C4876">
            <v>1.07566371258981E-2</v>
          </cell>
        </row>
        <row r="4877">
          <cell r="A4877" t="str">
            <v>BMF</v>
          </cell>
          <cell r="B4877" t="str">
            <v>BMF</v>
          </cell>
          <cell r="C4877">
            <v>7.2638330941740396E-4</v>
          </cell>
        </row>
        <row r="4878">
          <cell r="A4878" t="str">
            <v>PSMB4</v>
          </cell>
          <cell r="B4878" t="str">
            <v>PSMB4</v>
          </cell>
          <cell r="C4878">
            <v>0.863240450616928</v>
          </cell>
        </row>
        <row r="4879">
          <cell r="A4879" t="str">
            <v>FGF11</v>
          </cell>
          <cell r="B4879" t="str">
            <v>FGF11</v>
          </cell>
          <cell r="C4879">
            <v>1.8398680927445302E-2</v>
          </cell>
        </row>
        <row r="4880">
          <cell r="A4880" t="str">
            <v>DNER</v>
          </cell>
          <cell r="B4880" t="str">
            <v>DNER</v>
          </cell>
          <cell r="C4880">
            <v>3.3640638889965201E-3</v>
          </cell>
        </row>
        <row r="4881">
          <cell r="A4881" t="str">
            <v>DDX1</v>
          </cell>
          <cell r="B4881" t="str">
            <v>DDX1</v>
          </cell>
          <cell r="C4881">
            <v>0.151593035818434</v>
          </cell>
        </row>
        <row r="4882">
          <cell r="A4882" t="str">
            <v>ULK4</v>
          </cell>
          <cell r="B4882" t="str">
            <v>ULK4</v>
          </cell>
          <cell r="C4882">
            <v>3.0799823904217299E-3</v>
          </cell>
        </row>
        <row r="4883">
          <cell r="A4883" t="str">
            <v>SUCLG1</v>
          </cell>
          <cell r="B4883" t="str">
            <v>SUCLG1</v>
          </cell>
          <cell r="C4883">
            <v>1</v>
          </cell>
        </row>
        <row r="4884">
          <cell r="A4884" t="str">
            <v>SPRR1A</v>
          </cell>
          <cell r="B4884" t="str">
            <v>SPRR1A</v>
          </cell>
          <cell r="C4884">
            <v>3.6446137639200302E-3</v>
          </cell>
        </row>
        <row r="4885">
          <cell r="A4885" t="str">
            <v>SNX30</v>
          </cell>
          <cell r="B4885" t="str">
            <v>SNX30</v>
          </cell>
          <cell r="C4885">
            <v>2.3600051782814501E-2</v>
          </cell>
        </row>
        <row r="4886">
          <cell r="A4886" t="str">
            <v>GOSR2</v>
          </cell>
          <cell r="B4886" t="str">
            <v>GOSR2</v>
          </cell>
          <cell r="C4886">
            <v>1</v>
          </cell>
        </row>
        <row r="4887">
          <cell r="A4887" t="str">
            <v>WDR16</v>
          </cell>
          <cell r="B4887" t="str">
            <v>WDR16</v>
          </cell>
          <cell r="C4887">
            <v>3.7921147629102099E-3</v>
          </cell>
        </row>
        <row r="4888">
          <cell r="A4888" t="str">
            <v>PSMB6</v>
          </cell>
          <cell r="B4888" t="str">
            <v>PSMB6</v>
          </cell>
          <cell r="C4888">
            <v>1</v>
          </cell>
        </row>
        <row r="4889">
          <cell r="A4889" t="str">
            <v>EIF4EBP1</v>
          </cell>
          <cell r="B4889" t="str">
            <v>EIF4EBP1</v>
          </cell>
          <cell r="C4889">
            <v>2.29124521256785E-3</v>
          </cell>
        </row>
        <row r="4890">
          <cell r="A4890" t="str">
            <v>TIPRL</v>
          </cell>
          <cell r="B4890" t="str">
            <v>TIPRL</v>
          </cell>
          <cell r="C4890">
            <v>2.1605291430033799E-2</v>
          </cell>
        </row>
        <row r="4891">
          <cell r="A4891" t="str">
            <v>ACAP2</v>
          </cell>
          <cell r="B4891" t="str">
            <v>ACAP2</v>
          </cell>
          <cell r="C4891">
            <v>0.63268999240908197</v>
          </cell>
        </row>
        <row r="4892">
          <cell r="A4892" t="str">
            <v>RAB3GAP2</v>
          </cell>
          <cell r="B4892" t="str">
            <v>RAB3GAP2</v>
          </cell>
          <cell r="C4892">
            <v>0.85761381418557803</v>
          </cell>
        </row>
        <row r="4893">
          <cell r="A4893" t="str">
            <v>ME1</v>
          </cell>
          <cell r="B4893" t="str">
            <v>ME1</v>
          </cell>
          <cell r="C4893">
            <v>1</v>
          </cell>
        </row>
        <row r="4894">
          <cell r="A4894" t="str">
            <v>EPM2AIP1</v>
          </cell>
          <cell r="B4894" t="str">
            <v>EPM2AIP1</v>
          </cell>
          <cell r="C4894">
            <v>1.18119030070665E-3</v>
          </cell>
        </row>
        <row r="4895">
          <cell r="A4895" t="str">
            <v>HES1</v>
          </cell>
          <cell r="B4895" t="str">
            <v>HES1</v>
          </cell>
          <cell r="C4895">
            <v>1</v>
          </cell>
        </row>
        <row r="4896">
          <cell r="A4896" t="str">
            <v>UBA3</v>
          </cell>
          <cell r="B4896" t="str">
            <v>UBA3</v>
          </cell>
          <cell r="C4896">
            <v>0.43000147803024402</v>
          </cell>
        </row>
        <row r="4897">
          <cell r="A4897" t="str">
            <v>KAT2A</v>
          </cell>
          <cell r="B4897" t="str">
            <v>KAT2A</v>
          </cell>
          <cell r="C4897">
            <v>1.4056691012318E-2</v>
          </cell>
        </row>
        <row r="4898">
          <cell r="A4898" t="str">
            <v>CBX1</v>
          </cell>
          <cell r="B4898" t="str">
            <v>CBX1</v>
          </cell>
          <cell r="C4898">
            <v>3.12372013542436E-4</v>
          </cell>
        </row>
        <row r="4899">
          <cell r="A4899" t="str">
            <v>KRIT1</v>
          </cell>
          <cell r="B4899" t="str">
            <v>KRIT1</v>
          </cell>
          <cell r="C4899">
            <v>3.8087593685306502E-2</v>
          </cell>
        </row>
        <row r="4900">
          <cell r="A4900" t="str">
            <v>SAFB</v>
          </cell>
          <cell r="B4900" t="str">
            <v>SAFB</v>
          </cell>
          <cell r="C4900">
            <v>7.6043145598153603E-2</v>
          </cell>
        </row>
        <row r="4901">
          <cell r="A4901" t="str">
            <v>RHOB</v>
          </cell>
          <cell r="B4901" t="str">
            <v>RHOB</v>
          </cell>
          <cell r="C4901">
            <v>0.18089203611976101</v>
          </cell>
        </row>
        <row r="4902">
          <cell r="A4902" t="str">
            <v>CDIPT</v>
          </cell>
          <cell r="B4902" t="str">
            <v>CDIPT</v>
          </cell>
          <cell r="C4902">
            <v>0.31549064979456798</v>
          </cell>
        </row>
        <row r="4903">
          <cell r="A4903" t="str">
            <v>ADIPOR2</v>
          </cell>
          <cell r="B4903" t="str">
            <v>ADIPOR2</v>
          </cell>
          <cell r="C4903">
            <v>1</v>
          </cell>
        </row>
        <row r="4904">
          <cell r="A4904" t="str">
            <v>ZNF445</v>
          </cell>
          <cell r="B4904" t="str">
            <v>ZNF445</v>
          </cell>
          <cell r="C4904">
            <v>1.6051740879787001E-3</v>
          </cell>
        </row>
        <row r="4905">
          <cell r="A4905" t="str">
            <v>PAPD4</v>
          </cell>
          <cell r="B4905" t="str">
            <v>PAPD4</v>
          </cell>
          <cell r="C4905">
            <v>0.40369048553290499</v>
          </cell>
        </row>
        <row r="4906">
          <cell r="A4906" t="str">
            <v>NUP93</v>
          </cell>
          <cell r="B4906" t="str">
            <v>NUP93</v>
          </cell>
          <cell r="C4906">
            <v>0.75308231990704</v>
          </cell>
        </row>
        <row r="4907">
          <cell r="A4907" t="str">
            <v>LRRC56</v>
          </cell>
          <cell r="B4907" t="str">
            <v>LRRC56</v>
          </cell>
          <cell r="C4907">
            <v>5.9031854055873498E-4</v>
          </cell>
        </row>
        <row r="4908">
          <cell r="A4908" t="str">
            <v>C10orf95</v>
          </cell>
          <cell r="B4908" t="str">
            <v>C10orf95</v>
          </cell>
          <cell r="C4908">
            <v>2.4153785499424701E-4</v>
          </cell>
        </row>
        <row r="4909">
          <cell r="A4909" t="str">
            <v>TTC12</v>
          </cell>
          <cell r="B4909" t="str">
            <v>TTC12</v>
          </cell>
          <cell r="C4909">
            <v>4.0111925704052302E-3</v>
          </cell>
        </row>
        <row r="4910">
          <cell r="A4910" t="str">
            <v>HIP1R</v>
          </cell>
          <cell r="B4910" t="str">
            <v>HIP1R</v>
          </cell>
          <cell r="C4910">
            <v>9.7898110882573303E-2</v>
          </cell>
        </row>
        <row r="4911">
          <cell r="A4911" t="str">
            <v>PPM1A</v>
          </cell>
          <cell r="B4911" t="str">
            <v>PPM1A</v>
          </cell>
          <cell r="C4911">
            <v>2.8974101862704999E-3</v>
          </cell>
        </row>
        <row r="4912">
          <cell r="A4912" t="str">
            <v>MRPL19</v>
          </cell>
          <cell r="B4912" t="str">
            <v>MRPL19</v>
          </cell>
          <cell r="C4912">
            <v>6.4966657611087103E-3</v>
          </cell>
        </row>
        <row r="4913">
          <cell r="A4913" t="str">
            <v>RNF216</v>
          </cell>
          <cell r="B4913" t="str">
            <v>RNF216</v>
          </cell>
          <cell r="C4913">
            <v>8.6268942807308902E-2</v>
          </cell>
        </row>
        <row r="4914">
          <cell r="A4914" t="str">
            <v>BRD1</v>
          </cell>
          <cell r="B4914" t="str">
            <v>BRD1</v>
          </cell>
          <cell r="C4914">
            <v>1</v>
          </cell>
        </row>
        <row r="4915">
          <cell r="A4915" t="str">
            <v>SAP30BP</v>
          </cell>
          <cell r="B4915" t="str">
            <v>SAP30BP</v>
          </cell>
          <cell r="C4915">
            <v>0.93758750259340895</v>
          </cell>
        </row>
        <row r="4916">
          <cell r="A4916" t="str">
            <v>ZNF192</v>
          </cell>
          <cell r="B4916" t="str">
            <v>ZNF192</v>
          </cell>
          <cell r="C4916">
            <v>2.6428653881004001E-5</v>
          </cell>
        </row>
        <row r="4917">
          <cell r="A4917" t="str">
            <v>ARAP3</v>
          </cell>
          <cell r="B4917" t="str">
            <v>ARAP3</v>
          </cell>
          <cell r="C4917">
            <v>0.192426866923427</v>
          </cell>
        </row>
        <row r="4918">
          <cell r="A4918" t="str">
            <v>PWWP2A</v>
          </cell>
          <cell r="B4918" t="str">
            <v>PWWP2A</v>
          </cell>
          <cell r="C4918">
            <v>0.21738072817975401</v>
          </cell>
        </row>
        <row r="4919">
          <cell r="A4919" t="str">
            <v>FAM46A</v>
          </cell>
          <cell r="B4919" t="str">
            <v>FAM46A</v>
          </cell>
          <cell r="C4919">
            <v>5.9314272074362298E-8</v>
          </cell>
        </row>
        <row r="4920">
          <cell r="A4920" t="str">
            <v>YIPF1</v>
          </cell>
          <cell r="B4920" t="str">
            <v>YIPF1</v>
          </cell>
          <cell r="C4920">
            <v>0.21949037594909601</v>
          </cell>
        </row>
        <row r="4921">
          <cell r="A4921" t="str">
            <v>CHURC1</v>
          </cell>
          <cell r="B4921" t="str">
            <v>CHURC1</v>
          </cell>
          <cell r="C4921">
            <v>8.6663202453641508E-3</v>
          </cell>
        </row>
        <row r="4922">
          <cell r="A4922" t="str">
            <v>PFDN1</v>
          </cell>
          <cell r="B4922" t="str">
            <v>PFDN1</v>
          </cell>
          <cell r="C4922">
            <v>1</v>
          </cell>
        </row>
        <row r="4923">
          <cell r="A4923" t="str">
            <v>SERPINB11</v>
          </cell>
          <cell r="B4923" t="str">
            <v>SERPINB11</v>
          </cell>
          <cell r="C4923">
            <v>0.43705553257319801</v>
          </cell>
        </row>
        <row r="4924">
          <cell r="A4924" t="str">
            <v>AKAP8L</v>
          </cell>
          <cell r="B4924" t="str">
            <v>AKAP8L</v>
          </cell>
          <cell r="C4924">
            <v>0.860408954597076</v>
          </cell>
        </row>
        <row r="4925">
          <cell r="A4925" t="str">
            <v>HOMER2</v>
          </cell>
          <cell r="B4925" t="str">
            <v>HOMER2</v>
          </cell>
          <cell r="C4925">
            <v>7.0099171973971003E-2</v>
          </cell>
        </row>
        <row r="4926">
          <cell r="A4926" t="str">
            <v>SNTB2</v>
          </cell>
          <cell r="B4926" t="str">
            <v>SNTB2</v>
          </cell>
          <cell r="C4926">
            <v>0.67088966522193505</v>
          </cell>
        </row>
        <row r="4927">
          <cell r="A4927" t="str">
            <v>BCCIP</v>
          </cell>
          <cell r="B4927" t="str">
            <v>BCCIP</v>
          </cell>
          <cell r="C4927">
            <v>4.9730090343797096E-3</v>
          </cell>
        </row>
        <row r="4928">
          <cell r="A4928" t="str">
            <v>TNK1</v>
          </cell>
          <cell r="B4928" t="str">
            <v>TNK1</v>
          </cell>
          <cell r="C4928">
            <v>0.64068216326860805</v>
          </cell>
        </row>
        <row r="4929">
          <cell r="A4929" t="str">
            <v>NRG1</v>
          </cell>
          <cell r="B4929" t="str">
            <v>NRG1</v>
          </cell>
          <cell r="C4929">
            <v>1</v>
          </cell>
        </row>
        <row r="4930">
          <cell r="A4930" t="str">
            <v>ENY2</v>
          </cell>
          <cell r="B4930" t="str">
            <v>ENY2</v>
          </cell>
          <cell r="C4930">
            <v>1.64483487607004E-2</v>
          </cell>
        </row>
        <row r="4931">
          <cell r="A4931" t="str">
            <v>CXorf59</v>
          </cell>
          <cell r="B4931" t="str">
            <v>CXorf59</v>
          </cell>
          <cell r="C4931">
            <v>1.28399816705457E-3</v>
          </cell>
        </row>
        <row r="4932">
          <cell r="A4932" t="str">
            <v>TTLL1</v>
          </cell>
          <cell r="B4932" t="str">
            <v>TTLL1</v>
          </cell>
          <cell r="C4932">
            <v>1.7075246098243199E-3</v>
          </cell>
        </row>
        <row r="4933">
          <cell r="A4933" t="str">
            <v>NEK11</v>
          </cell>
          <cell r="B4933" t="str">
            <v>NEK11</v>
          </cell>
          <cell r="C4933">
            <v>2.3574233544304699E-2</v>
          </cell>
        </row>
        <row r="4934">
          <cell r="A4934" t="str">
            <v>KIAA1407</v>
          </cell>
          <cell r="B4934" t="str">
            <v>KIAA1407</v>
          </cell>
          <cell r="C4934">
            <v>6.98454144454555E-5</v>
          </cell>
        </row>
        <row r="4935">
          <cell r="A4935" t="str">
            <v>SUZ12</v>
          </cell>
          <cell r="B4935" t="str">
            <v>SUZ12</v>
          </cell>
          <cell r="C4935">
            <v>0.28099866254913197</v>
          </cell>
        </row>
        <row r="4936">
          <cell r="A4936" t="str">
            <v>PTGR1</v>
          </cell>
          <cell r="B4936" t="str">
            <v>PTGR1</v>
          </cell>
          <cell r="C4936">
            <v>1.0326965174035101E-3</v>
          </cell>
        </row>
        <row r="4937">
          <cell r="A4937" t="str">
            <v>POLRMT</v>
          </cell>
          <cell r="B4937" t="str">
            <v>POLRMT</v>
          </cell>
          <cell r="C4937">
            <v>1.37499347337728E-2</v>
          </cell>
        </row>
        <row r="4938">
          <cell r="A4938" t="str">
            <v>EBNA1BP2</v>
          </cell>
          <cell r="B4938" t="str">
            <v>EBNA1BP2</v>
          </cell>
          <cell r="C4938">
            <v>2.9338803431046999E-3</v>
          </cell>
        </row>
        <row r="4939">
          <cell r="A4939" t="str">
            <v>TMEM184A</v>
          </cell>
          <cell r="B4939" t="str">
            <v>TMEM184A</v>
          </cell>
          <cell r="C4939">
            <v>0.86397440481959398</v>
          </cell>
        </row>
        <row r="4940">
          <cell r="A4940" t="str">
            <v>GOT1</v>
          </cell>
          <cell r="B4940" t="str">
            <v>GOT1</v>
          </cell>
          <cell r="C4940">
            <v>5.0859225106010403E-3</v>
          </cell>
        </row>
        <row r="4941">
          <cell r="A4941" t="str">
            <v>CXorf22</v>
          </cell>
          <cell r="B4941" t="str">
            <v>CXorf22</v>
          </cell>
          <cell r="C4941">
            <v>2.92493704409504E-3</v>
          </cell>
        </row>
        <row r="4942">
          <cell r="A4942" t="str">
            <v>CCDC151</v>
          </cell>
          <cell r="B4942" t="str">
            <v>CCDC151</v>
          </cell>
          <cell r="C4942">
            <v>3.9639636824921201E-3</v>
          </cell>
        </row>
        <row r="4943">
          <cell r="A4943" t="str">
            <v>INTS6</v>
          </cell>
          <cell r="B4943" t="str">
            <v>INTS6</v>
          </cell>
          <cell r="C4943">
            <v>0.196899011254655</v>
          </cell>
        </row>
        <row r="4944">
          <cell r="A4944" t="str">
            <v>ZBBX</v>
          </cell>
          <cell r="B4944" t="str">
            <v>ZBBX</v>
          </cell>
          <cell r="C4944">
            <v>1.9951496069832701E-2</v>
          </cell>
        </row>
        <row r="4945">
          <cell r="A4945" t="str">
            <v>ZNF740</v>
          </cell>
          <cell r="B4945" t="str">
            <v>ZNF740</v>
          </cell>
          <cell r="C4945">
            <v>2.4627842318007899E-3</v>
          </cell>
        </row>
        <row r="4946">
          <cell r="A4946" t="str">
            <v>FBXO36</v>
          </cell>
          <cell r="B4946" t="str">
            <v>FBXO36</v>
          </cell>
          <cell r="C4946">
            <v>2.9573120958053698E-4</v>
          </cell>
        </row>
        <row r="4947">
          <cell r="A4947" t="str">
            <v>GALNS</v>
          </cell>
          <cell r="B4947" t="str">
            <v>GALNS</v>
          </cell>
          <cell r="C4947">
            <v>0.57852325352174305</v>
          </cell>
        </row>
        <row r="4948">
          <cell r="A4948" t="str">
            <v>KDM4B</v>
          </cell>
          <cell r="B4948" t="str">
            <v>KDM4B</v>
          </cell>
          <cell r="C4948">
            <v>0.49236147010983</v>
          </cell>
        </row>
        <row r="4949">
          <cell r="A4949" t="str">
            <v>LRRC43</v>
          </cell>
          <cell r="B4949" t="str">
            <v>LRRC43</v>
          </cell>
          <cell r="C4949">
            <v>2.8421145259096298E-2</v>
          </cell>
        </row>
        <row r="4950">
          <cell r="A4950" t="str">
            <v>SEPHS2</v>
          </cell>
          <cell r="B4950" t="str">
            <v>SEPHS2</v>
          </cell>
          <cell r="C4950">
            <v>4.16876490853181E-2</v>
          </cell>
        </row>
        <row r="4951">
          <cell r="A4951" t="str">
            <v>ZNF317</v>
          </cell>
          <cell r="B4951" t="str">
            <v>ZNF317</v>
          </cell>
          <cell r="C4951">
            <v>1.2274824639153299E-4</v>
          </cell>
        </row>
        <row r="4952">
          <cell r="A4952" t="str">
            <v>PAXIP1</v>
          </cell>
          <cell r="B4952" t="str">
            <v>PAXIP1</v>
          </cell>
          <cell r="C4952">
            <v>2.8745408587586299E-2</v>
          </cell>
        </row>
        <row r="4953">
          <cell r="A4953" t="str">
            <v>CCNG2</v>
          </cell>
          <cell r="B4953" t="str">
            <v>CCNG2</v>
          </cell>
          <cell r="C4953">
            <v>9.6208078536774502E-3</v>
          </cell>
        </row>
        <row r="4954">
          <cell r="A4954" t="str">
            <v>H2AFV</v>
          </cell>
          <cell r="B4954" t="str">
            <v>H2AFV</v>
          </cell>
          <cell r="C4954">
            <v>3.1771885664324002E-5</v>
          </cell>
        </row>
        <row r="4955">
          <cell r="A4955" t="str">
            <v>SOCS7</v>
          </cell>
          <cell r="B4955" t="str">
            <v>SOCS7</v>
          </cell>
          <cell r="C4955">
            <v>1.15969584513853E-5</v>
          </cell>
        </row>
        <row r="4956">
          <cell r="A4956" t="str">
            <v>CEP164</v>
          </cell>
          <cell r="B4956" t="str">
            <v>CEP164</v>
          </cell>
          <cell r="C4956">
            <v>0.86869026985611997</v>
          </cell>
        </row>
        <row r="4957">
          <cell r="A4957" t="str">
            <v>CYP4V2</v>
          </cell>
          <cell r="B4957" t="str">
            <v>CYP4V2</v>
          </cell>
          <cell r="C4957">
            <v>0.53853465705013304</v>
          </cell>
        </row>
        <row r="4958">
          <cell r="A4958" t="str">
            <v>TMEM125</v>
          </cell>
          <cell r="B4958" t="str">
            <v>TMEM125</v>
          </cell>
          <cell r="C4958">
            <v>0.16317438203217399</v>
          </cell>
        </row>
        <row r="4959">
          <cell r="A4959" t="str">
            <v>EIF4E3</v>
          </cell>
          <cell r="B4959" t="str">
            <v>EIF4E3</v>
          </cell>
          <cell r="C4959">
            <v>0.77924364547097802</v>
          </cell>
        </row>
        <row r="4960">
          <cell r="A4960" t="str">
            <v>ISCA1</v>
          </cell>
          <cell r="B4960" t="str">
            <v>ISCA1</v>
          </cell>
          <cell r="C4960">
            <v>6.1139416779796897E-6</v>
          </cell>
        </row>
        <row r="4961">
          <cell r="A4961" t="str">
            <v>EIF2B5</v>
          </cell>
          <cell r="B4961" t="str">
            <v>EIF2B5</v>
          </cell>
          <cell r="C4961">
            <v>0.27122575157819501</v>
          </cell>
        </row>
        <row r="4962">
          <cell r="A4962" t="str">
            <v>ARL6IP4</v>
          </cell>
          <cell r="B4962" t="str">
            <v>ARL6IP4</v>
          </cell>
          <cell r="C4962">
            <v>0.29081378546932002</v>
          </cell>
        </row>
        <row r="4963">
          <cell r="A4963" t="str">
            <v>C16orf45</v>
          </cell>
          <cell r="B4963" t="str">
            <v>C16orf45</v>
          </cell>
          <cell r="C4963">
            <v>1.8244949720102799E-4</v>
          </cell>
        </row>
        <row r="4964">
          <cell r="A4964" t="str">
            <v>TUBGCP6</v>
          </cell>
          <cell r="B4964" t="str">
            <v>TUBGCP6</v>
          </cell>
          <cell r="C4964">
            <v>0.73109794598426403</v>
          </cell>
        </row>
        <row r="4965">
          <cell r="A4965" t="str">
            <v>FBXO6</v>
          </cell>
          <cell r="B4965" t="str">
            <v>FBXO6</v>
          </cell>
          <cell r="C4965">
            <v>3.96163871921104E-7</v>
          </cell>
        </row>
        <row r="4966">
          <cell r="A4966" t="str">
            <v>C1orf129</v>
          </cell>
          <cell r="B4966" t="str">
            <v>C1orf129</v>
          </cell>
          <cell r="C4966">
            <v>8.6526552787107705E-5</v>
          </cell>
        </row>
        <row r="4967">
          <cell r="A4967" t="str">
            <v>SPICE1</v>
          </cell>
          <cell r="B4967" t="str">
            <v>SPICE1</v>
          </cell>
          <cell r="C4967">
            <v>7.2045763084687604E-6</v>
          </cell>
        </row>
        <row r="4968">
          <cell r="A4968" t="str">
            <v>DGCR8</v>
          </cell>
          <cell r="B4968" t="str">
            <v>DGCR8</v>
          </cell>
          <cell r="C4968">
            <v>0.359977646836592</v>
          </cell>
        </row>
        <row r="4969">
          <cell r="A4969" t="str">
            <v>PSMC1</v>
          </cell>
          <cell r="B4969" t="str">
            <v>PSMC1</v>
          </cell>
          <cell r="C4969">
            <v>0.67410658359406905</v>
          </cell>
        </row>
        <row r="4970">
          <cell r="A4970" t="str">
            <v>TGFBR1</v>
          </cell>
          <cell r="B4970" t="str">
            <v>TGFBR1</v>
          </cell>
          <cell r="C4970">
            <v>1.5228044221298399E-2</v>
          </cell>
        </row>
        <row r="4971">
          <cell r="A4971" t="str">
            <v>SOX9</v>
          </cell>
          <cell r="B4971" t="str">
            <v>SOX9</v>
          </cell>
          <cell r="C4971">
            <v>2.4669741971599202E-3</v>
          </cell>
        </row>
        <row r="4972">
          <cell r="A4972" t="str">
            <v>NSMAF</v>
          </cell>
          <cell r="B4972" t="str">
            <v>NSMAF</v>
          </cell>
          <cell r="C4972">
            <v>8.3486969731522906E-3</v>
          </cell>
        </row>
        <row r="4973">
          <cell r="A4973" t="str">
            <v>ACP1</v>
          </cell>
          <cell r="B4973" t="str">
            <v>ACP1</v>
          </cell>
          <cell r="C4973">
            <v>0.224096302260856</v>
          </cell>
        </row>
        <row r="4974">
          <cell r="A4974" t="str">
            <v>PREP</v>
          </cell>
          <cell r="B4974" t="str">
            <v>PREP</v>
          </cell>
          <cell r="C4974">
            <v>0.92304983056636103</v>
          </cell>
        </row>
        <row r="4975">
          <cell r="A4975" t="str">
            <v>TPM1</v>
          </cell>
          <cell r="B4975" t="str">
            <v>TPM1</v>
          </cell>
          <cell r="C4975">
            <v>1</v>
          </cell>
        </row>
        <row r="4976">
          <cell r="A4976" t="str">
            <v>ARHGEF4</v>
          </cell>
          <cell r="B4976" t="str">
            <v>ARHGEF4</v>
          </cell>
          <cell r="C4976">
            <v>1.05069841261974E-2</v>
          </cell>
        </row>
        <row r="4977">
          <cell r="A4977" t="str">
            <v>TRAM2</v>
          </cell>
          <cell r="B4977" t="str">
            <v>TRAM2</v>
          </cell>
          <cell r="C4977">
            <v>3.7021784399364599E-2</v>
          </cell>
        </row>
        <row r="4978">
          <cell r="A4978" t="str">
            <v>RPRD1A</v>
          </cell>
          <cell r="B4978" t="str">
            <v>RPRD1A</v>
          </cell>
          <cell r="C4978">
            <v>7.6609610229203904E-3</v>
          </cell>
        </row>
        <row r="4979">
          <cell r="A4979" t="str">
            <v>MAK</v>
          </cell>
          <cell r="B4979" t="str">
            <v>MAK</v>
          </cell>
          <cell r="C4979">
            <v>2.9491024752652801E-3</v>
          </cell>
        </row>
        <row r="4980">
          <cell r="A4980" t="str">
            <v>ELOF1</v>
          </cell>
          <cell r="B4980" t="str">
            <v>ELOF1</v>
          </cell>
          <cell r="C4980">
            <v>0.31127303939197598</v>
          </cell>
        </row>
        <row r="4981">
          <cell r="A4981" t="str">
            <v>ITGA5</v>
          </cell>
          <cell r="B4981" t="str">
            <v>ITGA5</v>
          </cell>
          <cell r="C4981">
            <v>0.17146329847695399</v>
          </cell>
        </row>
        <row r="4982">
          <cell r="A4982" t="str">
            <v>DRG1</v>
          </cell>
          <cell r="B4982" t="str">
            <v>DRG1</v>
          </cell>
          <cell r="C4982">
            <v>4.5357172276965204E-3</v>
          </cell>
        </row>
        <row r="4983">
          <cell r="A4983" t="str">
            <v>RNF25</v>
          </cell>
          <cell r="B4983" t="str">
            <v>RNF25</v>
          </cell>
          <cell r="C4983">
            <v>0.21246143268878301</v>
          </cell>
        </row>
        <row r="4984">
          <cell r="A4984" t="str">
            <v>BRAP</v>
          </cell>
          <cell r="B4984" t="str">
            <v>BRAP</v>
          </cell>
          <cell r="C4984">
            <v>1.9666530038455398E-3</v>
          </cell>
        </row>
        <row r="4985">
          <cell r="A4985" t="str">
            <v>MFN1</v>
          </cell>
          <cell r="B4985" t="str">
            <v>MFN1</v>
          </cell>
          <cell r="C4985">
            <v>0.92265326726700803</v>
          </cell>
        </row>
        <row r="4986">
          <cell r="A4986" t="str">
            <v>LRRC47</v>
          </cell>
          <cell r="B4986" t="str">
            <v>LRRC47</v>
          </cell>
          <cell r="C4986">
            <v>0.18228158645165299</v>
          </cell>
        </row>
        <row r="4987">
          <cell r="A4987" t="str">
            <v>GCNT3</v>
          </cell>
          <cell r="B4987" t="str">
            <v>GCNT3</v>
          </cell>
          <cell r="C4987">
            <v>0.89396102093906604</v>
          </cell>
        </row>
        <row r="4988">
          <cell r="A4988" t="str">
            <v>IKBKE</v>
          </cell>
          <cell r="B4988" t="str">
            <v>IKBKE</v>
          </cell>
          <cell r="C4988">
            <v>3.4319994012050402E-6</v>
          </cell>
        </row>
        <row r="4989">
          <cell r="A4989" t="str">
            <v>ZNF574</v>
          </cell>
          <cell r="B4989" t="str">
            <v>ZNF574</v>
          </cell>
          <cell r="C4989">
            <v>2.8626018124995201E-3</v>
          </cell>
        </row>
        <row r="4990">
          <cell r="A4990" t="str">
            <v>FZD5</v>
          </cell>
          <cell r="B4990" t="str">
            <v>FZD5</v>
          </cell>
          <cell r="C4990">
            <v>4.5279355616938001E-5</v>
          </cell>
        </row>
        <row r="4991">
          <cell r="A4991" t="str">
            <v>AKAP14</v>
          </cell>
          <cell r="B4991" t="str">
            <v>AKAP14</v>
          </cell>
          <cell r="C4991">
            <v>1.3165403063424201E-2</v>
          </cell>
        </row>
        <row r="4992">
          <cell r="A4992" t="str">
            <v>TBC1D1</v>
          </cell>
          <cell r="B4992" t="str">
            <v>TBC1D1</v>
          </cell>
          <cell r="C4992">
            <v>7.2683392537327999E-6</v>
          </cell>
        </row>
        <row r="4993">
          <cell r="A4993" t="str">
            <v>SNTB1</v>
          </cell>
          <cell r="B4993" t="str">
            <v>SNTB1</v>
          </cell>
          <cell r="C4993">
            <v>4.9536968789658795E-4</v>
          </cell>
        </row>
        <row r="4994">
          <cell r="A4994" t="str">
            <v>B4GALT3</v>
          </cell>
          <cell r="B4994" t="str">
            <v>B4GALT3</v>
          </cell>
          <cell r="C4994">
            <v>6.0028113967147002E-2</v>
          </cell>
        </row>
        <row r="4995">
          <cell r="A4995" t="str">
            <v>ZHX2</v>
          </cell>
          <cell r="B4995" t="str">
            <v>ZHX2</v>
          </cell>
          <cell r="C4995">
            <v>0.98495829399893997</v>
          </cell>
        </row>
        <row r="4996">
          <cell r="A4996" t="str">
            <v>DIABLO</v>
          </cell>
          <cell r="B4996" t="str">
            <v>DIABLO</v>
          </cell>
          <cell r="C4996">
            <v>1.5710214363248501E-2</v>
          </cell>
        </row>
        <row r="4997">
          <cell r="A4997" t="str">
            <v>MUL1</v>
          </cell>
          <cell r="B4997" t="str">
            <v>MUL1</v>
          </cell>
          <cell r="C4997">
            <v>1</v>
          </cell>
        </row>
        <row r="4998">
          <cell r="A4998" t="str">
            <v>ATP6V0E2</v>
          </cell>
          <cell r="B4998" t="str">
            <v>ATP6V0E2</v>
          </cell>
          <cell r="C4998">
            <v>9.0633394246529294E-6</v>
          </cell>
        </row>
        <row r="4999">
          <cell r="A4999" t="str">
            <v>CDK18</v>
          </cell>
          <cell r="B4999" t="str">
            <v>CDK18</v>
          </cell>
          <cell r="C4999">
            <v>8.3101503381622904E-3</v>
          </cell>
        </row>
        <row r="5000">
          <cell r="A5000" t="str">
            <v>DCTN3</v>
          </cell>
          <cell r="B5000" t="str">
            <v>DCTN3</v>
          </cell>
          <cell r="C5000">
            <v>0.50785358414172199</v>
          </cell>
        </row>
        <row r="5001">
          <cell r="A5001" t="str">
            <v>RBM39</v>
          </cell>
          <cell r="B5001" t="str">
            <v>RBM39</v>
          </cell>
          <cell r="C5001">
            <v>0.61447206661311404</v>
          </cell>
        </row>
        <row r="5002">
          <cell r="A5002" t="str">
            <v>OSBPL10</v>
          </cell>
          <cell r="B5002" t="str">
            <v>OSBPL10</v>
          </cell>
          <cell r="C5002">
            <v>1</v>
          </cell>
        </row>
        <row r="5003">
          <cell r="A5003" t="str">
            <v>PGM2L1</v>
          </cell>
          <cell r="B5003" t="str">
            <v>PGM2L1</v>
          </cell>
          <cell r="C5003">
            <v>6.1821107268559298E-3</v>
          </cell>
        </row>
        <row r="5004">
          <cell r="A5004" t="str">
            <v>SMCR7L</v>
          </cell>
          <cell r="B5004" t="str">
            <v>SMCR7L</v>
          </cell>
          <cell r="C5004">
            <v>5.4591686919232399E-2</v>
          </cell>
        </row>
        <row r="5005">
          <cell r="A5005" t="str">
            <v>TRIM21</v>
          </cell>
          <cell r="B5005" t="str">
            <v>TRIM21</v>
          </cell>
          <cell r="C5005">
            <v>5.2976252248143904E-9</v>
          </cell>
        </row>
        <row r="5006">
          <cell r="A5006" t="str">
            <v>YES1</v>
          </cell>
          <cell r="B5006" t="str">
            <v>YES1</v>
          </cell>
          <cell r="C5006">
            <v>5.9511803740961003E-2</v>
          </cell>
        </row>
        <row r="5007">
          <cell r="A5007" t="str">
            <v>SNX14</v>
          </cell>
          <cell r="B5007" t="str">
            <v>SNX14</v>
          </cell>
          <cell r="C5007">
            <v>1.2857640089131201E-2</v>
          </cell>
        </row>
        <row r="5008">
          <cell r="A5008" t="str">
            <v>TAP1</v>
          </cell>
          <cell r="B5008" t="str">
            <v>TAP1</v>
          </cell>
          <cell r="C5008">
            <v>3.17318749426006E-9</v>
          </cell>
        </row>
        <row r="5009">
          <cell r="A5009" t="str">
            <v>FBXO25</v>
          </cell>
          <cell r="B5009" t="str">
            <v>FBXO25</v>
          </cell>
          <cell r="C5009">
            <v>1.2485312448659201E-4</v>
          </cell>
        </row>
        <row r="5010">
          <cell r="A5010" t="str">
            <v>MTMR10</v>
          </cell>
          <cell r="B5010" t="str">
            <v>MTMR10</v>
          </cell>
          <cell r="C5010">
            <v>8.8235814416881705E-2</v>
          </cell>
        </row>
        <row r="5011">
          <cell r="A5011" t="str">
            <v>RPS10</v>
          </cell>
          <cell r="B5011" t="str">
            <v>RPS10</v>
          </cell>
          <cell r="C5011">
            <v>1</v>
          </cell>
        </row>
        <row r="5012">
          <cell r="A5012" t="str">
            <v>SMC3</v>
          </cell>
          <cell r="B5012" t="str">
            <v>SMC3</v>
          </cell>
          <cell r="C5012">
            <v>3.3036198121031102E-4</v>
          </cell>
        </row>
        <row r="5013">
          <cell r="A5013" t="str">
            <v>PTPN6</v>
          </cell>
          <cell r="B5013" t="str">
            <v>PTPN6</v>
          </cell>
          <cell r="C5013">
            <v>0.104040851279779</v>
          </cell>
        </row>
        <row r="5014">
          <cell r="A5014" t="str">
            <v>BMP2K</v>
          </cell>
          <cell r="B5014" t="str">
            <v>BMP2K</v>
          </cell>
          <cell r="C5014">
            <v>6.2830038998173202E-3</v>
          </cell>
        </row>
        <row r="5015">
          <cell r="A5015" t="str">
            <v>AIDA</v>
          </cell>
          <cell r="B5015" t="str">
            <v>AIDA</v>
          </cell>
          <cell r="C5015">
            <v>3.5982481225000002E-4</v>
          </cell>
        </row>
        <row r="5016">
          <cell r="A5016" t="str">
            <v>DNM1L</v>
          </cell>
          <cell r="B5016" t="str">
            <v>DNM1L</v>
          </cell>
          <cell r="C5016">
            <v>1</v>
          </cell>
        </row>
        <row r="5017">
          <cell r="A5017" t="str">
            <v>GPRC5B</v>
          </cell>
          <cell r="B5017" t="str">
            <v>GPRC5B</v>
          </cell>
          <cell r="C5017">
            <v>2.4489765087424702E-4</v>
          </cell>
        </row>
        <row r="5018">
          <cell r="A5018" t="str">
            <v>GK5</v>
          </cell>
          <cell r="B5018" t="str">
            <v>GK5</v>
          </cell>
          <cell r="C5018">
            <v>4.0312858241936898E-3</v>
          </cell>
        </row>
        <row r="5019">
          <cell r="A5019" t="str">
            <v>CREBL2</v>
          </cell>
          <cell r="B5019" t="str">
            <v>CREBL2</v>
          </cell>
          <cell r="C5019">
            <v>6.9305131426401104E-7</v>
          </cell>
        </row>
        <row r="5020">
          <cell r="A5020" t="str">
            <v>SRM</v>
          </cell>
          <cell r="B5020" t="str">
            <v>SRM</v>
          </cell>
          <cell r="C5020">
            <v>0.77610591406291796</v>
          </cell>
        </row>
        <row r="5021">
          <cell r="A5021" t="str">
            <v>KIAA0947</v>
          </cell>
          <cell r="B5021" t="str">
            <v>KIAA0947</v>
          </cell>
          <cell r="C5021">
            <v>0.29843002339151298</v>
          </cell>
        </row>
        <row r="5022">
          <cell r="A5022" t="str">
            <v>LIPH</v>
          </cell>
          <cell r="B5022" t="str">
            <v>LIPH</v>
          </cell>
          <cell r="C5022">
            <v>2.1336966089612899E-2</v>
          </cell>
        </row>
        <row r="5023">
          <cell r="A5023" t="str">
            <v>PRUNE</v>
          </cell>
          <cell r="B5023" t="str">
            <v>PRUNE</v>
          </cell>
          <cell r="C5023">
            <v>3.3630472591829597E-5</v>
          </cell>
        </row>
        <row r="5024">
          <cell r="A5024" t="str">
            <v>PAN2</v>
          </cell>
          <cell r="B5024" t="str">
            <v>PAN2</v>
          </cell>
          <cell r="C5024">
            <v>1.8094391838439298E-2</v>
          </cell>
        </row>
        <row r="5025">
          <cell r="A5025" t="str">
            <v>ADNP2</v>
          </cell>
          <cell r="B5025" t="str">
            <v>ADNP2</v>
          </cell>
          <cell r="C5025">
            <v>0.78594839882622602</v>
          </cell>
        </row>
        <row r="5026">
          <cell r="A5026" t="str">
            <v>C17orf103</v>
          </cell>
          <cell r="B5026" t="str">
            <v>C17orf103</v>
          </cell>
          <cell r="C5026">
            <v>6.6203890124270695E-5</v>
          </cell>
        </row>
        <row r="5027">
          <cell r="A5027" t="str">
            <v>IKZF4</v>
          </cell>
          <cell r="B5027" t="str">
            <v>IKZF4</v>
          </cell>
          <cell r="C5027">
            <v>1.2254623786922699E-4</v>
          </cell>
        </row>
        <row r="5028">
          <cell r="A5028" t="str">
            <v>ATP6V0A4</v>
          </cell>
          <cell r="B5028" t="str">
            <v>ATP6V0A4</v>
          </cell>
          <cell r="C5028">
            <v>1.33374076247079E-4</v>
          </cell>
        </row>
        <row r="5029">
          <cell r="A5029" t="str">
            <v>KATNAL1</v>
          </cell>
          <cell r="B5029" t="str">
            <v>KATNAL1</v>
          </cell>
          <cell r="C5029">
            <v>2.3763018538263101E-5</v>
          </cell>
        </row>
        <row r="5030">
          <cell r="A5030" t="str">
            <v>PZP</v>
          </cell>
          <cell r="B5030" t="str">
            <v>PZP</v>
          </cell>
          <cell r="C5030">
            <v>1.55666003027916E-4</v>
          </cell>
        </row>
        <row r="5031">
          <cell r="A5031" t="str">
            <v>PPP2R5A</v>
          </cell>
          <cell r="B5031" t="str">
            <v>PPP2R5A</v>
          </cell>
          <cell r="C5031">
            <v>1</v>
          </cell>
        </row>
        <row r="5032">
          <cell r="A5032" t="str">
            <v>C6orf118</v>
          </cell>
          <cell r="B5032" t="str">
            <v>C6orf118</v>
          </cell>
          <cell r="C5032">
            <v>0.22954013459970199</v>
          </cell>
        </row>
        <row r="5033">
          <cell r="A5033" t="str">
            <v>SNN</v>
          </cell>
          <cell r="B5033" t="str">
            <v>SNN</v>
          </cell>
          <cell r="C5033">
            <v>6.0915188739651103E-4</v>
          </cell>
        </row>
        <row r="5034">
          <cell r="A5034" t="str">
            <v>BRE</v>
          </cell>
          <cell r="B5034" t="str">
            <v>BRE</v>
          </cell>
          <cell r="C5034">
            <v>0.18588140921068699</v>
          </cell>
        </row>
        <row r="5035">
          <cell r="A5035" t="str">
            <v>UBAC2</v>
          </cell>
          <cell r="B5035" t="str">
            <v>UBAC2</v>
          </cell>
          <cell r="C5035">
            <v>3.9236392780058603E-2</v>
          </cell>
        </row>
        <row r="5036">
          <cell r="A5036" t="str">
            <v>SLC25A46</v>
          </cell>
          <cell r="B5036" t="str">
            <v>SLC25A46</v>
          </cell>
          <cell r="C5036">
            <v>1.4762755217792601E-2</v>
          </cell>
        </row>
        <row r="5037">
          <cell r="A5037" t="str">
            <v>CENPT</v>
          </cell>
          <cell r="B5037" t="str">
            <v>CENPT</v>
          </cell>
          <cell r="C5037">
            <v>0.71168957185942705</v>
          </cell>
        </row>
        <row r="5038">
          <cell r="A5038" t="str">
            <v>CLDN3</v>
          </cell>
          <cell r="B5038" t="str">
            <v>CLDN3</v>
          </cell>
          <cell r="C5038">
            <v>0.62232178865937904</v>
          </cell>
        </row>
        <row r="5039">
          <cell r="A5039" t="str">
            <v>LIG1</v>
          </cell>
          <cell r="B5039" t="str">
            <v>LIG1</v>
          </cell>
          <cell r="C5039">
            <v>5.3909895552244499E-2</v>
          </cell>
        </row>
        <row r="5040">
          <cell r="A5040" t="str">
            <v>MKLN1</v>
          </cell>
          <cell r="B5040" t="str">
            <v>MKLN1</v>
          </cell>
          <cell r="C5040">
            <v>6.5028609501147305E-2</v>
          </cell>
        </row>
        <row r="5041">
          <cell r="A5041" t="str">
            <v>LOC100093631</v>
          </cell>
          <cell r="B5041" t="str">
            <v>LOC100093631</v>
          </cell>
          <cell r="C5041">
            <v>6.3224063282510803E-2</v>
          </cell>
        </row>
        <row r="5042">
          <cell r="A5042" t="str">
            <v>SRSF9</v>
          </cell>
          <cell r="B5042" t="str">
            <v>SRSF9</v>
          </cell>
          <cell r="C5042">
            <v>0.75774582778753097</v>
          </cell>
        </row>
        <row r="5043">
          <cell r="A5043" t="str">
            <v>UBL3</v>
          </cell>
          <cell r="B5043" t="str">
            <v>UBL3</v>
          </cell>
          <cell r="C5043">
            <v>2.71395775035244E-4</v>
          </cell>
        </row>
        <row r="5044">
          <cell r="A5044" t="str">
            <v>GNG5</v>
          </cell>
          <cell r="B5044" t="str">
            <v>GNG5</v>
          </cell>
          <cell r="C5044">
            <v>9.3922433553527199E-4</v>
          </cell>
        </row>
        <row r="5045">
          <cell r="A5045" t="str">
            <v>CCDC25</v>
          </cell>
          <cell r="B5045" t="str">
            <v>CCDC25</v>
          </cell>
          <cell r="C5045">
            <v>9.5739696756875506E-2</v>
          </cell>
        </row>
        <row r="5046">
          <cell r="A5046" t="str">
            <v>IKBKAP</v>
          </cell>
          <cell r="B5046" t="str">
            <v>IKBKAP</v>
          </cell>
          <cell r="C5046">
            <v>4.49353600108287E-2</v>
          </cell>
        </row>
        <row r="5047">
          <cell r="A5047" t="str">
            <v>SCAMP1</v>
          </cell>
          <cell r="B5047" t="str">
            <v>SCAMP1</v>
          </cell>
          <cell r="C5047">
            <v>0.604105983377767</v>
          </cell>
        </row>
        <row r="5048">
          <cell r="A5048" t="str">
            <v>GLRX3</v>
          </cell>
          <cell r="B5048" t="str">
            <v>GLRX3</v>
          </cell>
          <cell r="C5048">
            <v>0.238418225052524</v>
          </cell>
        </row>
        <row r="5049">
          <cell r="A5049" t="str">
            <v>B9D1</v>
          </cell>
          <cell r="B5049" t="str">
            <v>B9D1</v>
          </cell>
          <cell r="C5049">
            <v>2.2115145628930698E-2</v>
          </cell>
        </row>
        <row r="5050">
          <cell r="A5050" t="str">
            <v>RELL1</v>
          </cell>
          <cell r="B5050" t="str">
            <v>RELL1</v>
          </cell>
          <cell r="C5050">
            <v>0.53416422621929005</v>
          </cell>
        </row>
        <row r="5051">
          <cell r="A5051" t="str">
            <v>CHAF1A</v>
          </cell>
          <cell r="B5051" t="str">
            <v>CHAF1A</v>
          </cell>
          <cell r="C5051">
            <v>1.8644504972304601E-2</v>
          </cell>
        </row>
        <row r="5052">
          <cell r="A5052" t="str">
            <v>FAM120C</v>
          </cell>
          <cell r="B5052" t="str">
            <v>FAM120C</v>
          </cell>
          <cell r="C5052">
            <v>0.66520164439726703</v>
          </cell>
        </row>
        <row r="5053">
          <cell r="A5053" t="str">
            <v>COX5A</v>
          </cell>
          <cell r="B5053" t="str">
            <v>COX5A</v>
          </cell>
          <cell r="C5053">
            <v>0.57596840557050399</v>
          </cell>
        </row>
        <row r="5054">
          <cell r="A5054" t="str">
            <v>MARK4</v>
          </cell>
          <cell r="B5054" t="str">
            <v>MARK4</v>
          </cell>
          <cell r="C5054">
            <v>0.41597758978636201</v>
          </cell>
        </row>
        <row r="5055">
          <cell r="A5055" t="str">
            <v>C12orf52</v>
          </cell>
          <cell r="B5055" t="str">
            <v>C12orf52</v>
          </cell>
          <cell r="C5055">
            <v>5.5324931855616601E-3</v>
          </cell>
        </row>
        <row r="5056">
          <cell r="A5056" t="str">
            <v>ATG12</v>
          </cell>
          <cell r="B5056" t="str">
            <v>ATG12</v>
          </cell>
          <cell r="C5056">
            <v>0.22947271373071301</v>
          </cell>
        </row>
        <row r="5057">
          <cell r="A5057" t="str">
            <v>SIX2</v>
          </cell>
          <cell r="B5057" t="str">
            <v>SIX2</v>
          </cell>
          <cell r="C5057">
            <v>1.8323183069409701E-4</v>
          </cell>
        </row>
        <row r="5058">
          <cell r="A5058" t="str">
            <v>ZZZ3</v>
          </cell>
          <cell r="B5058" t="str">
            <v>ZZZ3</v>
          </cell>
          <cell r="C5058">
            <v>9.0356494504917104E-2</v>
          </cell>
        </row>
        <row r="5059">
          <cell r="A5059" t="str">
            <v>EPHX3</v>
          </cell>
          <cell r="B5059" t="str">
            <v>EPHX3</v>
          </cell>
          <cell r="C5059">
            <v>0.32450551429623598</v>
          </cell>
        </row>
        <row r="5060">
          <cell r="A5060" t="str">
            <v>ORC3</v>
          </cell>
          <cell r="B5060" t="str">
            <v>ORC3</v>
          </cell>
          <cell r="C5060">
            <v>4.4036864325408404E-3</v>
          </cell>
        </row>
        <row r="5061">
          <cell r="A5061" t="str">
            <v>OBFC1</v>
          </cell>
          <cell r="B5061" t="str">
            <v>OBFC1</v>
          </cell>
          <cell r="C5061">
            <v>3.7719077604622801E-3</v>
          </cell>
        </row>
        <row r="5062">
          <cell r="A5062" t="str">
            <v>SIGIRR</v>
          </cell>
          <cell r="B5062" t="str">
            <v>SIGIRR</v>
          </cell>
          <cell r="C5062">
            <v>0.31743663146900097</v>
          </cell>
        </row>
        <row r="5063">
          <cell r="A5063" t="str">
            <v>C6orf225</v>
          </cell>
          <cell r="B5063" t="str">
            <v>C6orf225</v>
          </cell>
          <cell r="C5063">
            <v>4.8678099628027201E-4</v>
          </cell>
        </row>
        <row r="5064">
          <cell r="A5064" t="str">
            <v>CAMK1D</v>
          </cell>
          <cell r="B5064" t="str">
            <v>CAMK1D</v>
          </cell>
          <cell r="C5064">
            <v>0.86363678766303198</v>
          </cell>
        </row>
        <row r="5065">
          <cell r="A5065" t="str">
            <v>SECTM1</v>
          </cell>
          <cell r="B5065" t="str">
            <v>SECTM1</v>
          </cell>
          <cell r="C5065">
            <v>2.20226859545288E-8</v>
          </cell>
        </row>
        <row r="5066">
          <cell r="A5066" t="str">
            <v>MIB1</v>
          </cell>
          <cell r="B5066" t="str">
            <v>MIB1</v>
          </cell>
          <cell r="C5066">
            <v>0.54755814465008701</v>
          </cell>
        </row>
        <row r="5067">
          <cell r="A5067" t="str">
            <v>KIAA1377</v>
          </cell>
          <cell r="B5067" t="str">
            <v>KIAA1377</v>
          </cell>
          <cell r="C5067">
            <v>3.1759167017884898E-4</v>
          </cell>
        </row>
        <row r="5068">
          <cell r="A5068" t="str">
            <v>MED23</v>
          </cell>
          <cell r="B5068" t="str">
            <v>MED23</v>
          </cell>
          <cell r="C5068">
            <v>1</v>
          </cell>
        </row>
        <row r="5069">
          <cell r="A5069" t="str">
            <v>C6orf108</v>
          </cell>
          <cell r="B5069" t="str">
            <v>C6orf108</v>
          </cell>
          <cell r="C5069">
            <v>1.20780473104646E-3</v>
          </cell>
        </row>
        <row r="5070">
          <cell r="A5070" t="str">
            <v>TTC29</v>
          </cell>
          <cell r="B5070" t="str">
            <v>TTC29</v>
          </cell>
          <cell r="C5070">
            <v>3.7719077604622801E-3</v>
          </cell>
        </row>
        <row r="5071">
          <cell r="A5071" t="str">
            <v>GRIPAP1</v>
          </cell>
          <cell r="B5071" t="str">
            <v>GRIPAP1</v>
          </cell>
          <cell r="C5071">
            <v>5.5836091644170102E-3</v>
          </cell>
        </row>
        <row r="5072">
          <cell r="A5072" t="str">
            <v>MCRS1</v>
          </cell>
          <cell r="B5072" t="str">
            <v>MCRS1</v>
          </cell>
          <cell r="C5072">
            <v>0.88823897365252902</v>
          </cell>
        </row>
        <row r="5073">
          <cell r="A5073" t="str">
            <v>PDHX</v>
          </cell>
          <cell r="B5073" t="str">
            <v>PDHX</v>
          </cell>
          <cell r="C5073">
            <v>8.4106790515039706E-2</v>
          </cell>
        </row>
        <row r="5074">
          <cell r="A5074" t="str">
            <v>GPR137</v>
          </cell>
          <cell r="B5074" t="str">
            <v>GPR137</v>
          </cell>
          <cell r="C5074">
            <v>0.108498118173705</v>
          </cell>
        </row>
        <row r="5075">
          <cell r="A5075" t="str">
            <v>CHMP5</v>
          </cell>
          <cell r="B5075" t="str">
            <v>CHMP5</v>
          </cell>
          <cell r="C5075">
            <v>5.5601272642974202E-2</v>
          </cell>
        </row>
        <row r="5076">
          <cell r="A5076" t="str">
            <v>PPP1R8</v>
          </cell>
          <cell r="B5076" t="str">
            <v>PPP1R8</v>
          </cell>
          <cell r="C5076">
            <v>0.116780257998838</v>
          </cell>
        </row>
        <row r="5077">
          <cell r="A5077" t="str">
            <v>CALD1</v>
          </cell>
          <cell r="B5077" t="str">
            <v>CALD1</v>
          </cell>
          <cell r="C5077">
            <v>0.70050318582162097</v>
          </cell>
        </row>
        <row r="5078">
          <cell r="A5078" t="str">
            <v>KIF16B</v>
          </cell>
          <cell r="B5078" t="str">
            <v>KIF16B</v>
          </cell>
          <cell r="C5078">
            <v>0.247512543245547</v>
          </cell>
        </row>
        <row r="5079">
          <cell r="A5079" t="str">
            <v>RGS3</v>
          </cell>
          <cell r="B5079" t="str">
            <v>RGS3</v>
          </cell>
          <cell r="C5079">
            <v>0.182534060501233</v>
          </cell>
        </row>
        <row r="5080">
          <cell r="A5080" t="str">
            <v>BRPF1</v>
          </cell>
          <cell r="B5080" t="str">
            <v>BRPF1</v>
          </cell>
          <cell r="C5080">
            <v>2.04520495227664E-2</v>
          </cell>
        </row>
        <row r="5081">
          <cell r="A5081" t="str">
            <v>SRPK2</v>
          </cell>
          <cell r="B5081" t="str">
            <v>SRPK2</v>
          </cell>
          <cell r="C5081">
            <v>8.5776188496123104E-2</v>
          </cell>
        </row>
        <row r="5082">
          <cell r="A5082" t="str">
            <v>ARHGEF7</v>
          </cell>
          <cell r="B5082" t="str">
            <v>ARHGEF7</v>
          </cell>
          <cell r="C5082">
            <v>4.1322833326302599E-2</v>
          </cell>
        </row>
        <row r="5083">
          <cell r="A5083" t="str">
            <v>SPEF1</v>
          </cell>
          <cell r="B5083" t="str">
            <v>SPEF1</v>
          </cell>
          <cell r="C5083">
            <v>6.6936898488226899E-4</v>
          </cell>
        </row>
        <row r="5084">
          <cell r="A5084" t="str">
            <v>KDM2A</v>
          </cell>
          <cell r="B5084" t="str">
            <v>KDM2A</v>
          </cell>
          <cell r="C5084">
            <v>0.348293200197209</v>
          </cell>
        </row>
        <row r="5085">
          <cell r="A5085" t="str">
            <v>ZFYVE20</v>
          </cell>
          <cell r="B5085" t="str">
            <v>ZFYVE20</v>
          </cell>
          <cell r="C5085">
            <v>1</v>
          </cell>
        </row>
        <row r="5086">
          <cell r="A5086" t="str">
            <v>ATG16L1</v>
          </cell>
          <cell r="B5086" t="str">
            <v>ATG16L1</v>
          </cell>
          <cell r="C5086">
            <v>2.77937210895822E-2</v>
          </cell>
        </row>
        <row r="5087">
          <cell r="A5087" t="str">
            <v>RBMS3</v>
          </cell>
          <cell r="B5087" t="str">
            <v>RBMS3</v>
          </cell>
          <cell r="C5087">
            <v>0.505447542584328</v>
          </cell>
        </row>
        <row r="5088">
          <cell r="A5088" t="str">
            <v>UBE2O</v>
          </cell>
          <cell r="B5088" t="str">
            <v>UBE2O</v>
          </cell>
          <cell r="C5088">
            <v>0.99668596158444001</v>
          </cell>
        </row>
        <row r="5089">
          <cell r="A5089" t="str">
            <v>SMC6</v>
          </cell>
          <cell r="B5089" t="str">
            <v>SMC6</v>
          </cell>
          <cell r="C5089">
            <v>0.45139436192173998</v>
          </cell>
        </row>
        <row r="5090">
          <cell r="A5090" t="str">
            <v>RALGPS1</v>
          </cell>
          <cell r="B5090" t="str">
            <v>RALGPS1</v>
          </cell>
          <cell r="C5090">
            <v>1.1709067088068999E-7</v>
          </cell>
        </row>
        <row r="5091">
          <cell r="A5091" t="str">
            <v>VPS37C</v>
          </cell>
          <cell r="B5091" t="str">
            <v>VPS37C</v>
          </cell>
          <cell r="C5091">
            <v>2.5200501424334902E-3</v>
          </cell>
        </row>
        <row r="5092">
          <cell r="A5092" t="str">
            <v>FBXL3</v>
          </cell>
          <cell r="B5092" t="str">
            <v>FBXL3</v>
          </cell>
          <cell r="C5092">
            <v>2.74981343540196E-3</v>
          </cell>
        </row>
        <row r="5093">
          <cell r="A5093" t="str">
            <v>WDR36</v>
          </cell>
          <cell r="B5093" t="str">
            <v>WDR36</v>
          </cell>
          <cell r="C5093">
            <v>4.8946880514987503E-5</v>
          </cell>
        </row>
        <row r="5094">
          <cell r="A5094" t="str">
            <v>GNAI3</v>
          </cell>
          <cell r="B5094" t="str">
            <v>GNAI3</v>
          </cell>
          <cell r="C5094">
            <v>0.29865694776489199</v>
          </cell>
        </row>
        <row r="5095">
          <cell r="A5095" t="str">
            <v>RUNDC1</v>
          </cell>
          <cell r="B5095" t="str">
            <v>RUNDC1</v>
          </cell>
          <cell r="C5095">
            <v>0.42728350603432103</v>
          </cell>
        </row>
        <row r="5096">
          <cell r="A5096" t="str">
            <v>ZC3H15</v>
          </cell>
          <cell r="B5096" t="str">
            <v>ZC3H15</v>
          </cell>
          <cell r="C5096">
            <v>2.1622552299292101E-2</v>
          </cell>
        </row>
        <row r="5097">
          <cell r="A5097" t="str">
            <v>ZC3H7A</v>
          </cell>
          <cell r="B5097" t="str">
            <v>ZC3H7A</v>
          </cell>
          <cell r="C5097">
            <v>0.14072478062871499</v>
          </cell>
        </row>
        <row r="5098">
          <cell r="A5098" t="str">
            <v>GRB7</v>
          </cell>
          <cell r="B5098" t="str">
            <v>GRB7</v>
          </cell>
          <cell r="C5098">
            <v>0.19718598726138101</v>
          </cell>
        </row>
        <row r="5099">
          <cell r="A5099" t="str">
            <v>PHPT1</v>
          </cell>
          <cell r="B5099" t="str">
            <v>PHPT1</v>
          </cell>
          <cell r="C5099">
            <v>0.95337958198457096</v>
          </cell>
        </row>
        <row r="5100">
          <cell r="A5100" t="str">
            <v>STRADA</v>
          </cell>
          <cell r="B5100" t="str">
            <v>STRADA</v>
          </cell>
          <cell r="C5100">
            <v>1</v>
          </cell>
        </row>
        <row r="5101">
          <cell r="A5101" t="str">
            <v>SPG20</v>
          </cell>
          <cell r="B5101" t="str">
            <v>SPG20</v>
          </cell>
          <cell r="C5101">
            <v>0.61088631010227301</v>
          </cell>
        </row>
        <row r="5102">
          <cell r="A5102" t="str">
            <v>XYLT2</v>
          </cell>
          <cell r="B5102" t="str">
            <v>XYLT2</v>
          </cell>
          <cell r="C5102">
            <v>4.2377615102078797E-2</v>
          </cell>
        </row>
        <row r="5103">
          <cell r="A5103" t="str">
            <v>NARG2</v>
          </cell>
          <cell r="B5103" t="str">
            <v>NARG2</v>
          </cell>
          <cell r="C5103">
            <v>5.7864497858251495E-4</v>
          </cell>
        </row>
        <row r="5104">
          <cell r="A5104" t="str">
            <v>GBA2</v>
          </cell>
          <cell r="B5104" t="str">
            <v>GBA2</v>
          </cell>
          <cell r="C5104">
            <v>0.94879769262610902</v>
          </cell>
        </row>
        <row r="5105">
          <cell r="A5105" t="str">
            <v>NDUFB10</v>
          </cell>
          <cell r="B5105" t="str">
            <v>NDUFB10</v>
          </cell>
          <cell r="C5105">
            <v>0.40646052184651299</v>
          </cell>
        </row>
        <row r="5106">
          <cell r="A5106" t="str">
            <v>CC2D1B</v>
          </cell>
          <cell r="B5106" t="str">
            <v>CC2D1B</v>
          </cell>
          <cell r="C5106">
            <v>0.95228121518063902</v>
          </cell>
        </row>
        <row r="5107">
          <cell r="A5107" t="str">
            <v>ZNF410</v>
          </cell>
          <cell r="B5107" t="str">
            <v>ZNF410</v>
          </cell>
          <cell r="C5107">
            <v>0.12750012757359899</v>
          </cell>
        </row>
        <row r="5108">
          <cell r="A5108" t="str">
            <v>TMCO3</v>
          </cell>
          <cell r="B5108" t="str">
            <v>TMCO3</v>
          </cell>
          <cell r="C5108">
            <v>2.4444185454176499E-2</v>
          </cell>
        </row>
        <row r="5109">
          <cell r="A5109" t="str">
            <v>FAM111A</v>
          </cell>
          <cell r="B5109" t="str">
            <v>FAM111A</v>
          </cell>
          <cell r="C5109">
            <v>0.718350584296783</v>
          </cell>
        </row>
        <row r="5110">
          <cell r="A5110" t="str">
            <v>ABHD6</v>
          </cell>
          <cell r="B5110" t="str">
            <v>ABHD6</v>
          </cell>
          <cell r="C5110">
            <v>6.7695134980416303E-4</v>
          </cell>
        </row>
        <row r="5111">
          <cell r="A5111" t="str">
            <v>BBS9</v>
          </cell>
          <cell r="B5111" t="str">
            <v>BBS9</v>
          </cell>
          <cell r="C5111">
            <v>3.4081292270036199E-4</v>
          </cell>
        </row>
        <row r="5112">
          <cell r="A5112" t="str">
            <v>C1orf172</v>
          </cell>
          <cell r="B5112" t="str">
            <v>C1orf172</v>
          </cell>
          <cell r="C5112">
            <v>0.95744756041156598</v>
          </cell>
        </row>
        <row r="5113">
          <cell r="A5113" t="str">
            <v>TACC1</v>
          </cell>
          <cell r="B5113" t="str">
            <v>TACC1</v>
          </cell>
          <cell r="C5113">
            <v>0.92028002650749596</v>
          </cell>
        </row>
        <row r="5114">
          <cell r="A5114" t="str">
            <v>RNASE7</v>
          </cell>
          <cell r="B5114" t="str">
            <v>RNASE7</v>
          </cell>
          <cell r="C5114">
            <v>0.73109794598426403</v>
          </cell>
        </row>
        <row r="5115">
          <cell r="A5115" t="str">
            <v>CHFR</v>
          </cell>
          <cell r="B5115" t="str">
            <v>CHFR</v>
          </cell>
          <cell r="C5115">
            <v>0.59830655138591105</v>
          </cell>
        </row>
        <row r="5116">
          <cell r="A5116" t="str">
            <v>SLC25A10</v>
          </cell>
          <cell r="B5116" t="str">
            <v>SLC25A10</v>
          </cell>
          <cell r="C5116">
            <v>6.4812233201811398E-3</v>
          </cell>
        </row>
        <row r="5117">
          <cell r="A5117" t="str">
            <v>THBD</v>
          </cell>
          <cell r="B5117" t="str">
            <v>THBD</v>
          </cell>
          <cell r="C5117">
            <v>6.1744204748267095E-4</v>
          </cell>
        </row>
        <row r="5118">
          <cell r="A5118" t="str">
            <v>TMCO4</v>
          </cell>
          <cell r="B5118" t="str">
            <v>TMCO4</v>
          </cell>
          <cell r="C5118">
            <v>1</v>
          </cell>
        </row>
        <row r="5119">
          <cell r="A5119" t="str">
            <v>CCNA1</v>
          </cell>
          <cell r="B5119" t="str">
            <v>CCNA1</v>
          </cell>
          <cell r="C5119">
            <v>3.6639737595331998E-3</v>
          </cell>
        </row>
        <row r="5120">
          <cell r="A5120" t="str">
            <v>ZNF512</v>
          </cell>
          <cell r="B5120" t="str">
            <v>ZNF512</v>
          </cell>
          <cell r="C5120">
            <v>1.1138519093200801E-3</v>
          </cell>
        </row>
        <row r="5121">
          <cell r="A5121" t="str">
            <v>CNIH</v>
          </cell>
          <cell r="B5121" t="str">
            <v>CNIH</v>
          </cell>
          <cell r="C5121">
            <v>4.2129781052653997E-2</v>
          </cell>
        </row>
        <row r="5122">
          <cell r="A5122" t="str">
            <v>CCDC56</v>
          </cell>
          <cell r="B5122" t="str">
            <v>CCDC56</v>
          </cell>
          <cell r="C5122">
            <v>2.72549951527531E-3</v>
          </cell>
        </row>
        <row r="5123">
          <cell r="A5123" t="str">
            <v>CDC16</v>
          </cell>
          <cell r="B5123" t="str">
            <v>CDC16</v>
          </cell>
          <cell r="C5123">
            <v>1.3253497962551299E-3</v>
          </cell>
        </row>
        <row r="5124">
          <cell r="A5124" t="str">
            <v>EPG5</v>
          </cell>
          <cell r="B5124" t="str">
            <v>EPG5</v>
          </cell>
          <cell r="C5124">
            <v>2.9338803431046999E-3</v>
          </cell>
        </row>
        <row r="5125">
          <cell r="A5125" t="str">
            <v>RBM17</v>
          </cell>
          <cell r="B5125" t="str">
            <v>RBM17</v>
          </cell>
          <cell r="C5125">
            <v>1.7684084146477E-2</v>
          </cell>
        </row>
        <row r="5126">
          <cell r="A5126" t="str">
            <v>STRN3</v>
          </cell>
          <cell r="B5126" t="str">
            <v>STRN3</v>
          </cell>
          <cell r="C5126">
            <v>0.72746384580940204</v>
          </cell>
        </row>
        <row r="5127">
          <cell r="A5127" t="str">
            <v>TM4SF1</v>
          </cell>
          <cell r="B5127" t="str">
            <v>TM4SF1</v>
          </cell>
          <cell r="C5127">
            <v>5.5889902941691702E-2</v>
          </cell>
        </row>
        <row r="5128">
          <cell r="A5128" t="str">
            <v>CSRNP2</v>
          </cell>
          <cell r="B5128" t="str">
            <v>CSRNP2</v>
          </cell>
          <cell r="C5128">
            <v>7.3289820384506597E-3</v>
          </cell>
        </row>
        <row r="5129">
          <cell r="A5129" t="str">
            <v>RNF126</v>
          </cell>
          <cell r="B5129" t="str">
            <v>RNF126</v>
          </cell>
          <cell r="C5129">
            <v>0.92631475935584695</v>
          </cell>
        </row>
        <row r="5130">
          <cell r="A5130" t="str">
            <v>FCGRT</v>
          </cell>
          <cell r="B5130" t="str">
            <v>FCGRT</v>
          </cell>
          <cell r="C5130">
            <v>0.39294173016478001</v>
          </cell>
        </row>
        <row r="5131">
          <cell r="A5131" t="str">
            <v>FAM122B</v>
          </cell>
          <cell r="B5131" t="str">
            <v>FAM122B</v>
          </cell>
          <cell r="C5131">
            <v>5.8266719257241403E-2</v>
          </cell>
        </row>
        <row r="5132">
          <cell r="A5132" t="str">
            <v>KIAA0564</v>
          </cell>
          <cell r="B5132" t="str">
            <v>KIAA0564</v>
          </cell>
          <cell r="C5132">
            <v>6.7565704122682303E-4</v>
          </cell>
        </row>
        <row r="5133">
          <cell r="A5133" t="str">
            <v>UFM1</v>
          </cell>
          <cell r="B5133" t="str">
            <v>UFM1</v>
          </cell>
          <cell r="C5133">
            <v>0.279952118430493</v>
          </cell>
        </row>
        <row r="5134">
          <cell r="A5134" t="str">
            <v>CHCHD10</v>
          </cell>
          <cell r="B5134" t="str">
            <v>CHCHD10</v>
          </cell>
          <cell r="C5134">
            <v>3.8610170903366901E-2</v>
          </cell>
        </row>
        <row r="5135">
          <cell r="A5135" t="str">
            <v>DYRK2</v>
          </cell>
          <cell r="B5135" t="str">
            <v>DYRK2</v>
          </cell>
          <cell r="C5135">
            <v>2.4094371777535199E-2</v>
          </cell>
        </row>
        <row r="5136">
          <cell r="A5136" t="str">
            <v>TBC1D22A</v>
          </cell>
          <cell r="B5136" t="str">
            <v>TBC1D22A</v>
          </cell>
          <cell r="C5136">
            <v>3.3085346672609102E-2</v>
          </cell>
        </row>
        <row r="5137">
          <cell r="A5137" t="str">
            <v>MICA</v>
          </cell>
          <cell r="B5137" t="str">
            <v>MICA</v>
          </cell>
          <cell r="C5137">
            <v>0.95199430451946798</v>
          </cell>
        </row>
        <row r="5138">
          <cell r="A5138" t="str">
            <v>TBCD</v>
          </cell>
          <cell r="B5138" t="str">
            <v>TBCD</v>
          </cell>
          <cell r="C5138">
            <v>0.14975846973975299</v>
          </cell>
        </row>
        <row r="5139">
          <cell r="A5139" t="str">
            <v>GLB1L2</v>
          </cell>
          <cell r="B5139" t="str">
            <v>GLB1L2</v>
          </cell>
          <cell r="C5139">
            <v>5.7565267659099597E-4</v>
          </cell>
        </row>
        <row r="5140">
          <cell r="A5140" t="str">
            <v>STARD10</v>
          </cell>
          <cell r="B5140" t="str">
            <v>STARD10</v>
          </cell>
          <cell r="C5140">
            <v>0.70596235681316499</v>
          </cell>
        </row>
        <row r="5141">
          <cell r="A5141" t="str">
            <v>PTPRH</v>
          </cell>
          <cell r="B5141" t="str">
            <v>PTPRH</v>
          </cell>
          <cell r="C5141">
            <v>1.3824495652855199E-4</v>
          </cell>
        </row>
        <row r="5142">
          <cell r="A5142" t="str">
            <v>LCLAT1</v>
          </cell>
          <cell r="B5142" t="str">
            <v>LCLAT1</v>
          </cell>
          <cell r="C5142">
            <v>7.6408456708211003E-2</v>
          </cell>
        </row>
        <row r="5143">
          <cell r="A5143" t="str">
            <v>DFFA</v>
          </cell>
          <cell r="B5143" t="str">
            <v>DFFA</v>
          </cell>
          <cell r="C5143">
            <v>1.9326104746504799E-3</v>
          </cell>
        </row>
        <row r="5144">
          <cell r="A5144" t="str">
            <v>PGLS</v>
          </cell>
          <cell r="B5144" t="str">
            <v>PGLS</v>
          </cell>
          <cell r="C5144">
            <v>9.7991590252721902E-2</v>
          </cell>
        </row>
        <row r="5145">
          <cell r="A5145" t="str">
            <v>NADSYN1</v>
          </cell>
          <cell r="B5145" t="str">
            <v>NADSYN1</v>
          </cell>
          <cell r="C5145">
            <v>0.46222090765675</v>
          </cell>
        </row>
        <row r="5146">
          <cell r="A5146" t="str">
            <v>VLDLR</v>
          </cell>
          <cell r="B5146" t="str">
            <v>VLDLR</v>
          </cell>
          <cell r="C5146">
            <v>0.26483261108914702</v>
          </cell>
        </row>
        <row r="5147">
          <cell r="A5147" t="str">
            <v>EFCAB2</v>
          </cell>
          <cell r="B5147" t="str">
            <v>EFCAB2</v>
          </cell>
          <cell r="C5147">
            <v>3.6354586618516602E-4</v>
          </cell>
        </row>
        <row r="5148">
          <cell r="A5148" t="str">
            <v>LZTR1</v>
          </cell>
          <cell r="B5148" t="str">
            <v>LZTR1</v>
          </cell>
          <cell r="C5148">
            <v>0.33056061338020198</v>
          </cell>
        </row>
        <row r="5149">
          <cell r="A5149" t="str">
            <v>PSMA6</v>
          </cell>
          <cell r="B5149" t="str">
            <v>PSMA6</v>
          </cell>
          <cell r="C5149">
            <v>4.9045373147854903E-5</v>
          </cell>
        </row>
        <row r="5150">
          <cell r="A5150" t="str">
            <v>RHOV</v>
          </cell>
          <cell r="B5150" t="str">
            <v>RHOV</v>
          </cell>
          <cell r="C5150">
            <v>1.3113758176263399E-2</v>
          </cell>
        </row>
        <row r="5151">
          <cell r="A5151" t="str">
            <v>DNTTIP1</v>
          </cell>
          <cell r="B5151" t="str">
            <v>DNTTIP1</v>
          </cell>
          <cell r="C5151">
            <v>0.21266775605584501</v>
          </cell>
        </row>
        <row r="5152">
          <cell r="A5152" t="str">
            <v>NHLRC4</v>
          </cell>
          <cell r="B5152" t="str">
            <v>NHLRC4</v>
          </cell>
          <cell r="C5152">
            <v>6.7400631504481898E-5</v>
          </cell>
        </row>
        <row r="5153">
          <cell r="A5153" t="str">
            <v>TBC1D22B</v>
          </cell>
          <cell r="B5153" t="str">
            <v>TBC1D22B</v>
          </cell>
          <cell r="C5153">
            <v>1</v>
          </cell>
        </row>
        <row r="5154">
          <cell r="A5154" t="str">
            <v>YPEL3</v>
          </cell>
          <cell r="B5154" t="str">
            <v>YPEL3</v>
          </cell>
          <cell r="C5154">
            <v>2.37028053619074E-2</v>
          </cell>
        </row>
        <row r="5155">
          <cell r="A5155" t="str">
            <v>RARS</v>
          </cell>
          <cell r="B5155" t="str">
            <v>RARS</v>
          </cell>
          <cell r="C5155">
            <v>0.189565845496344</v>
          </cell>
        </row>
        <row r="5156">
          <cell r="A5156" t="str">
            <v>PSMD12</v>
          </cell>
          <cell r="B5156" t="str">
            <v>PSMD12</v>
          </cell>
          <cell r="C5156">
            <v>1</v>
          </cell>
        </row>
        <row r="5157">
          <cell r="A5157" t="str">
            <v>PARN</v>
          </cell>
          <cell r="B5157" t="str">
            <v>PARN</v>
          </cell>
          <cell r="C5157">
            <v>5.5945515743616701E-4</v>
          </cell>
        </row>
        <row r="5158">
          <cell r="A5158" t="str">
            <v>RUFY1</v>
          </cell>
          <cell r="B5158" t="str">
            <v>RUFY1</v>
          </cell>
          <cell r="C5158">
            <v>1.4203545462679601E-3</v>
          </cell>
        </row>
        <row r="5159">
          <cell r="A5159" t="str">
            <v>RPP38</v>
          </cell>
          <cell r="B5159" t="str">
            <v>RPP38</v>
          </cell>
          <cell r="C5159">
            <v>1.9807186039399E-5</v>
          </cell>
        </row>
        <row r="5160">
          <cell r="A5160" t="str">
            <v>IER3</v>
          </cell>
          <cell r="B5160" t="str">
            <v>IER3</v>
          </cell>
          <cell r="C5160">
            <v>1.2479272592144999E-2</v>
          </cell>
        </row>
        <row r="5161">
          <cell r="A5161" t="str">
            <v>LOC283788</v>
          </cell>
          <cell r="B5161" t="str">
            <v>LOC283788</v>
          </cell>
          <cell r="C5161">
            <v>0.13489375267818199</v>
          </cell>
        </row>
        <row r="5162">
          <cell r="A5162" t="str">
            <v>C22orf23</v>
          </cell>
          <cell r="B5162" t="str">
            <v>C22orf23</v>
          </cell>
          <cell r="C5162">
            <v>1.10005269464667E-4</v>
          </cell>
        </row>
        <row r="5163">
          <cell r="A5163" t="str">
            <v>PIGU</v>
          </cell>
          <cell r="B5163" t="str">
            <v>PIGU</v>
          </cell>
          <cell r="C5163">
            <v>6.1244664380606896E-3</v>
          </cell>
        </row>
        <row r="5164">
          <cell r="A5164" t="str">
            <v>FLAD1</v>
          </cell>
          <cell r="B5164" t="str">
            <v>FLAD1</v>
          </cell>
          <cell r="C5164">
            <v>0.37810567454350902</v>
          </cell>
        </row>
        <row r="5165">
          <cell r="A5165" t="str">
            <v>COPS7B</v>
          </cell>
          <cell r="B5165" t="str">
            <v>COPS7B</v>
          </cell>
          <cell r="C5165">
            <v>5.4841485448476897E-2</v>
          </cell>
        </row>
        <row r="5166">
          <cell r="A5166" t="str">
            <v>TPBG</v>
          </cell>
          <cell r="B5166" t="str">
            <v>TPBG</v>
          </cell>
          <cell r="C5166">
            <v>0.63646923187450699</v>
          </cell>
        </row>
        <row r="5167">
          <cell r="A5167" t="str">
            <v>SLC48A1</v>
          </cell>
          <cell r="B5167" t="str">
            <v>SLC48A1</v>
          </cell>
          <cell r="C5167">
            <v>0.20499703191405899</v>
          </cell>
        </row>
        <row r="5168">
          <cell r="A5168" t="str">
            <v>CEP120</v>
          </cell>
          <cell r="B5168" t="str">
            <v>CEP120</v>
          </cell>
          <cell r="C5168">
            <v>2.04164009302878E-4</v>
          </cell>
        </row>
        <row r="5169">
          <cell r="A5169" t="str">
            <v>KCTD20</v>
          </cell>
          <cell r="B5169" t="str">
            <v>KCTD20</v>
          </cell>
          <cell r="C5169">
            <v>1.0345525196236501E-2</v>
          </cell>
        </row>
        <row r="5170">
          <cell r="A5170" t="str">
            <v>HNRNPUL2</v>
          </cell>
          <cell r="B5170" t="str">
            <v>HNRNPUL2</v>
          </cell>
          <cell r="C5170">
            <v>9.2486310931234206E-3</v>
          </cell>
        </row>
        <row r="5171">
          <cell r="A5171" t="str">
            <v>PIM2</v>
          </cell>
          <cell r="B5171" t="str">
            <v>PIM2</v>
          </cell>
          <cell r="C5171">
            <v>1.18589385625609E-3</v>
          </cell>
        </row>
        <row r="5172">
          <cell r="A5172" t="str">
            <v>COG4</v>
          </cell>
          <cell r="B5172" t="str">
            <v>COG4</v>
          </cell>
          <cell r="C5172">
            <v>0.87821651234859999</v>
          </cell>
        </row>
        <row r="5173">
          <cell r="A5173" t="str">
            <v>TROVE2</v>
          </cell>
          <cell r="B5173" t="str">
            <v>TROVE2</v>
          </cell>
          <cell r="C5173">
            <v>0.22306543364384601</v>
          </cell>
        </row>
        <row r="5174">
          <cell r="A5174" t="str">
            <v>PDHB</v>
          </cell>
          <cell r="B5174" t="str">
            <v>PDHB</v>
          </cell>
          <cell r="C5174">
            <v>1.9206280222776399E-4</v>
          </cell>
        </row>
        <row r="5175">
          <cell r="A5175" t="str">
            <v>RUNX2</v>
          </cell>
          <cell r="B5175" t="str">
            <v>RUNX2</v>
          </cell>
          <cell r="C5175">
            <v>0.226636134747385</v>
          </cell>
        </row>
        <row r="5176">
          <cell r="A5176" t="str">
            <v>GFM1</v>
          </cell>
          <cell r="B5176" t="str">
            <v>GFM1</v>
          </cell>
          <cell r="C5176">
            <v>1.0876094513820701E-4</v>
          </cell>
        </row>
        <row r="5177">
          <cell r="A5177" t="str">
            <v>SMAP1</v>
          </cell>
          <cell r="B5177" t="str">
            <v>SMAP1</v>
          </cell>
          <cell r="C5177">
            <v>0.72523382086541799</v>
          </cell>
        </row>
        <row r="5178">
          <cell r="A5178" t="str">
            <v>VAMP7</v>
          </cell>
          <cell r="B5178" t="str">
            <v>VAMP7</v>
          </cell>
          <cell r="C5178">
            <v>9.10798490709963E-4</v>
          </cell>
        </row>
        <row r="5179">
          <cell r="A5179" t="str">
            <v>GPKOW</v>
          </cell>
          <cell r="B5179" t="str">
            <v>GPKOW</v>
          </cell>
          <cell r="C5179">
            <v>1</v>
          </cell>
        </row>
        <row r="5180">
          <cell r="A5180" t="str">
            <v>PKNOX1</v>
          </cell>
          <cell r="B5180" t="str">
            <v>PKNOX1</v>
          </cell>
          <cell r="C5180">
            <v>3.8516155475325997E-2</v>
          </cell>
        </row>
        <row r="5181">
          <cell r="A5181" t="str">
            <v>WWP1</v>
          </cell>
          <cell r="B5181" t="str">
            <v>WWP1</v>
          </cell>
          <cell r="C5181">
            <v>6.4242426460698804E-2</v>
          </cell>
        </row>
        <row r="5182">
          <cell r="A5182" t="str">
            <v>NCKAP5L</v>
          </cell>
          <cell r="B5182" t="str">
            <v>NCKAP5L</v>
          </cell>
          <cell r="C5182">
            <v>1.02183115593219E-4</v>
          </cell>
        </row>
        <row r="5183">
          <cell r="A5183" t="str">
            <v>SLU7</v>
          </cell>
          <cell r="B5183" t="str">
            <v>SLU7</v>
          </cell>
          <cell r="C5183">
            <v>1.18835415897014E-2</v>
          </cell>
        </row>
        <row r="5184">
          <cell r="A5184" t="str">
            <v>TF</v>
          </cell>
          <cell r="B5184" t="str">
            <v>TF</v>
          </cell>
          <cell r="C5184">
            <v>1</v>
          </cell>
        </row>
        <row r="5185">
          <cell r="A5185" t="str">
            <v>CEP192</v>
          </cell>
          <cell r="B5185" t="str">
            <v>CEP192</v>
          </cell>
          <cell r="C5185">
            <v>3.2088177230408403E-2</v>
          </cell>
        </row>
        <row r="5186">
          <cell r="A5186" t="str">
            <v>OAZ2</v>
          </cell>
          <cell r="B5186" t="str">
            <v>OAZ2</v>
          </cell>
          <cell r="C5186">
            <v>1.02082099466128E-4</v>
          </cell>
        </row>
        <row r="5187">
          <cell r="A5187" t="str">
            <v>BNIP3</v>
          </cell>
          <cell r="B5187" t="str">
            <v>BNIP3</v>
          </cell>
          <cell r="C5187">
            <v>6.1597545388146699E-3</v>
          </cell>
        </row>
        <row r="5188">
          <cell r="A5188" t="str">
            <v>PRPF3</v>
          </cell>
          <cell r="B5188" t="str">
            <v>PRPF3</v>
          </cell>
          <cell r="C5188">
            <v>0.34025299158218902</v>
          </cell>
        </row>
        <row r="5189">
          <cell r="A5189" t="str">
            <v>ADPGK</v>
          </cell>
          <cell r="B5189" t="str">
            <v>ADPGK</v>
          </cell>
          <cell r="C5189">
            <v>1</v>
          </cell>
        </row>
        <row r="5190">
          <cell r="A5190" t="str">
            <v>DHFR</v>
          </cell>
          <cell r="B5190" t="str">
            <v>DHFR</v>
          </cell>
          <cell r="C5190">
            <v>8.5409686887152105E-5</v>
          </cell>
        </row>
        <row r="5191">
          <cell r="A5191" t="str">
            <v>CMPK1</v>
          </cell>
          <cell r="B5191" t="str">
            <v>CMPK1</v>
          </cell>
          <cell r="C5191">
            <v>0.20912883670136501</v>
          </cell>
        </row>
        <row r="5192">
          <cell r="A5192" t="str">
            <v>CBY1</v>
          </cell>
          <cell r="B5192" t="str">
            <v>CBY1</v>
          </cell>
          <cell r="C5192">
            <v>4.0548658257228798E-4</v>
          </cell>
        </row>
        <row r="5193">
          <cell r="A5193" t="str">
            <v>PTAR1</v>
          </cell>
          <cell r="B5193" t="str">
            <v>PTAR1</v>
          </cell>
          <cell r="C5193">
            <v>7.5017988739491401E-3</v>
          </cell>
        </row>
        <row r="5194">
          <cell r="A5194" t="str">
            <v>PPP2R3A</v>
          </cell>
          <cell r="B5194" t="str">
            <v>PPP2R3A</v>
          </cell>
          <cell r="C5194">
            <v>3.73101778975389E-3</v>
          </cell>
        </row>
        <row r="5195">
          <cell r="A5195" t="str">
            <v>ZSWIM1</v>
          </cell>
          <cell r="B5195" t="str">
            <v>ZSWIM1</v>
          </cell>
          <cell r="C5195">
            <v>0.54559744074636196</v>
          </cell>
        </row>
        <row r="5196">
          <cell r="A5196" t="str">
            <v>ZNF259</v>
          </cell>
          <cell r="B5196" t="str">
            <v>ZNF259</v>
          </cell>
          <cell r="C5196">
            <v>5.6028761529463402E-3</v>
          </cell>
        </row>
        <row r="5197">
          <cell r="A5197" t="str">
            <v>GTF2B</v>
          </cell>
          <cell r="B5197" t="str">
            <v>GTF2B</v>
          </cell>
          <cell r="C5197">
            <v>1.2608495429707199E-3</v>
          </cell>
        </row>
        <row r="5198">
          <cell r="A5198" t="str">
            <v>SMPD3</v>
          </cell>
          <cell r="B5198" t="str">
            <v>SMPD3</v>
          </cell>
          <cell r="C5198">
            <v>1.4377888600910899E-2</v>
          </cell>
        </row>
        <row r="5199">
          <cell r="A5199" t="str">
            <v>ADSS</v>
          </cell>
          <cell r="B5199" t="str">
            <v>ADSS</v>
          </cell>
          <cell r="C5199">
            <v>0.46656853421546701</v>
          </cell>
        </row>
        <row r="5200">
          <cell r="A5200" t="str">
            <v>HEXB</v>
          </cell>
          <cell r="B5200" t="str">
            <v>HEXB</v>
          </cell>
          <cell r="C5200">
            <v>1</v>
          </cell>
        </row>
        <row r="5201">
          <cell r="A5201" t="str">
            <v>WDR43</v>
          </cell>
          <cell r="B5201" t="str">
            <v>WDR43</v>
          </cell>
          <cell r="C5201">
            <v>2.2538570934499001E-4</v>
          </cell>
        </row>
        <row r="5202">
          <cell r="A5202" t="str">
            <v>IRX5</v>
          </cell>
          <cell r="B5202" t="str">
            <v>IRX5</v>
          </cell>
          <cell r="C5202">
            <v>0.166224032907657</v>
          </cell>
        </row>
        <row r="5203">
          <cell r="A5203" t="str">
            <v>DPM2</v>
          </cell>
          <cell r="B5203" t="str">
            <v>DPM2</v>
          </cell>
          <cell r="C5203">
            <v>0.38617015259026399</v>
          </cell>
        </row>
        <row r="5204">
          <cell r="A5204" t="str">
            <v>STK17A</v>
          </cell>
          <cell r="B5204" t="str">
            <v>STK17A</v>
          </cell>
          <cell r="C5204">
            <v>1</v>
          </cell>
        </row>
        <row r="5205">
          <cell r="A5205" t="str">
            <v>RNF43</v>
          </cell>
          <cell r="B5205" t="str">
            <v>RNF43</v>
          </cell>
          <cell r="C5205">
            <v>1.07895901697532E-4</v>
          </cell>
        </row>
        <row r="5206">
          <cell r="A5206" t="str">
            <v>UTP11L</v>
          </cell>
          <cell r="B5206" t="str">
            <v>UTP11L</v>
          </cell>
          <cell r="C5206">
            <v>0.38251280820900802</v>
          </cell>
        </row>
        <row r="5207">
          <cell r="A5207" t="str">
            <v>AP1M1</v>
          </cell>
          <cell r="B5207" t="str">
            <v>AP1M1</v>
          </cell>
          <cell r="C5207">
            <v>0.84072555495419399</v>
          </cell>
        </row>
        <row r="5208">
          <cell r="A5208" t="str">
            <v>ASB6</v>
          </cell>
          <cell r="B5208" t="str">
            <v>ASB6</v>
          </cell>
          <cell r="C5208">
            <v>0.39878417066098498</v>
          </cell>
        </row>
        <row r="5209">
          <cell r="A5209" t="str">
            <v>NME4</v>
          </cell>
          <cell r="B5209" t="str">
            <v>NME4</v>
          </cell>
          <cell r="C5209">
            <v>0.46759009988151401</v>
          </cell>
        </row>
        <row r="5210">
          <cell r="A5210" t="str">
            <v>C10orf92</v>
          </cell>
          <cell r="B5210" t="str">
            <v>C10orf92</v>
          </cell>
          <cell r="C5210">
            <v>1</v>
          </cell>
        </row>
        <row r="5211">
          <cell r="A5211" t="str">
            <v>EIF2C4</v>
          </cell>
          <cell r="B5211" t="str">
            <v>EIF2C4</v>
          </cell>
          <cell r="C5211">
            <v>2.1688817516073199E-3</v>
          </cell>
        </row>
        <row r="5212">
          <cell r="A5212" t="str">
            <v>NUDT16</v>
          </cell>
          <cell r="B5212" t="str">
            <v>NUDT16</v>
          </cell>
          <cell r="C5212">
            <v>4.21168076131593E-2</v>
          </cell>
        </row>
        <row r="5213">
          <cell r="A5213" t="str">
            <v>C21orf91</v>
          </cell>
          <cell r="B5213" t="str">
            <v>C21orf91</v>
          </cell>
          <cell r="C5213">
            <v>6.0559258462359299E-6</v>
          </cell>
        </row>
        <row r="5214">
          <cell r="A5214" t="str">
            <v>PRKCZ</v>
          </cell>
          <cell r="B5214" t="str">
            <v>PRKCZ</v>
          </cell>
          <cell r="C5214">
            <v>0.26773847405462498</v>
          </cell>
        </row>
        <row r="5215">
          <cell r="A5215" t="str">
            <v>VRK2</v>
          </cell>
          <cell r="B5215" t="str">
            <v>VRK2</v>
          </cell>
          <cell r="C5215">
            <v>7.1734784973522106E-2</v>
          </cell>
        </row>
        <row r="5216">
          <cell r="A5216" t="str">
            <v>NHLRC2</v>
          </cell>
          <cell r="B5216" t="str">
            <v>NHLRC2</v>
          </cell>
          <cell r="C5216">
            <v>0.82860741629835499</v>
          </cell>
        </row>
        <row r="5217">
          <cell r="A5217" t="str">
            <v>COQ7</v>
          </cell>
          <cell r="B5217" t="str">
            <v>COQ7</v>
          </cell>
          <cell r="C5217">
            <v>5.2145997092436602E-4</v>
          </cell>
        </row>
        <row r="5218">
          <cell r="A5218" t="str">
            <v>CPA4</v>
          </cell>
          <cell r="B5218" t="str">
            <v>CPA4</v>
          </cell>
          <cell r="C5218">
            <v>0.35361090635423198</v>
          </cell>
        </row>
        <row r="5219">
          <cell r="A5219" t="str">
            <v>KCNJ2</v>
          </cell>
          <cell r="B5219" t="str">
            <v>KCNJ2</v>
          </cell>
          <cell r="C5219">
            <v>1</v>
          </cell>
        </row>
        <row r="5220">
          <cell r="A5220" t="str">
            <v>CXXC1</v>
          </cell>
          <cell r="B5220" t="str">
            <v>CXXC1</v>
          </cell>
          <cell r="C5220">
            <v>0.238265030611262</v>
          </cell>
        </row>
        <row r="5221">
          <cell r="A5221" t="str">
            <v>TCEA3</v>
          </cell>
          <cell r="B5221" t="str">
            <v>TCEA3</v>
          </cell>
          <cell r="C5221">
            <v>7.8776177808626904E-2</v>
          </cell>
        </row>
        <row r="5222">
          <cell r="A5222" t="str">
            <v>PNPLA4</v>
          </cell>
          <cell r="B5222" t="str">
            <v>PNPLA4</v>
          </cell>
          <cell r="C5222">
            <v>1.3792541027393E-2</v>
          </cell>
        </row>
        <row r="5223">
          <cell r="A5223" t="str">
            <v>KIAA1715</v>
          </cell>
          <cell r="B5223" t="str">
            <v>KIAA1715</v>
          </cell>
          <cell r="C5223">
            <v>3.9856536620411602E-3</v>
          </cell>
        </row>
        <row r="5224">
          <cell r="A5224" t="str">
            <v>STX17</v>
          </cell>
          <cell r="B5224" t="str">
            <v>STX17</v>
          </cell>
          <cell r="C5224">
            <v>3.4365149435232698E-3</v>
          </cell>
        </row>
        <row r="5225">
          <cell r="A5225" t="str">
            <v>PNISR</v>
          </cell>
          <cell r="B5225" t="str">
            <v>PNISR</v>
          </cell>
          <cell r="C5225">
            <v>7.2661420971108698E-2</v>
          </cell>
        </row>
        <row r="5226">
          <cell r="A5226" t="str">
            <v>PHYHD1</v>
          </cell>
          <cell r="B5226" t="str">
            <v>PHYHD1</v>
          </cell>
          <cell r="C5226">
            <v>0.63525683165558</v>
          </cell>
        </row>
        <row r="5227">
          <cell r="A5227" t="str">
            <v>C15orf26</v>
          </cell>
          <cell r="B5227" t="str">
            <v>C15orf26</v>
          </cell>
          <cell r="C5227">
            <v>1.9979288886575802E-3</v>
          </cell>
        </row>
        <row r="5228">
          <cell r="A5228" t="str">
            <v>PIP5K1B</v>
          </cell>
          <cell r="B5228" t="str">
            <v>PIP5K1B</v>
          </cell>
          <cell r="C5228">
            <v>1</v>
          </cell>
        </row>
        <row r="5229">
          <cell r="A5229" t="str">
            <v>TCTN3</v>
          </cell>
          <cell r="B5229" t="str">
            <v>TCTN3</v>
          </cell>
          <cell r="C5229">
            <v>1.36324105376017E-2</v>
          </cell>
        </row>
        <row r="5230">
          <cell r="A5230" t="str">
            <v>MAN2A1</v>
          </cell>
          <cell r="B5230" t="str">
            <v>MAN2A1</v>
          </cell>
          <cell r="C5230">
            <v>0.63356161488343898</v>
          </cell>
        </row>
        <row r="5231">
          <cell r="A5231" t="str">
            <v>EBP</v>
          </cell>
          <cell r="B5231" t="str">
            <v>EBP</v>
          </cell>
          <cell r="C5231">
            <v>0.28742063791446898</v>
          </cell>
        </row>
        <row r="5232">
          <cell r="A5232" t="str">
            <v>FBLN5</v>
          </cell>
          <cell r="B5232" t="str">
            <v>FBLN5</v>
          </cell>
          <cell r="C5232">
            <v>3.6877090098990199E-2</v>
          </cell>
        </row>
        <row r="5233">
          <cell r="A5233" t="str">
            <v>ELF2</v>
          </cell>
          <cell r="B5233" t="str">
            <v>ELF2</v>
          </cell>
          <cell r="C5233">
            <v>2.2797236552753699E-2</v>
          </cell>
        </row>
        <row r="5234">
          <cell r="A5234" t="str">
            <v>JTB</v>
          </cell>
          <cell r="B5234" t="str">
            <v>JTB</v>
          </cell>
          <cell r="C5234">
            <v>0.51023329040262899</v>
          </cell>
        </row>
        <row r="5235">
          <cell r="A5235" t="str">
            <v>UBE2J2</v>
          </cell>
          <cell r="B5235" t="str">
            <v>UBE2J2</v>
          </cell>
          <cell r="C5235">
            <v>2.1648902543442402E-3</v>
          </cell>
        </row>
        <row r="5236">
          <cell r="A5236" t="str">
            <v>KDM1B</v>
          </cell>
          <cell r="B5236" t="str">
            <v>KDM1B</v>
          </cell>
          <cell r="C5236">
            <v>5.5708685076120598E-5</v>
          </cell>
        </row>
        <row r="5237">
          <cell r="A5237" t="str">
            <v>PRPS1</v>
          </cell>
          <cell r="B5237" t="str">
            <v>PRPS1</v>
          </cell>
          <cell r="C5237">
            <v>2.641953829819E-6</v>
          </cell>
        </row>
        <row r="5238">
          <cell r="A5238" t="str">
            <v>ATP10D</v>
          </cell>
          <cell r="B5238" t="str">
            <v>ATP10D</v>
          </cell>
          <cell r="C5238">
            <v>0.89603018706731696</v>
          </cell>
        </row>
        <row r="5239">
          <cell r="A5239" t="str">
            <v>CTDP1</v>
          </cell>
          <cell r="B5239" t="str">
            <v>CTDP1</v>
          </cell>
          <cell r="C5239">
            <v>0.25410920965338102</v>
          </cell>
        </row>
        <row r="5240">
          <cell r="A5240" t="str">
            <v>ZNF768</v>
          </cell>
          <cell r="B5240" t="str">
            <v>ZNF768</v>
          </cell>
          <cell r="C5240">
            <v>0.19684791393752199</v>
          </cell>
        </row>
        <row r="5241">
          <cell r="A5241" t="str">
            <v>ANAPC16</v>
          </cell>
          <cell r="B5241" t="str">
            <v>ANAPC16</v>
          </cell>
          <cell r="C5241">
            <v>0.12539280898327099</v>
          </cell>
        </row>
        <row r="5242">
          <cell r="A5242" t="str">
            <v>SUSD4</v>
          </cell>
          <cell r="B5242" t="str">
            <v>SUSD4</v>
          </cell>
          <cell r="C5242">
            <v>0.242179447016624</v>
          </cell>
        </row>
        <row r="5243">
          <cell r="A5243" t="str">
            <v>SLC16A2</v>
          </cell>
          <cell r="B5243" t="str">
            <v>SLC16A2</v>
          </cell>
          <cell r="C5243">
            <v>1.50372189419234E-2</v>
          </cell>
        </row>
        <row r="5244">
          <cell r="A5244" t="str">
            <v>RPF1</v>
          </cell>
          <cell r="B5244" t="str">
            <v>RPF1</v>
          </cell>
          <cell r="C5244">
            <v>6.5607230604616998E-2</v>
          </cell>
        </row>
        <row r="5245">
          <cell r="A5245" t="str">
            <v>CHCHD2</v>
          </cell>
          <cell r="B5245" t="str">
            <v>CHCHD2</v>
          </cell>
          <cell r="C5245">
            <v>0.65920981949249802</v>
          </cell>
        </row>
        <row r="5246">
          <cell r="A5246" t="str">
            <v>FBXW4</v>
          </cell>
          <cell r="B5246" t="str">
            <v>FBXW4</v>
          </cell>
          <cell r="C5246">
            <v>1</v>
          </cell>
        </row>
        <row r="5247">
          <cell r="A5247" t="str">
            <v>TMEM87A</v>
          </cell>
          <cell r="B5247" t="str">
            <v>TMEM87A</v>
          </cell>
          <cell r="C5247">
            <v>1</v>
          </cell>
        </row>
        <row r="5248">
          <cell r="A5248" t="str">
            <v>FAM8A1</v>
          </cell>
          <cell r="B5248" t="str">
            <v>FAM8A1</v>
          </cell>
          <cell r="C5248">
            <v>0.58499377437260702</v>
          </cell>
        </row>
        <row r="5249">
          <cell r="A5249" t="str">
            <v>LOC92249</v>
          </cell>
          <cell r="B5249" t="str">
            <v>LOC92249</v>
          </cell>
          <cell r="C5249">
            <v>6.1121557245583298E-4</v>
          </cell>
        </row>
        <row r="5250">
          <cell r="A5250" t="str">
            <v>MKNK1</v>
          </cell>
          <cell r="B5250" t="str">
            <v>MKNK1</v>
          </cell>
          <cell r="C5250">
            <v>5.9083093024904701E-6</v>
          </cell>
        </row>
        <row r="5251">
          <cell r="A5251" t="str">
            <v>TRIM68</v>
          </cell>
          <cell r="B5251" t="str">
            <v>TRIM68</v>
          </cell>
          <cell r="C5251">
            <v>2.9010609822750898E-3</v>
          </cell>
        </row>
        <row r="5252">
          <cell r="A5252" t="str">
            <v>PIH1D1</v>
          </cell>
          <cell r="B5252" t="str">
            <v>PIH1D1</v>
          </cell>
          <cell r="C5252">
            <v>3.9375103202924496E-3</v>
          </cell>
        </row>
        <row r="5253">
          <cell r="A5253" t="str">
            <v>MST1R</v>
          </cell>
          <cell r="B5253" t="str">
            <v>MST1R</v>
          </cell>
          <cell r="C5253">
            <v>2.75696015728048E-3</v>
          </cell>
        </row>
        <row r="5254">
          <cell r="A5254" t="str">
            <v>USP53</v>
          </cell>
          <cell r="B5254" t="str">
            <v>USP53</v>
          </cell>
          <cell r="C5254">
            <v>5.8186597873336299E-2</v>
          </cell>
        </row>
        <row r="5255">
          <cell r="A5255" t="str">
            <v>MEIS3P1</v>
          </cell>
          <cell r="B5255" t="str">
            <v>MEIS3P1</v>
          </cell>
          <cell r="C5255">
            <v>0.95942163734452202</v>
          </cell>
        </row>
        <row r="5256">
          <cell r="A5256" t="str">
            <v>PDCD6</v>
          </cell>
          <cell r="B5256" t="str">
            <v>PDCD6</v>
          </cell>
          <cell r="C5256">
            <v>1</v>
          </cell>
        </row>
        <row r="5257">
          <cell r="A5257" t="str">
            <v>FAM122A</v>
          </cell>
          <cell r="B5257" t="str">
            <v>FAM122A</v>
          </cell>
          <cell r="C5257">
            <v>4.8805561241533402E-2</v>
          </cell>
        </row>
        <row r="5258">
          <cell r="A5258" t="str">
            <v>MRPS16</v>
          </cell>
          <cell r="B5258" t="str">
            <v>MRPS16</v>
          </cell>
          <cell r="C5258">
            <v>6.5276976789635094E-2</v>
          </cell>
        </row>
        <row r="5259">
          <cell r="A5259" t="str">
            <v>ELP3</v>
          </cell>
          <cell r="B5259" t="str">
            <v>ELP3</v>
          </cell>
          <cell r="C5259">
            <v>0.59809487698096397</v>
          </cell>
        </row>
        <row r="5260">
          <cell r="A5260" t="str">
            <v>DNPEP</v>
          </cell>
          <cell r="B5260" t="str">
            <v>DNPEP</v>
          </cell>
          <cell r="C5260">
            <v>5.8643151601933702E-2</v>
          </cell>
        </row>
        <row r="5261">
          <cell r="A5261" t="str">
            <v>HCFC1R1</v>
          </cell>
          <cell r="B5261" t="str">
            <v>HCFC1R1</v>
          </cell>
          <cell r="C5261">
            <v>6.1390094749106099E-3</v>
          </cell>
        </row>
        <row r="5262">
          <cell r="A5262" t="str">
            <v>PHF10</v>
          </cell>
          <cell r="B5262" t="str">
            <v>PHF10</v>
          </cell>
          <cell r="C5262">
            <v>5.2408949659686599E-4</v>
          </cell>
        </row>
        <row r="5263">
          <cell r="A5263" t="str">
            <v>ZNF777</v>
          </cell>
          <cell r="B5263" t="str">
            <v>ZNF777</v>
          </cell>
          <cell r="C5263">
            <v>3.3922276564098602E-2</v>
          </cell>
        </row>
        <row r="5264">
          <cell r="A5264" t="str">
            <v>PARP6</v>
          </cell>
          <cell r="B5264" t="str">
            <v>PARP6</v>
          </cell>
          <cell r="C5264">
            <v>0.12531910910472699</v>
          </cell>
        </row>
        <row r="5265">
          <cell r="A5265" t="str">
            <v>TIAM1</v>
          </cell>
          <cell r="B5265" t="str">
            <v>TIAM1</v>
          </cell>
          <cell r="C5265">
            <v>0.63202015457194505</v>
          </cell>
        </row>
        <row r="5266">
          <cell r="A5266" t="str">
            <v>KNDC1</v>
          </cell>
          <cell r="B5266" t="str">
            <v>KNDC1</v>
          </cell>
          <cell r="C5266">
            <v>5.5899996142326297E-2</v>
          </cell>
        </row>
        <row r="5267">
          <cell r="A5267" t="str">
            <v>TRIB2</v>
          </cell>
          <cell r="B5267" t="str">
            <v>TRIB2</v>
          </cell>
          <cell r="C5267">
            <v>1.35450215811719E-8</v>
          </cell>
        </row>
        <row r="5268">
          <cell r="A5268" t="str">
            <v>TSN</v>
          </cell>
          <cell r="B5268" t="str">
            <v>TSN</v>
          </cell>
          <cell r="C5268">
            <v>6.3362768094282096E-2</v>
          </cell>
        </row>
        <row r="5269">
          <cell r="A5269" t="str">
            <v>SBDS</v>
          </cell>
          <cell r="B5269" t="str">
            <v>SBDS</v>
          </cell>
          <cell r="C5269">
            <v>1</v>
          </cell>
        </row>
        <row r="5270">
          <cell r="A5270" t="str">
            <v>ZBTB22</v>
          </cell>
          <cell r="B5270" t="str">
            <v>ZBTB22</v>
          </cell>
          <cell r="C5270">
            <v>2.9351940582704801E-2</v>
          </cell>
        </row>
        <row r="5271">
          <cell r="A5271" t="str">
            <v>ITSN1</v>
          </cell>
          <cell r="B5271" t="str">
            <v>ITSN1</v>
          </cell>
          <cell r="C5271">
            <v>1.52347114179962E-4</v>
          </cell>
        </row>
        <row r="5272">
          <cell r="A5272" t="str">
            <v>LUC7L3</v>
          </cell>
          <cell r="B5272" t="str">
            <v>LUC7L3</v>
          </cell>
          <cell r="C5272">
            <v>5.4927957252285603E-3</v>
          </cell>
        </row>
        <row r="5273">
          <cell r="A5273" t="str">
            <v>CASP3</v>
          </cell>
          <cell r="B5273" t="str">
            <v>CASP3</v>
          </cell>
          <cell r="C5273">
            <v>0.57227634351249601</v>
          </cell>
        </row>
        <row r="5274">
          <cell r="A5274" t="str">
            <v>BPGM</v>
          </cell>
          <cell r="B5274" t="str">
            <v>BPGM</v>
          </cell>
          <cell r="C5274">
            <v>0.75101740051526</v>
          </cell>
        </row>
        <row r="5275">
          <cell r="A5275" t="str">
            <v>PSME2</v>
          </cell>
          <cell r="B5275" t="str">
            <v>PSME2</v>
          </cell>
          <cell r="C5275">
            <v>7.2593996407625404E-4</v>
          </cell>
        </row>
        <row r="5276">
          <cell r="A5276" t="str">
            <v>ZFC3H1</v>
          </cell>
          <cell r="B5276" t="str">
            <v>ZFC3H1</v>
          </cell>
          <cell r="C5276">
            <v>8.3536464547058296E-3</v>
          </cell>
        </row>
        <row r="5277">
          <cell r="A5277" t="str">
            <v>GRPEL2</v>
          </cell>
          <cell r="B5277" t="str">
            <v>GRPEL2</v>
          </cell>
          <cell r="C5277">
            <v>7.2031690284293695E-2</v>
          </cell>
        </row>
        <row r="5278">
          <cell r="A5278" t="str">
            <v>TEP1</v>
          </cell>
          <cell r="B5278" t="str">
            <v>TEP1</v>
          </cell>
          <cell r="C5278">
            <v>0.10594958150474</v>
          </cell>
        </row>
        <row r="5279">
          <cell r="A5279" t="str">
            <v>CARHSP1</v>
          </cell>
          <cell r="B5279" t="str">
            <v>CARHSP1</v>
          </cell>
          <cell r="C5279">
            <v>0.63356161488343898</v>
          </cell>
        </row>
        <row r="5280">
          <cell r="A5280" t="str">
            <v>NRCAM</v>
          </cell>
          <cell r="B5280" t="str">
            <v>NRCAM</v>
          </cell>
          <cell r="C5280">
            <v>0.56558531026186798</v>
          </cell>
        </row>
        <row r="5281">
          <cell r="A5281" t="str">
            <v>POLH</v>
          </cell>
          <cell r="B5281" t="str">
            <v>POLH</v>
          </cell>
          <cell r="C5281">
            <v>1.9156984922963799E-5</v>
          </cell>
        </row>
        <row r="5282">
          <cell r="A5282" t="str">
            <v>NAGK</v>
          </cell>
          <cell r="B5282" t="str">
            <v>NAGK</v>
          </cell>
          <cell r="C5282">
            <v>1.31716880446571E-2</v>
          </cell>
        </row>
        <row r="5283">
          <cell r="A5283" t="str">
            <v>NASP</v>
          </cell>
          <cell r="B5283" t="str">
            <v>NASP</v>
          </cell>
          <cell r="C5283">
            <v>9.1809074467096699E-2</v>
          </cell>
        </row>
        <row r="5284">
          <cell r="A5284" t="str">
            <v>TMEM69</v>
          </cell>
          <cell r="B5284" t="str">
            <v>TMEM69</v>
          </cell>
          <cell r="C5284">
            <v>2.2989811611885701E-2</v>
          </cell>
        </row>
        <row r="5285">
          <cell r="A5285" t="str">
            <v>RRM2B</v>
          </cell>
          <cell r="B5285" t="str">
            <v>RRM2B</v>
          </cell>
          <cell r="C5285">
            <v>0.20543867582618</v>
          </cell>
        </row>
        <row r="5286">
          <cell r="A5286" t="str">
            <v>WRAP53</v>
          </cell>
          <cell r="B5286" t="str">
            <v>WRAP53</v>
          </cell>
          <cell r="C5286">
            <v>1.64906732829222E-3</v>
          </cell>
        </row>
        <row r="5287">
          <cell r="A5287" t="str">
            <v>ZBTB41</v>
          </cell>
          <cell r="B5287" t="str">
            <v>ZBTB41</v>
          </cell>
          <cell r="C5287">
            <v>4.4745926608207604E-3</v>
          </cell>
        </row>
        <row r="5288">
          <cell r="A5288" t="str">
            <v>FASTKD5</v>
          </cell>
          <cell r="B5288" t="str">
            <v>FASTKD5</v>
          </cell>
          <cell r="C5288">
            <v>1.0682217777332701E-2</v>
          </cell>
        </row>
        <row r="5289">
          <cell r="A5289" t="str">
            <v>CNOT6L</v>
          </cell>
          <cell r="B5289" t="str">
            <v>CNOT6L</v>
          </cell>
          <cell r="C5289">
            <v>0.60952999719104195</v>
          </cell>
        </row>
        <row r="5290">
          <cell r="A5290" t="str">
            <v>HEATR6</v>
          </cell>
          <cell r="B5290" t="str">
            <v>HEATR6</v>
          </cell>
          <cell r="C5290">
            <v>0.15096351383977599</v>
          </cell>
        </row>
        <row r="5291">
          <cell r="A5291" t="str">
            <v>CLSTN3</v>
          </cell>
          <cell r="B5291" t="str">
            <v>CLSTN3</v>
          </cell>
          <cell r="C5291">
            <v>1.10325977155004E-2</v>
          </cell>
        </row>
        <row r="5292">
          <cell r="A5292" t="str">
            <v>MSH3</v>
          </cell>
          <cell r="B5292" t="str">
            <v>MSH3</v>
          </cell>
          <cell r="C5292">
            <v>1.4765262471295899E-3</v>
          </cell>
        </row>
        <row r="5293">
          <cell r="A5293" t="str">
            <v>MDM4</v>
          </cell>
          <cell r="B5293" t="str">
            <v>MDM4</v>
          </cell>
          <cell r="C5293">
            <v>0.16244783395280599</v>
          </cell>
        </row>
        <row r="5294">
          <cell r="A5294" t="str">
            <v>PSMB3</v>
          </cell>
          <cell r="B5294" t="str">
            <v>PSMB3</v>
          </cell>
          <cell r="C5294">
            <v>0.29069872501260002</v>
          </cell>
        </row>
        <row r="5295">
          <cell r="A5295" t="str">
            <v>VTI1A</v>
          </cell>
          <cell r="B5295" t="str">
            <v>VTI1A</v>
          </cell>
          <cell r="C5295">
            <v>0.10384126150202</v>
          </cell>
        </row>
        <row r="5296">
          <cell r="A5296" t="str">
            <v>CNOT8</v>
          </cell>
          <cell r="B5296" t="str">
            <v>CNOT8</v>
          </cell>
          <cell r="C5296">
            <v>6.5001401509248893E-2</v>
          </cell>
        </row>
        <row r="5297">
          <cell r="A5297" t="str">
            <v>TMEM87B</v>
          </cell>
          <cell r="B5297" t="str">
            <v>TMEM87B</v>
          </cell>
          <cell r="C5297">
            <v>1</v>
          </cell>
        </row>
        <row r="5298">
          <cell r="A5298" t="str">
            <v>ARHGEF38</v>
          </cell>
          <cell r="B5298" t="str">
            <v>ARHGEF38</v>
          </cell>
          <cell r="C5298">
            <v>0.47936018171120398</v>
          </cell>
        </row>
        <row r="5299">
          <cell r="A5299" t="str">
            <v>BMP7</v>
          </cell>
          <cell r="B5299" t="str">
            <v>BMP7</v>
          </cell>
          <cell r="C5299">
            <v>2.37658114413846E-2</v>
          </cell>
        </row>
        <row r="5300">
          <cell r="A5300" t="str">
            <v>CDH13</v>
          </cell>
          <cell r="B5300" t="str">
            <v>CDH13</v>
          </cell>
          <cell r="C5300">
            <v>0.67432380761657496</v>
          </cell>
        </row>
        <row r="5301">
          <cell r="A5301" t="str">
            <v>KIF27</v>
          </cell>
          <cell r="B5301" t="str">
            <v>KIF27</v>
          </cell>
          <cell r="C5301">
            <v>8.5613451890041996E-5</v>
          </cell>
        </row>
        <row r="5302">
          <cell r="A5302" t="str">
            <v>KDM2B</v>
          </cell>
          <cell r="B5302" t="str">
            <v>KDM2B</v>
          </cell>
          <cell r="C5302">
            <v>2.72549951527531E-3</v>
          </cell>
        </row>
        <row r="5303">
          <cell r="A5303" t="str">
            <v>ITPRIPL2</v>
          </cell>
          <cell r="B5303" t="str">
            <v>ITPRIPL2</v>
          </cell>
          <cell r="C5303">
            <v>2.2968859631221499E-4</v>
          </cell>
        </row>
        <row r="5304">
          <cell r="A5304" t="str">
            <v>GTF3C3</v>
          </cell>
          <cell r="B5304" t="str">
            <v>GTF3C3</v>
          </cell>
          <cell r="C5304">
            <v>8.3846642201668709E-3</v>
          </cell>
        </row>
        <row r="5305">
          <cell r="A5305" t="str">
            <v>MRI1</v>
          </cell>
          <cell r="B5305" t="str">
            <v>MRI1</v>
          </cell>
          <cell r="C5305">
            <v>5.9823971046464699E-3</v>
          </cell>
        </row>
        <row r="5306">
          <cell r="A5306" t="str">
            <v>C3orf67</v>
          </cell>
          <cell r="B5306" t="str">
            <v>C3orf67</v>
          </cell>
          <cell r="C5306">
            <v>1.6972974246890701E-3</v>
          </cell>
        </row>
        <row r="5307">
          <cell r="A5307" t="str">
            <v>POU2AF1</v>
          </cell>
          <cell r="B5307" t="str">
            <v>POU2AF1</v>
          </cell>
          <cell r="C5307">
            <v>0.30595928213482598</v>
          </cell>
        </row>
        <row r="5308">
          <cell r="A5308" t="str">
            <v>SCMH1</v>
          </cell>
          <cell r="B5308" t="str">
            <v>SCMH1</v>
          </cell>
          <cell r="C5308">
            <v>0.84032310009228095</v>
          </cell>
        </row>
        <row r="5309">
          <cell r="A5309" t="str">
            <v>KIAA0528</v>
          </cell>
          <cell r="B5309" t="str">
            <v>KIAA0528</v>
          </cell>
          <cell r="C5309">
            <v>8.0058065153999994E-3</v>
          </cell>
        </row>
        <row r="5310">
          <cell r="A5310" t="str">
            <v>GALNT7</v>
          </cell>
          <cell r="B5310" t="str">
            <v>GALNT7</v>
          </cell>
          <cell r="C5310">
            <v>0.196525337110833</v>
          </cell>
        </row>
        <row r="5311">
          <cell r="A5311" t="str">
            <v>CYFIP2</v>
          </cell>
          <cell r="B5311" t="str">
            <v>CYFIP2</v>
          </cell>
          <cell r="C5311">
            <v>3.7415836562910399E-3</v>
          </cell>
        </row>
        <row r="5312">
          <cell r="A5312" t="str">
            <v>TFPT</v>
          </cell>
          <cell r="B5312" t="str">
            <v>TFPT</v>
          </cell>
          <cell r="C5312">
            <v>6.5944201208099502E-5</v>
          </cell>
        </row>
        <row r="5313">
          <cell r="A5313" t="str">
            <v>INTS5</v>
          </cell>
          <cell r="B5313" t="str">
            <v>INTS5</v>
          </cell>
          <cell r="C5313">
            <v>0.25650066898866503</v>
          </cell>
        </row>
        <row r="5314">
          <cell r="A5314" t="str">
            <v>CUL5</v>
          </cell>
          <cell r="B5314" t="str">
            <v>CUL5</v>
          </cell>
          <cell r="C5314">
            <v>1.09418431092051E-2</v>
          </cell>
        </row>
        <row r="5315">
          <cell r="A5315" t="str">
            <v>ASH2L</v>
          </cell>
          <cell r="B5315" t="str">
            <v>ASH2L</v>
          </cell>
          <cell r="C5315">
            <v>0.77627287391066002</v>
          </cell>
        </row>
        <row r="5316">
          <cell r="A5316" t="str">
            <v>KLC1</v>
          </cell>
          <cell r="B5316" t="str">
            <v>KLC1</v>
          </cell>
          <cell r="C5316">
            <v>0.41466381082744203</v>
          </cell>
        </row>
        <row r="5317">
          <cell r="A5317" t="str">
            <v>SVEP1</v>
          </cell>
          <cell r="B5317" t="str">
            <v>SVEP1</v>
          </cell>
          <cell r="C5317">
            <v>1.35137785595977E-3</v>
          </cell>
        </row>
        <row r="5318">
          <cell r="A5318" t="str">
            <v>OBFC2B</v>
          </cell>
          <cell r="B5318" t="str">
            <v>OBFC2B</v>
          </cell>
          <cell r="C5318">
            <v>6.9001500534336896E-4</v>
          </cell>
        </row>
        <row r="5319">
          <cell r="A5319" t="str">
            <v>CTNS</v>
          </cell>
          <cell r="B5319" t="str">
            <v>CTNS</v>
          </cell>
          <cell r="C5319">
            <v>3.9634086356897004E-3</v>
          </cell>
        </row>
        <row r="5320">
          <cell r="A5320" t="str">
            <v>ACADSB</v>
          </cell>
          <cell r="B5320" t="str">
            <v>ACADSB</v>
          </cell>
          <cell r="C5320">
            <v>7.8924944762596896E-3</v>
          </cell>
        </row>
        <row r="5321">
          <cell r="A5321" t="str">
            <v>SLC35C2</v>
          </cell>
          <cell r="B5321" t="str">
            <v>SLC35C2</v>
          </cell>
          <cell r="C5321">
            <v>0.64551951625013304</v>
          </cell>
        </row>
        <row r="5322">
          <cell r="A5322" t="str">
            <v>NUBP1</v>
          </cell>
          <cell r="B5322" t="str">
            <v>NUBP1</v>
          </cell>
          <cell r="C5322">
            <v>7.6082042995001097E-4</v>
          </cell>
        </row>
        <row r="5323">
          <cell r="A5323" t="str">
            <v>UTP20</v>
          </cell>
          <cell r="B5323" t="str">
            <v>UTP20</v>
          </cell>
          <cell r="C5323">
            <v>0.93143921437677102</v>
          </cell>
        </row>
        <row r="5324">
          <cell r="A5324" t="str">
            <v>ZFYVE9</v>
          </cell>
          <cell r="B5324" t="str">
            <v>ZFYVE9</v>
          </cell>
          <cell r="C5324">
            <v>2.3007097347178701E-3</v>
          </cell>
        </row>
        <row r="5325">
          <cell r="A5325" t="str">
            <v>VHL</v>
          </cell>
          <cell r="B5325" t="str">
            <v>VHL</v>
          </cell>
          <cell r="C5325">
            <v>0.95300734394698094</v>
          </cell>
        </row>
        <row r="5326">
          <cell r="A5326" t="str">
            <v>PILRB</v>
          </cell>
          <cell r="B5326" t="str">
            <v>PILRB</v>
          </cell>
          <cell r="C5326">
            <v>1</v>
          </cell>
        </row>
        <row r="5327">
          <cell r="A5327" t="str">
            <v>UBTD2</v>
          </cell>
          <cell r="B5327" t="str">
            <v>UBTD2</v>
          </cell>
          <cell r="C5327">
            <v>0.37115395357860598</v>
          </cell>
        </row>
        <row r="5328">
          <cell r="A5328" t="str">
            <v>HTATSF1</v>
          </cell>
          <cell r="B5328" t="str">
            <v>HTATSF1</v>
          </cell>
          <cell r="C5328">
            <v>1.9623149158725001E-2</v>
          </cell>
        </row>
        <row r="5329">
          <cell r="A5329" t="str">
            <v>LOC643406</v>
          </cell>
          <cell r="B5329" t="str">
            <v>LOC643406</v>
          </cell>
          <cell r="C5329">
            <v>5.9935156253033799E-2</v>
          </cell>
        </row>
        <row r="5330">
          <cell r="A5330" t="str">
            <v>ABHD11</v>
          </cell>
          <cell r="B5330" t="str">
            <v>ABHD11</v>
          </cell>
          <cell r="C5330">
            <v>0.83957502687126795</v>
          </cell>
        </row>
        <row r="5331">
          <cell r="A5331" t="str">
            <v>LRRC61</v>
          </cell>
          <cell r="B5331" t="str">
            <v>LRRC61</v>
          </cell>
          <cell r="C5331">
            <v>1.99516260184262E-3</v>
          </cell>
        </row>
        <row r="5332">
          <cell r="A5332" t="str">
            <v>SFXN1</v>
          </cell>
          <cell r="B5332" t="str">
            <v>SFXN1</v>
          </cell>
          <cell r="C5332">
            <v>2.4635509181227599E-2</v>
          </cell>
        </row>
        <row r="5333">
          <cell r="A5333" t="str">
            <v>SLC12A4</v>
          </cell>
          <cell r="B5333" t="str">
            <v>SLC12A4</v>
          </cell>
          <cell r="C5333">
            <v>6.75452081592733E-3</v>
          </cell>
        </row>
        <row r="5334">
          <cell r="A5334" t="str">
            <v>KLHL12</v>
          </cell>
          <cell r="B5334" t="str">
            <v>KLHL12</v>
          </cell>
          <cell r="C5334">
            <v>4.8212666141583799E-4</v>
          </cell>
        </row>
        <row r="5335">
          <cell r="A5335" t="str">
            <v>GABARAPL1</v>
          </cell>
          <cell r="B5335" t="str">
            <v>GABARAPL1</v>
          </cell>
          <cell r="C5335">
            <v>0.68407103343161302</v>
          </cell>
        </row>
        <row r="5336">
          <cell r="A5336" t="str">
            <v>PARP3</v>
          </cell>
          <cell r="B5336" t="str">
            <v>PARP3</v>
          </cell>
          <cell r="C5336">
            <v>1</v>
          </cell>
        </row>
        <row r="5337">
          <cell r="A5337" t="str">
            <v>MCM5</v>
          </cell>
          <cell r="B5337" t="str">
            <v>MCM5</v>
          </cell>
          <cell r="C5337">
            <v>0.22916265423940399</v>
          </cell>
        </row>
        <row r="5338">
          <cell r="A5338" t="str">
            <v>STK38L</v>
          </cell>
          <cell r="B5338" t="str">
            <v>STK38L</v>
          </cell>
          <cell r="C5338">
            <v>1</v>
          </cell>
        </row>
        <row r="5339">
          <cell r="A5339" t="str">
            <v>NDUFA9</v>
          </cell>
          <cell r="B5339" t="str">
            <v>NDUFA9</v>
          </cell>
          <cell r="C5339">
            <v>1.42850682060081E-5</v>
          </cell>
        </row>
        <row r="5340">
          <cell r="A5340" t="str">
            <v>BCAP29</v>
          </cell>
          <cell r="B5340" t="str">
            <v>BCAP29</v>
          </cell>
          <cell r="C5340">
            <v>7.1093969115982494E-2</v>
          </cell>
        </row>
        <row r="5341">
          <cell r="A5341" t="str">
            <v>TBCB</v>
          </cell>
          <cell r="B5341" t="str">
            <v>TBCB</v>
          </cell>
          <cell r="C5341">
            <v>0.33528502564888002</v>
          </cell>
        </row>
        <row r="5342">
          <cell r="A5342" t="str">
            <v>ZNF444</v>
          </cell>
          <cell r="B5342" t="str">
            <v>ZNF444</v>
          </cell>
          <cell r="C5342">
            <v>4.4309532263601299E-3</v>
          </cell>
        </row>
        <row r="5343">
          <cell r="A5343" t="str">
            <v>LPAR1</v>
          </cell>
          <cell r="B5343" t="str">
            <v>LPAR1</v>
          </cell>
          <cell r="C5343">
            <v>0.11276759775379901</v>
          </cell>
        </row>
        <row r="5344">
          <cell r="A5344" t="str">
            <v>ESRG</v>
          </cell>
          <cell r="B5344" t="str">
            <v>ESRG</v>
          </cell>
          <cell r="C5344">
            <v>0.67786500109015202</v>
          </cell>
        </row>
        <row r="5345">
          <cell r="A5345" t="str">
            <v>COTL1</v>
          </cell>
          <cell r="B5345" t="str">
            <v>COTL1</v>
          </cell>
          <cell r="C5345">
            <v>7.2294659275901396E-2</v>
          </cell>
        </row>
        <row r="5346">
          <cell r="A5346" t="str">
            <v>MPHOSPH10</v>
          </cell>
          <cell r="B5346" t="str">
            <v>MPHOSPH10</v>
          </cell>
          <cell r="C5346">
            <v>1.6461688138378901E-2</v>
          </cell>
        </row>
        <row r="5347">
          <cell r="A5347" t="str">
            <v>MFF</v>
          </cell>
          <cell r="B5347" t="str">
            <v>MFF</v>
          </cell>
          <cell r="C5347">
            <v>3.6493203513434498E-2</v>
          </cell>
        </row>
        <row r="5348">
          <cell r="A5348" t="str">
            <v>NFYA</v>
          </cell>
          <cell r="B5348" t="str">
            <v>NFYA</v>
          </cell>
          <cell r="C5348">
            <v>3.6921034704677801E-2</v>
          </cell>
        </row>
        <row r="5349">
          <cell r="A5349" t="str">
            <v>MTMR6</v>
          </cell>
          <cell r="B5349" t="str">
            <v>MTMR6</v>
          </cell>
          <cell r="C5349">
            <v>4.5216955111767598E-2</v>
          </cell>
        </row>
        <row r="5350">
          <cell r="A5350" t="str">
            <v>MBD4</v>
          </cell>
          <cell r="B5350" t="str">
            <v>MBD4</v>
          </cell>
          <cell r="C5350">
            <v>0.65850774254986399</v>
          </cell>
        </row>
        <row r="5351">
          <cell r="A5351" t="str">
            <v>MITF</v>
          </cell>
          <cell r="B5351" t="str">
            <v>MITF</v>
          </cell>
          <cell r="C5351">
            <v>6.9695183395528896E-5</v>
          </cell>
        </row>
        <row r="5352">
          <cell r="A5352" t="str">
            <v>SESN2</v>
          </cell>
          <cell r="B5352" t="str">
            <v>SESN2</v>
          </cell>
          <cell r="C5352">
            <v>0.62599851661952399</v>
          </cell>
        </row>
        <row r="5353">
          <cell r="A5353" t="str">
            <v>SPAG8</v>
          </cell>
          <cell r="B5353" t="str">
            <v>SPAG8</v>
          </cell>
          <cell r="C5353">
            <v>5.31163657840009E-4</v>
          </cell>
        </row>
        <row r="5354">
          <cell r="A5354" t="str">
            <v>FAM199X</v>
          </cell>
          <cell r="B5354" t="str">
            <v>FAM199X</v>
          </cell>
          <cell r="C5354">
            <v>2.2871939284153601E-2</v>
          </cell>
        </row>
        <row r="5355">
          <cell r="A5355" t="str">
            <v>FBXO42</v>
          </cell>
          <cell r="B5355" t="str">
            <v>FBXO42</v>
          </cell>
          <cell r="C5355">
            <v>0.638261531654713</v>
          </cell>
        </row>
        <row r="5356">
          <cell r="A5356" t="str">
            <v>LHPP</v>
          </cell>
          <cell r="B5356" t="str">
            <v>LHPP</v>
          </cell>
          <cell r="C5356">
            <v>3.0097040038834602E-3</v>
          </cell>
        </row>
        <row r="5357">
          <cell r="A5357" t="str">
            <v>DNASE1L1</v>
          </cell>
          <cell r="B5357" t="str">
            <v>DNASE1L1</v>
          </cell>
          <cell r="C5357">
            <v>8.9366524573297802E-5</v>
          </cell>
        </row>
        <row r="5358">
          <cell r="A5358" t="str">
            <v>C4orf34</v>
          </cell>
          <cell r="B5358" t="str">
            <v>C4orf34</v>
          </cell>
          <cell r="C5358">
            <v>2.1921386182117201E-2</v>
          </cell>
        </row>
        <row r="5359">
          <cell r="A5359" t="str">
            <v>EFNA5</v>
          </cell>
          <cell r="B5359" t="str">
            <v>EFNA5</v>
          </cell>
          <cell r="C5359">
            <v>4.6993299840085499E-4</v>
          </cell>
        </row>
        <row r="5360">
          <cell r="A5360" t="str">
            <v>PRPF31</v>
          </cell>
          <cell r="B5360" t="str">
            <v>PRPF31</v>
          </cell>
          <cell r="C5360">
            <v>1</v>
          </cell>
        </row>
        <row r="5361">
          <cell r="A5361" t="str">
            <v>EIF2B4</v>
          </cell>
          <cell r="B5361" t="str">
            <v>EIF2B4</v>
          </cell>
          <cell r="C5361">
            <v>2.39744117883007E-4</v>
          </cell>
        </row>
        <row r="5362">
          <cell r="A5362" t="str">
            <v>BLVRB</v>
          </cell>
          <cell r="B5362" t="str">
            <v>BLVRB</v>
          </cell>
          <cell r="C5362">
            <v>0.65920981949249802</v>
          </cell>
        </row>
        <row r="5363">
          <cell r="A5363" t="str">
            <v>SPG21</v>
          </cell>
          <cell r="B5363" t="str">
            <v>SPG21</v>
          </cell>
          <cell r="C5363">
            <v>2.3476131965657599E-3</v>
          </cell>
        </row>
        <row r="5364">
          <cell r="A5364" t="str">
            <v>DNAJC11</v>
          </cell>
          <cell r="B5364" t="str">
            <v>DNAJC11</v>
          </cell>
          <cell r="C5364">
            <v>0.24870968945949001</v>
          </cell>
        </row>
        <row r="5365">
          <cell r="A5365" t="str">
            <v>LANCL2</v>
          </cell>
          <cell r="B5365" t="str">
            <v>LANCL2</v>
          </cell>
          <cell r="C5365">
            <v>9.95296750669117E-3</v>
          </cell>
        </row>
        <row r="5366">
          <cell r="A5366" t="str">
            <v>C11orf57</v>
          </cell>
          <cell r="B5366" t="str">
            <v>C11orf57</v>
          </cell>
          <cell r="C5366">
            <v>4.1956953760843303E-2</v>
          </cell>
        </row>
        <row r="5367">
          <cell r="A5367" t="str">
            <v>TRAPPC6B</v>
          </cell>
          <cell r="B5367" t="str">
            <v>TRAPPC6B</v>
          </cell>
          <cell r="C5367">
            <v>0.33293959763911801</v>
          </cell>
        </row>
        <row r="5368">
          <cell r="A5368" t="str">
            <v>TXLNG</v>
          </cell>
          <cell r="B5368" t="str">
            <v>TXLNG</v>
          </cell>
          <cell r="C5368">
            <v>4.2377615102078797E-2</v>
          </cell>
        </row>
        <row r="5369">
          <cell r="A5369" t="str">
            <v>SEC22B</v>
          </cell>
          <cell r="B5369" t="str">
            <v>SEC22B</v>
          </cell>
          <cell r="C5369">
            <v>9.7277253053812698E-2</v>
          </cell>
        </row>
        <row r="5370">
          <cell r="A5370" t="str">
            <v>ABCF3</v>
          </cell>
          <cell r="B5370" t="str">
            <v>ABCF3</v>
          </cell>
          <cell r="C5370">
            <v>1</v>
          </cell>
        </row>
        <row r="5371">
          <cell r="A5371" t="str">
            <v>PDPN</v>
          </cell>
          <cell r="B5371" t="str">
            <v>PDPN</v>
          </cell>
          <cell r="C5371">
            <v>0.20304820307359001</v>
          </cell>
        </row>
        <row r="5372">
          <cell r="A5372" t="str">
            <v>C11orf74</v>
          </cell>
          <cell r="B5372" t="str">
            <v>C11orf74</v>
          </cell>
          <cell r="C5372">
            <v>6.0364738095881398E-5</v>
          </cell>
        </row>
        <row r="5373">
          <cell r="A5373" t="str">
            <v>PLCB4</v>
          </cell>
          <cell r="B5373" t="str">
            <v>PLCB4</v>
          </cell>
          <cell r="C5373">
            <v>1.54582925706544E-3</v>
          </cell>
        </row>
        <row r="5374">
          <cell r="A5374" t="str">
            <v>SLC25A11</v>
          </cell>
          <cell r="B5374" t="str">
            <v>SLC25A11</v>
          </cell>
          <cell r="C5374">
            <v>0.40288714197112402</v>
          </cell>
        </row>
        <row r="5375">
          <cell r="A5375" t="str">
            <v>SAMD8</v>
          </cell>
          <cell r="B5375" t="str">
            <v>SAMD8</v>
          </cell>
          <cell r="C5375">
            <v>1</v>
          </cell>
        </row>
        <row r="5376">
          <cell r="A5376" t="str">
            <v>LIMCH1</v>
          </cell>
          <cell r="B5376" t="str">
            <v>LIMCH1</v>
          </cell>
          <cell r="C5376">
            <v>5.4591686919232399E-2</v>
          </cell>
        </row>
        <row r="5377">
          <cell r="A5377" t="str">
            <v>SLC27A4</v>
          </cell>
          <cell r="B5377" t="str">
            <v>SLC27A4</v>
          </cell>
          <cell r="C5377">
            <v>3.0555772717768499E-2</v>
          </cell>
        </row>
        <row r="5378">
          <cell r="A5378" t="str">
            <v>CPSF3</v>
          </cell>
          <cell r="B5378" t="str">
            <v>CPSF3</v>
          </cell>
          <cell r="C5378">
            <v>1</v>
          </cell>
        </row>
        <row r="5379">
          <cell r="A5379" t="str">
            <v>BPIFA2</v>
          </cell>
          <cell r="B5379" t="str">
            <v>BPIFA2</v>
          </cell>
          <cell r="C5379">
            <v>1.82668183870258E-4</v>
          </cell>
        </row>
        <row r="5380">
          <cell r="A5380" t="str">
            <v>ZNF358</v>
          </cell>
          <cell r="B5380" t="str">
            <v>ZNF358</v>
          </cell>
          <cell r="C5380">
            <v>3.0931455530606301E-3</v>
          </cell>
        </row>
        <row r="5381">
          <cell r="A5381" t="str">
            <v>MTM1</v>
          </cell>
          <cell r="B5381" t="str">
            <v>MTM1</v>
          </cell>
          <cell r="C5381">
            <v>0.783903906028386</v>
          </cell>
        </row>
        <row r="5382">
          <cell r="A5382" t="str">
            <v>DYNLL2</v>
          </cell>
          <cell r="B5382" t="str">
            <v>DYNLL2</v>
          </cell>
          <cell r="C5382">
            <v>1</v>
          </cell>
        </row>
        <row r="5383">
          <cell r="A5383" t="str">
            <v>TSPYL2</v>
          </cell>
          <cell r="B5383" t="str">
            <v>TSPYL2</v>
          </cell>
          <cell r="C5383">
            <v>0.121110741155769</v>
          </cell>
        </row>
        <row r="5384">
          <cell r="A5384" t="str">
            <v>DOLK</v>
          </cell>
          <cell r="B5384" t="str">
            <v>DOLK</v>
          </cell>
          <cell r="C5384">
            <v>5.7006346067483601E-2</v>
          </cell>
        </row>
        <row r="5385">
          <cell r="A5385" t="str">
            <v>COMMD9</v>
          </cell>
          <cell r="B5385" t="str">
            <v>COMMD9</v>
          </cell>
          <cell r="C5385">
            <v>0.10165354259515599</v>
          </cell>
        </row>
        <row r="5386">
          <cell r="A5386" t="str">
            <v>GNL2</v>
          </cell>
          <cell r="B5386" t="str">
            <v>GNL2</v>
          </cell>
          <cell r="C5386">
            <v>2.5182061609103301E-2</v>
          </cell>
        </row>
        <row r="5387">
          <cell r="A5387" t="str">
            <v>PGM2</v>
          </cell>
          <cell r="B5387" t="str">
            <v>PGM2</v>
          </cell>
          <cell r="C5387">
            <v>1</v>
          </cell>
        </row>
        <row r="5388">
          <cell r="A5388" t="str">
            <v>EIF1AX</v>
          </cell>
          <cell r="B5388" t="str">
            <v>EIF1AX</v>
          </cell>
          <cell r="C5388">
            <v>0.18588140921068699</v>
          </cell>
        </row>
        <row r="5389">
          <cell r="A5389" t="str">
            <v>PPP3R1</v>
          </cell>
          <cell r="B5389" t="str">
            <v>PPP3R1</v>
          </cell>
          <cell r="C5389">
            <v>1</v>
          </cell>
        </row>
        <row r="5390">
          <cell r="A5390" t="str">
            <v>FAM172A</v>
          </cell>
          <cell r="B5390" t="str">
            <v>FAM172A</v>
          </cell>
          <cell r="C5390">
            <v>4.2552391294693399E-7</v>
          </cell>
        </row>
        <row r="5391">
          <cell r="A5391" t="str">
            <v>MRPL42</v>
          </cell>
          <cell r="B5391" t="str">
            <v>MRPL42</v>
          </cell>
          <cell r="C5391">
            <v>2.28941632012659E-3</v>
          </cell>
        </row>
        <row r="5392">
          <cell r="A5392" t="str">
            <v>KRT8</v>
          </cell>
          <cell r="B5392" t="str">
            <v>KRT8</v>
          </cell>
          <cell r="C5392">
            <v>3.4914162398368802E-2</v>
          </cell>
        </row>
        <row r="5393">
          <cell r="A5393" t="str">
            <v>P4HA1</v>
          </cell>
          <cell r="B5393" t="str">
            <v>P4HA1</v>
          </cell>
          <cell r="C5393">
            <v>6.6142447428308099E-3</v>
          </cell>
        </row>
        <row r="5394">
          <cell r="A5394" t="str">
            <v>ERMAP</v>
          </cell>
          <cell r="B5394" t="str">
            <v>ERMAP</v>
          </cell>
          <cell r="C5394">
            <v>0.103080562433274</v>
          </cell>
        </row>
        <row r="5395">
          <cell r="A5395" t="str">
            <v>EAF1</v>
          </cell>
          <cell r="B5395" t="str">
            <v>EAF1</v>
          </cell>
          <cell r="C5395">
            <v>0.78298830819165599</v>
          </cell>
        </row>
        <row r="5396">
          <cell r="A5396" t="str">
            <v>CIAPIN1</v>
          </cell>
          <cell r="B5396" t="str">
            <v>CIAPIN1</v>
          </cell>
          <cell r="C5396">
            <v>0.34562496872766801</v>
          </cell>
        </row>
        <row r="5397">
          <cell r="A5397" t="str">
            <v>TAF3</v>
          </cell>
          <cell r="B5397" t="str">
            <v>TAF3</v>
          </cell>
          <cell r="C5397">
            <v>5.0956834436078201E-2</v>
          </cell>
        </row>
        <row r="5398">
          <cell r="A5398" t="str">
            <v>IQCB1</v>
          </cell>
          <cell r="B5398" t="str">
            <v>IQCB1</v>
          </cell>
          <cell r="C5398">
            <v>6.5954104152987697E-3</v>
          </cell>
        </row>
        <row r="5399">
          <cell r="A5399" t="str">
            <v>SPRED2</v>
          </cell>
          <cell r="B5399" t="str">
            <v>SPRED2</v>
          </cell>
          <cell r="C5399">
            <v>0.33713314334421401</v>
          </cell>
        </row>
        <row r="5400">
          <cell r="A5400" t="str">
            <v>CRNKL1</v>
          </cell>
          <cell r="B5400" t="str">
            <v>CRNKL1</v>
          </cell>
          <cell r="C5400">
            <v>1</v>
          </cell>
        </row>
        <row r="5401">
          <cell r="A5401" t="str">
            <v>LAS1L</v>
          </cell>
          <cell r="B5401" t="str">
            <v>LAS1L</v>
          </cell>
          <cell r="C5401">
            <v>8.5244101182631695E-4</v>
          </cell>
        </row>
        <row r="5402">
          <cell r="A5402" t="str">
            <v>HSPB11</v>
          </cell>
          <cell r="B5402" t="str">
            <v>HSPB11</v>
          </cell>
          <cell r="C5402">
            <v>8.2338196197761999E-5</v>
          </cell>
        </row>
        <row r="5403">
          <cell r="A5403" t="str">
            <v>TRAPPC3</v>
          </cell>
          <cell r="B5403" t="str">
            <v>TRAPPC3</v>
          </cell>
          <cell r="C5403">
            <v>1.09018666895022E-2</v>
          </cell>
        </row>
        <row r="5404">
          <cell r="A5404" t="str">
            <v>H1FX</v>
          </cell>
          <cell r="B5404" t="str">
            <v>H1FX</v>
          </cell>
          <cell r="C5404">
            <v>1</v>
          </cell>
        </row>
        <row r="5405">
          <cell r="A5405" t="str">
            <v>DDX52</v>
          </cell>
          <cell r="B5405" t="str">
            <v>DDX52</v>
          </cell>
          <cell r="C5405">
            <v>0.65920981949249802</v>
          </cell>
        </row>
        <row r="5406">
          <cell r="A5406" t="str">
            <v>PADI1</v>
          </cell>
          <cell r="B5406" t="str">
            <v>PADI1</v>
          </cell>
          <cell r="C5406">
            <v>1</v>
          </cell>
        </row>
        <row r="5407">
          <cell r="A5407" t="str">
            <v>NDUFV3</v>
          </cell>
          <cell r="B5407" t="str">
            <v>NDUFV3</v>
          </cell>
          <cell r="C5407">
            <v>1.49556934275725E-4</v>
          </cell>
        </row>
        <row r="5408">
          <cell r="A5408" t="str">
            <v>PIH1D2</v>
          </cell>
          <cell r="B5408" t="str">
            <v>PIH1D2</v>
          </cell>
          <cell r="C5408">
            <v>3.3379689578144498E-4</v>
          </cell>
        </row>
        <row r="5409">
          <cell r="A5409" t="str">
            <v>INCENP</v>
          </cell>
          <cell r="B5409" t="str">
            <v>INCENP</v>
          </cell>
          <cell r="C5409">
            <v>0.19103159202992601</v>
          </cell>
        </row>
        <row r="5410">
          <cell r="A5410" t="str">
            <v>DAK</v>
          </cell>
          <cell r="B5410" t="str">
            <v>DAK</v>
          </cell>
          <cell r="C5410">
            <v>0.115127084547801</v>
          </cell>
        </row>
        <row r="5411">
          <cell r="A5411" t="str">
            <v>FAM149A</v>
          </cell>
          <cell r="B5411" t="str">
            <v>FAM149A</v>
          </cell>
          <cell r="C5411">
            <v>3.6737939882309999E-3</v>
          </cell>
        </row>
        <row r="5412">
          <cell r="A5412" t="str">
            <v>CDKN2B</v>
          </cell>
          <cell r="B5412" t="str">
            <v>CDKN2B</v>
          </cell>
          <cell r="C5412">
            <v>1</v>
          </cell>
        </row>
        <row r="5413">
          <cell r="A5413" t="str">
            <v>SMPD1</v>
          </cell>
          <cell r="B5413" t="str">
            <v>SMPD1</v>
          </cell>
          <cell r="C5413">
            <v>0.73109794598426403</v>
          </cell>
        </row>
        <row r="5414">
          <cell r="A5414" t="str">
            <v>ANAPC7</v>
          </cell>
          <cell r="B5414" t="str">
            <v>ANAPC7</v>
          </cell>
          <cell r="C5414">
            <v>7.0966162113888197E-3</v>
          </cell>
        </row>
        <row r="5415">
          <cell r="A5415" t="str">
            <v>TMTC1</v>
          </cell>
          <cell r="B5415" t="str">
            <v>TMTC1</v>
          </cell>
          <cell r="C5415">
            <v>4.7807772965715E-4</v>
          </cell>
        </row>
        <row r="5416">
          <cell r="A5416" t="str">
            <v>CSTF2</v>
          </cell>
          <cell r="B5416" t="str">
            <v>CSTF2</v>
          </cell>
          <cell r="C5416">
            <v>1</v>
          </cell>
        </row>
        <row r="5417">
          <cell r="A5417" t="str">
            <v>USP38</v>
          </cell>
          <cell r="B5417" t="str">
            <v>USP38</v>
          </cell>
          <cell r="C5417">
            <v>0.74298422654136198</v>
          </cell>
        </row>
        <row r="5418">
          <cell r="A5418" t="str">
            <v>KIF3C</v>
          </cell>
          <cell r="B5418" t="str">
            <v>KIF3C</v>
          </cell>
          <cell r="C5418">
            <v>3.1984103595114603E-2</v>
          </cell>
        </row>
        <row r="5419">
          <cell r="A5419" t="str">
            <v>B3GNT2</v>
          </cell>
          <cell r="B5419" t="str">
            <v>B3GNT2</v>
          </cell>
          <cell r="C5419">
            <v>7.4522186589581598E-3</v>
          </cell>
        </row>
        <row r="5420">
          <cell r="A5420" t="str">
            <v>INTS8</v>
          </cell>
          <cell r="B5420" t="str">
            <v>INTS8</v>
          </cell>
          <cell r="C5420">
            <v>0.141185445855497</v>
          </cell>
        </row>
        <row r="5421">
          <cell r="A5421" t="str">
            <v>NMRAL1</v>
          </cell>
          <cell r="B5421" t="str">
            <v>NMRAL1</v>
          </cell>
          <cell r="C5421">
            <v>8.98037228999993E-2</v>
          </cell>
        </row>
        <row r="5422">
          <cell r="A5422" t="str">
            <v>SLC30A6</v>
          </cell>
          <cell r="B5422" t="str">
            <v>SLC30A6</v>
          </cell>
          <cell r="C5422">
            <v>0.101090520992072</v>
          </cell>
        </row>
        <row r="5423">
          <cell r="A5423" t="str">
            <v>DIAPH2</v>
          </cell>
          <cell r="B5423" t="str">
            <v>DIAPH2</v>
          </cell>
          <cell r="C5423">
            <v>7.6666290269411996E-4</v>
          </cell>
        </row>
        <row r="5424">
          <cell r="A5424" t="str">
            <v>DCAF15</v>
          </cell>
          <cell r="B5424" t="str">
            <v>DCAF15</v>
          </cell>
          <cell r="C5424">
            <v>1</v>
          </cell>
        </row>
        <row r="5425">
          <cell r="A5425" t="str">
            <v>SCYL3</v>
          </cell>
          <cell r="B5425" t="str">
            <v>SCYL3</v>
          </cell>
          <cell r="C5425">
            <v>5.1722587588032998E-2</v>
          </cell>
        </row>
        <row r="5426">
          <cell r="A5426" t="str">
            <v>MMAB</v>
          </cell>
          <cell r="B5426" t="str">
            <v>MMAB</v>
          </cell>
          <cell r="C5426">
            <v>2.6317719527576E-3</v>
          </cell>
        </row>
        <row r="5427">
          <cell r="A5427" t="str">
            <v>PSMD5</v>
          </cell>
          <cell r="B5427" t="str">
            <v>PSMD5</v>
          </cell>
          <cell r="C5427">
            <v>0.47160873955677002</v>
          </cell>
        </row>
        <row r="5428">
          <cell r="A5428" t="str">
            <v>SPNS2</v>
          </cell>
          <cell r="B5428" t="str">
            <v>SPNS2</v>
          </cell>
          <cell r="C5428">
            <v>0.137778524834065</v>
          </cell>
        </row>
        <row r="5429">
          <cell r="A5429" t="str">
            <v>ZNF587</v>
          </cell>
          <cell r="B5429" t="str">
            <v>ZNF587</v>
          </cell>
          <cell r="C5429">
            <v>2.8836649344316199E-2</v>
          </cell>
        </row>
        <row r="5430">
          <cell r="A5430" t="str">
            <v>MGST2</v>
          </cell>
          <cell r="B5430" t="str">
            <v>MGST2</v>
          </cell>
          <cell r="C5430">
            <v>5.7182163151695397E-3</v>
          </cell>
        </row>
        <row r="5431">
          <cell r="A5431" t="str">
            <v>SAMD15</v>
          </cell>
          <cell r="B5431" t="str">
            <v>SAMD15</v>
          </cell>
          <cell r="C5431">
            <v>2.6988303784676398E-4</v>
          </cell>
        </row>
        <row r="5432">
          <cell r="A5432" t="str">
            <v>TMPO</v>
          </cell>
          <cell r="B5432" t="str">
            <v>TMPO</v>
          </cell>
          <cell r="C5432">
            <v>0.78394497287127596</v>
          </cell>
        </row>
        <row r="5433">
          <cell r="A5433" t="str">
            <v>CECR1</v>
          </cell>
          <cell r="B5433" t="str">
            <v>CECR1</v>
          </cell>
          <cell r="C5433">
            <v>0.338026907401829</v>
          </cell>
        </row>
        <row r="5434">
          <cell r="A5434" t="str">
            <v>SLC37A3</v>
          </cell>
          <cell r="B5434" t="str">
            <v>SLC37A3</v>
          </cell>
          <cell r="C5434">
            <v>0.70741426130577201</v>
          </cell>
        </row>
        <row r="5435">
          <cell r="A5435" t="str">
            <v>SPOCK1</v>
          </cell>
          <cell r="B5435" t="str">
            <v>SPOCK1</v>
          </cell>
          <cell r="C5435">
            <v>0.84208655781862496</v>
          </cell>
        </row>
        <row r="5436">
          <cell r="A5436" t="str">
            <v>SLC35F5</v>
          </cell>
          <cell r="B5436" t="str">
            <v>SLC35F5</v>
          </cell>
          <cell r="C5436">
            <v>1.18018497595845E-3</v>
          </cell>
        </row>
        <row r="5437">
          <cell r="A5437" t="str">
            <v>-</v>
          </cell>
          <cell r="B5437" t="str">
            <v>-</v>
          </cell>
          <cell r="C5437">
            <v>4.6059952866019999E-4</v>
          </cell>
        </row>
        <row r="5438">
          <cell r="A5438" t="str">
            <v>ALDH5A1</v>
          </cell>
          <cell r="B5438" t="str">
            <v>ALDH5A1</v>
          </cell>
          <cell r="C5438">
            <v>9.0002802728351601E-5</v>
          </cell>
        </row>
        <row r="5439">
          <cell r="A5439" t="str">
            <v>PHGDH</v>
          </cell>
          <cell r="B5439" t="str">
            <v>PHGDH</v>
          </cell>
          <cell r="C5439">
            <v>2.8472777821587799E-2</v>
          </cell>
        </row>
        <row r="5440">
          <cell r="A5440" t="str">
            <v>ENDOD1</v>
          </cell>
          <cell r="B5440" t="str">
            <v>ENDOD1</v>
          </cell>
          <cell r="C5440">
            <v>6.2282197873296396E-9</v>
          </cell>
        </row>
        <row r="5441">
          <cell r="A5441" t="str">
            <v>EZH1</v>
          </cell>
          <cell r="B5441" t="str">
            <v>EZH1</v>
          </cell>
          <cell r="C5441">
            <v>1.67038826896086E-3</v>
          </cell>
        </row>
        <row r="5442">
          <cell r="A5442" t="str">
            <v>PRKAA2</v>
          </cell>
          <cell r="B5442" t="str">
            <v>PRKAA2</v>
          </cell>
          <cell r="C5442">
            <v>4.5437491166569798E-3</v>
          </cell>
        </row>
        <row r="5443">
          <cell r="A5443" t="str">
            <v>TESK1</v>
          </cell>
          <cell r="B5443" t="str">
            <v>TESK1</v>
          </cell>
          <cell r="C5443">
            <v>0.74096439090645105</v>
          </cell>
        </row>
        <row r="5444">
          <cell r="A5444" t="str">
            <v>RHOBTB2</v>
          </cell>
          <cell r="B5444" t="str">
            <v>RHOBTB2</v>
          </cell>
          <cell r="C5444">
            <v>3.6167004101021701E-3</v>
          </cell>
        </row>
        <row r="5445">
          <cell r="A5445" t="str">
            <v>PSMA4</v>
          </cell>
          <cell r="B5445" t="str">
            <v>PSMA4</v>
          </cell>
          <cell r="C5445">
            <v>4.2240798170620901E-5</v>
          </cell>
        </row>
        <row r="5446">
          <cell r="A5446" t="str">
            <v>MAP2K7</v>
          </cell>
          <cell r="B5446" t="str">
            <v>MAP2K7</v>
          </cell>
          <cell r="C5446">
            <v>0.110803993275274</v>
          </cell>
        </row>
        <row r="5447">
          <cell r="A5447" t="str">
            <v>THRA</v>
          </cell>
          <cell r="B5447" t="str">
            <v>THRA</v>
          </cell>
          <cell r="C5447">
            <v>3.6971768767530302E-4</v>
          </cell>
        </row>
        <row r="5448">
          <cell r="A5448" t="str">
            <v>MMP13</v>
          </cell>
          <cell r="B5448" t="str">
            <v>MMP13</v>
          </cell>
          <cell r="C5448">
            <v>4.83649306540233E-7</v>
          </cell>
        </row>
        <row r="5449">
          <cell r="A5449" t="str">
            <v>SAFB2</v>
          </cell>
          <cell r="B5449" t="str">
            <v>SAFB2</v>
          </cell>
          <cell r="C5449">
            <v>3.5121117607772798E-2</v>
          </cell>
        </row>
        <row r="5450">
          <cell r="A5450" t="str">
            <v>MICAL2</v>
          </cell>
          <cell r="B5450" t="str">
            <v>MICAL2</v>
          </cell>
          <cell r="C5450">
            <v>0.98204898179008304</v>
          </cell>
        </row>
        <row r="5451">
          <cell r="A5451" t="str">
            <v>ERV3-1</v>
          </cell>
          <cell r="B5451" t="str">
            <v>ERV3-1</v>
          </cell>
          <cell r="C5451">
            <v>0.57442239547232199</v>
          </cell>
        </row>
        <row r="5452">
          <cell r="A5452" t="str">
            <v>DCLRE1B</v>
          </cell>
          <cell r="B5452" t="str">
            <v>DCLRE1B</v>
          </cell>
          <cell r="C5452">
            <v>1.29887511024052E-2</v>
          </cell>
        </row>
        <row r="5453">
          <cell r="A5453" t="str">
            <v>NDST2</v>
          </cell>
          <cell r="B5453" t="str">
            <v>NDST2</v>
          </cell>
          <cell r="C5453">
            <v>0.87087143352012997</v>
          </cell>
        </row>
        <row r="5454">
          <cell r="A5454" t="str">
            <v>ARHGEF1</v>
          </cell>
          <cell r="B5454" t="str">
            <v>ARHGEF1</v>
          </cell>
          <cell r="C5454">
            <v>0.170088994771699</v>
          </cell>
        </row>
        <row r="5455">
          <cell r="A5455" t="str">
            <v>HIST1H2AJ</v>
          </cell>
          <cell r="B5455" t="str">
            <v>HIST1H2AJ</v>
          </cell>
          <cell r="C5455">
            <v>0.76620959504379005</v>
          </cell>
        </row>
        <row r="5456">
          <cell r="A5456" t="str">
            <v>OFD1</v>
          </cell>
          <cell r="B5456" t="str">
            <v>OFD1</v>
          </cell>
          <cell r="C5456">
            <v>0.65920981949249802</v>
          </cell>
        </row>
        <row r="5457">
          <cell r="A5457" t="str">
            <v>RNF181</v>
          </cell>
          <cell r="B5457" t="str">
            <v>RNF181</v>
          </cell>
          <cell r="C5457">
            <v>0.84404949490617098</v>
          </cell>
        </row>
        <row r="5458">
          <cell r="A5458" t="str">
            <v>IGSF9</v>
          </cell>
          <cell r="B5458" t="str">
            <v>IGSF9</v>
          </cell>
          <cell r="C5458">
            <v>3.0225533933188199E-2</v>
          </cell>
        </row>
        <row r="5459">
          <cell r="A5459" t="str">
            <v>KLHL13</v>
          </cell>
          <cell r="B5459" t="str">
            <v>KLHL13</v>
          </cell>
          <cell r="C5459">
            <v>1.9685882092884899E-4</v>
          </cell>
        </row>
        <row r="5460">
          <cell r="A5460" t="str">
            <v>ZNF704</v>
          </cell>
          <cell r="B5460" t="str">
            <v>ZNF704</v>
          </cell>
          <cell r="C5460">
            <v>2.2982284395022501E-6</v>
          </cell>
        </row>
        <row r="5461">
          <cell r="A5461" t="str">
            <v>COX7A2</v>
          </cell>
          <cell r="B5461" t="str">
            <v>COX7A2</v>
          </cell>
          <cell r="C5461">
            <v>0.83762572497754195</v>
          </cell>
        </row>
        <row r="5462">
          <cell r="A5462" t="str">
            <v>MAN2A2</v>
          </cell>
          <cell r="B5462" t="str">
            <v>MAN2A2</v>
          </cell>
          <cell r="C5462">
            <v>4.6226159648699097E-2</v>
          </cell>
        </row>
        <row r="5463">
          <cell r="A5463" t="str">
            <v>COL12A1</v>
          </cell>
          <cell r="B5463" t="str">
            <v>COL12A1</v>
          </cell>
          <cell r="C5463">
            <v>0.97874486185744802</v>
          </cell>
        </row>
        <row r="5464">
          <cell r="A5464" t="str">
            <v>COX10</v>
          </cell>
          <cell r="B5464" t="str">
            <v>COX10</v>
          </cell>
          <cell r="C5464">
            <v>1.31673237142688E-2</v>
          </cell>
        </row>
        <row r="5465">
          <cell r="A5465" t="str">
            <v>SEH1L</v>
          </cell>
          <cell r="B5465" t="str">
            <v>SEH1L</v>
          </cell>
          <cell r="C5465">
            <v>1.05331038736079E-2</v>
          </cell>
        </row>
        <row r="5466">
          <cell r="A5466" t="str">
            <v>FAM54B</v>
          </cell>
          <cell r="B5466" t="str">
            <v>FAM54B</v>
          </cell>
          <cell r="C5466">
            <v>0.120867723786844</v>
          </cell>
        </row>
        <row r="5467">
          <cell r="A5467" t="str">
            <v>LBH</v>
          </cell>
          <cell r="B5467" t="str">
            <v>LBH</v>
          </cell>
          <cell r="C5467">
            <v>1</v>
          </cell>
        </row>
        <row r="5468">
          <cell r="A5468" t="str">
            <v>PROSC</v>
          </cell>
          <cell r="B5468" t="str">
            <v>PROSC</v>
          </cell>
          <cell r="C5468">
            <v>4.94503002507114E-3</v>
          </cell>
        </row>
        <row r="5469">
          <cell r="A5469" t="str">
            <v>RORC</v>
          </cell>
          <cell r="B5469" t="str">
            <v>RORC</v>
          </cell>
          <cell r="C5469">
            <v>5.9149538842756403E-3</v>
          </cell>
        </row>
        <row r="5470">
          <cell r="A5470" t="str">
            <v>KIAA0649</v>
          </cell>
          <cell r="B5470" t="str">
            <v>KIAA0649</v>
          </cell>
          <cell r="C5470">
            <v>1</v>
          </cell>
        </row>
        <row r="5471">
          <cell r="A5471" t="str">
            <v>RNF214</v>
          </cell>
          <cell r="B5471" t="str">
            <v>RNF214</v>
          </cell>
          <cell r="C5471">
            <v>1.9517800035820099E-2</v>
          </cell>
        </row>
        <row r="5472">
          <cell r="A5472" t="str">
            <v>SMEK1</v>
          </cell>
          <cell r="B5472" t="str">
            <v>SMEK1</v>
          </cell>
          <cell r="C5472">
            <v>0.73616368173936497</v>
          </cell>
        </row>
        <row r="5473">
          <cell r="A5473" t="str">
            <v>USP33</v>
          </cell>
          <cell r="B5473" t="str">
            <v>USP33</v>
          </cell>
          <cell r="C5473">
            <v>0.10571049133310299</v>
          </cell>
        </row>
        <row r="5474">
          <cell r="A5474" t="str">
            <v>UXS1</v>
          </cell>
          <cell r="B5474" t="str">
            <v>UXS1</v>
          </cell>
          <cell r="C5474">
            <v>1</v>
          </cell>
        </row>
        <row r="5475">
          <cell r="A5475" t="str">
            <v>COG2</v>
          </cell>
          <cell r="B5475" t="str">
            <v>COG2</v>
          </cell>
          <cell r="C5475">
            <v>1.6718005180181E-3</v>
          </cell>
        </row>
        <row r="5476">
          <cell r="A5476" t="str">
            <v>SDC3</v>
          </cell>
          <cell r="B5476" t="str">
            <v>SDC3</v>
          </cell>
          <cell r="C5476">
            <v>1.2099038345936E-3</v>
          </cell>
        </row>
        <row r="5477">
          <cell r="A5477" t="str">
            <v>FCF1</v>
          </cell>
          <cell r="B5477" t="str">
            <v>FCF1</v>
          </cell>
          <cell r="C5477">
            <v>2.22684429312409E-2</v>
          </cell>
        </row>
        <row r="5478">
          <cell r="A5478" t="str">
            <v>UQCR11</v>
          </cell>
          <cell r="B5478" t="str">
            <v>UQCR11</v>
          </cell>
          <cell r="C5478">
            <v>1</v>
          </cell>
        </row>
        <row r="5479">
          <cell r="A5479" t="str">
            <v>LARP1B</v>
          </cell>
          <cell r="B5479" t="str">
            <v>LARP1B</v>
          </cell>
          <cell r="C5479">
            <v>6.1758995128715396E-4</v>
          </cell>
        </row>
        <row r="5480">
          <cell r="A5480" t="str">
            <v>FBXO28</v>
          </cell>
          <cell r="B5480" t="str">
            <v>FBXO28</v>
          </cell>
          <cell r="C5480">
            <v>0.16902493921819001</v>
          </cell>
        </row>
        <row r="5481">
          <cell r="A5481" t="str">
            <v>ZNF805</v>
          </cell>
          <cell r="B5481" t="str">
            <v>ZNF805</v>
          </cell>
          <cell r="C5481">
            <v>3.2402290781030998E-3</v>
          </cell>
        </row>
        <row r="5482">
          <cell r="A5482" t="str">
            <v>KIAA0586</v>
          </cell>
          <cell r="B5482" t="str">
            <v>KIAA0586</v>
          </cell>
          <cell r="C5482">
            <v>3.3665532540321099E-4</v>
          </cell>
        </row>
        <row r="5483">
          <cell r="A5483" t="str">
            <v>TCEAL4</v>
          </cell>
          <cell r="B5483" t="str">
            <v>TCEAL4</v>
          </cell>
          <cell r="C5483">
            <v>4.7268133469408301E-3</v>
          </cell>
        </row>
        <row r="5484">
          <cell r="A5484" t="str">
            <v>PSMB1</v>
          </cell>
          <cell r="B5484" t="str">
            <v>PSMB1</v>
          </cell>
          <cell r="C5484">
            <v>1</v>
          </cell>
        </row>
        <row r="5485">
          <cell r="A5485" t="str">
            <v>RPS6KB1</v>
          </cell>
          <cell r="B5485" t="str">
            <v>RPS6KB1</v>
          </cell>
          <cell r="C5485">
            <v>0.497000324768332</v>
          </cell>
        </row>
        <row r="5486">
          <cell r="A5486" t="str">
            <v>ZNF608</v>
          </cell>
          <cell r="B5486" t="str">
            <v>ZNF608</v>
          </cell>
          <cell r="C5486">
            <v>3.5838582960028203E-5</v>
          </cell>
        </row>
        <row r="5487">
          <cell r="A5487" t="str">
            <v>MAP3K4</v>
          </cell>
          <cell r="B5487" t="str">
            <v>MAP3K4</v>
          </cell>
          <cell r="C5487">
            <v>1.3518254521343699E-3</v>
          </cell>
        </row>
        <row r="5488">
          <cell r="A5488" t="str">
            <v>DUSP6</v>
          </cell>
          <cell r="B5488" t="str">
            <v>DUSP6</v>
          </cell>
          <cell r="C5488">
            <v>0.10440865965342599</v>
          </cell>
        </row>
        <row r="5489">
          <cell r="A5489" t="str">
            <v>COG8</v>
          </cell>
          <cell r="B5489" t="str">
            <v>COG8</v>
          </cell>
          <cell r="C5489">
            <v>1.87157374946085E-4</v>
          </cell>
        </row>
        <row r="5490">
          <cell r="A5490" t="str">
            <v>DGAT1</v>
          </cell>
          <cell r="B5490" t="str">
            <v>DGAT1</v>
          </cell>
          <cell r="C5490">
            <v>0.48542422219529902</v>
          </cell>
        </row>
        <row r="5491">
          <cell r="A5491" t="str">
            <v>FOXP2</v>
          </cell>
          <cell r="B5491" t="str">
            <v>FOXP2</v>
          </cell>
          <cell r="C5491">
            <v>3.2654190391560899E-4</v>
          </cell>
        </row>
        <row r="5492">
          <cell r="A5492" t="str">
            <v>CYP1B1</v>
          </cell>
          <cell r="B5492" t="str">
            <v>CYP1B1</v>
          </cell>
          <cell r="C5492">
            <v>6.6367803735524797E-2</v>
          </cell>
        </row>
        <row r="5493">
          <cell r="A5493" t="str">
            <v>UBTD1</v>
          </cell>
          <cell r="B5493" t="str">
            <v>UBTD1</v>
          </cell>
          <cell r="C5493">
            <v>1.03124968895954E-3</v>
          </cell>
        </row>
        <row r="5494">
          <cell r="A5494" t="str">
            <v>MDN1</v>
          </cell>
          <cell r="B5494" t="str">
            <v>MDN1</v>
          </cell>
          <cell r="C5494">
            <v>0.39868258938807699</v>
          </cell>
        </row>
        <row r="5495">
          <cell r="A5495" t="str">
            <v>SPPL2B</v>
          </cell>
          <cell r="B5495" t="str">
            <v>SPPL2B</v>
          </cell>
          <cell r="C5495">
            <v>0.43499873391410498</v>
          </cell>
        </row>
        <row r="5496">
          <cell r="A5496" t="str">
            <v>UBL4A</v>
          </cell>
          <cell r="B5496" t="str">
            <v>UBL4A</v>
          </cell>
          <cell r="C5496">
            <v>1.2728450921422E-2</v>
          </cell>
        </row>
        <row r="5497">
          <cell r="A5497" t="str">
            <v>ASAP3</v>
          </cell>
          <cell r="B5497" t="str">
            <v>ASAP3</v>
          </cell>
          <cell r="C5497">
            <v>0.61931411097236</v>
          </cell>
        </row>
        <row r="5498">
          <cell r="A5498" t="str">
            <v>THOP1</v>
          </cell>
          <cell r="B5498" t="str">
            <v>THOP1</v>
          </cell>
          <cell r="C5498">
            <v>0.24419034319755101</v>
          </cell>
        </row>
        <row r="5499">
          <cell r="A5499" t="str">
            <v>DVL2</v>
          </cell>
          <cell r="B5499" t="str">
            <v>DVL2</v>
          </cell>
          <cell r="C5499">
            <v>0.77479251321679499</v>
          </cell>
        </row>
        <row r="5500">
          <cell r="A5500" t="str">
            <v>MMGT1</v>
          </cell>
          <cell r="B5500" t="str">
            <v>MMGT1</v>
          </cell>
          <cell r="C5500">
            <v>0.207343735468204</v>
          </cell>
        </row>
        <row r="5501">
          <cell r="A5501" t="str">
            <v>MRPL10</v>
          </cell>
          <cell r="B5501" t="str">
            <v>MRPL10</v>
          </cell>
          <cell r="C5501">
            <v>0.82686114569858904</v>
          </cell>
        </row>
        <row r="5502">
          <cell r="A5502" t="str">
            <v>C4orf3</v>
          </cell>
          <cell r="B5502" t="str">
            <v>C4orf3</v>
          </cell>
          <cell r="C5502">
            <v>1</v>
          </cell>
        </row>
        <row r="5503">
          <cell r="A5503" t="str">
            <v>XRRA1</v>
          </cell>
          <cell r="B5503" t="str">
            <v>XRRA1</v>
          </cell>
          <cell r="C5503">
            <v>2.10407369488855E-5</v>
          </cell>
        </row>
        <row r="5504">
          <cell r="A5504" t="str">
            <v>USP30</v>
          </cell>
          <cell r="B5504" t="str">
            <v>USP30</v>
          </cell>
          <cell r="C5504">
            <v>1.72306870858632E-2</v>
          </cell>
        </row>
        <row r="5505">
          <cell r="A5505" t="str">
            <v>TMEM79</v>
          </cell>
          <cell r="B5505" t="str">
            <v>TMEM79</v>
          </cell>
          <cell r="C5505">
            <v>0.57714863872029198</v>
          </cell>
        </row>
        <row r="5506">
          <cell r="A5506" t="str">
            <v>NCDN</v>
          </cell>
          <cell r="B5506" t="str">
            <v>NCDN</v>
          </cell>
          <cell r="C5506">
            <v>0.69593364678883796</v>
          </cell>
        </row>
        <row r="5507">
          <cell r="A5507" t="str">
            <v>POLK</v>
          </cell>
          <cell r="B5507" t="str">
            <v>POLK</v>
          </cell>
          <cell r="C5507">
            <v>4.2409656265546297E-2</v>
          </cell>
        </row>
        <row r="5508">
          <cell r="A5508" t="str">
            <v>MAFF</v>
          </cell>
          <cell r="B5508" t="str">
            <v>MAFF</v>
          </cell>
          <cell r="C5508">
            <v>1.16525520369436E-3</v>
          </cell>
        </row>
        <row r="5509">
          <cell r="A5509" t="str">
            <v>LOC100506190</v>
          </cell>
          <cell r="B5509" t="str">
            <v>LOC100506190</v>
          </cell>
          <cell r="C5509">
            <v>1.5428702780474601E-3</v>
          </cell>
        </row>
        <row r="5510">
          <cell r="A5510" t="str">
            <v>MFAP1</v>
          </cell>
          <cell r="B5510" t="str">
            <v>MFAP1</v>
          </cell>
          <cell r="C5510">
            <v>7.6179198571066198E-2</v>
          </cell>
        </row>
        <row r="5511">
          <cell r="A5511" t="str">
            <v>TSHZ1</v>
          </cell>
          <cell r="B5511" t="str">
            <v>TSHZ1</v>
          </cell>
          <cell r="C5511">
            <v>3.2437633791148598E-4</v>
          </cell>
        </row>
        <row r="5512">
          <cell r="A5512" t="str">
            <v>AMMECR1L</v>
          </cell>
          <cell r="B5512" t="str">
            <v>AMMECR1L</v>
          </cell>
          <cell r="C5512">
            <v>8.76713714361161E-3</v>
          </cell>
        </row>
        <row r="5513">
          <cell r="A5513" t="str">
            <v>GBP1</v>
          </cell>
          <cell r="B5513" t="str">
            <v>GBP1</v>
          </cell>
          <cell r="C5513">
            <v>1.25684767548611E-9</v>
          </cell>
        </row>
        <row r="5514">
          <cell r="A5514" t="str">
            <v>TMEM104</v>
          </cell>
          <cell r="B5514" t="str">
            <v>TMEM104</v>
          </cell>
          <cell r="C5514">
            <v>1</v>
          </cell>
        </row>
        <row r="5515">
          <cell r="A5515" t="str">
            <v>FAM50A</v>
          </cell>
          <cell r="B5515" t="str">
            <v>FAM50A</v>
          </cell>
          <cell r="C5515">
            <v>0.89537815228637996</v>
          </cell>
        </row>
        <row r="5516">
          <cell r="A5516" t="str">
            <v>FIBP</v>
          </cell>
          <cell r="B5516" t="str">
            <v>FIBP</v>
          </cell>
          <cell r="C5516">
            <v>0.51578185977780999</v>
          </cell>
        </row>
        <row r="5517">
          <cell r="A5517" t="str">
            <v>FEM1C</v>
          </cell>
          <cell r="B5517" t="str">
            <v>FEM1C</v>
          </cell>
          <cell r="C5517">
            <v>5.8083096120814103E-4</v>
          </cell>
        </row>
        <row r="5518">
          <cell r="A5518" t="str">
            <v>DGKH</v>
          </cell>
          <cell r="B5518" t="str">
            <v>DGKH</v>
          </cell>
          <cell r="C5518">
            <v>0.157200720218446</v>
          </cell>
        </row>
        <row r="5519">
          <cell r="A5519" t="str">
            <v>CPT2</v>
          </cell>
          <cell r="B5519" t="str">
            <v>CPT2</v>
          </cell>
          <cell r="C5519">
            <v>1.01686578547032E-2</v>
          </cell>
        </row>
        <row r="5520">
          <cell r="A5520" t="str">
            <v>C1orf198</v>
          </cell>
          <cell r="B5520" t="str">
            <v>C1orf198</v>
          </cell>
          <cell r="C5520">
            <v>1.54274227964441E-3</v>
          </cell>
        </row>
        <row r="5521">
          <cell r="A5521" t="str">
            <v>EIF2B2</v>
          </cell>
          <cell r="B5521" t="str">
            <v>EIF2B2</v>
          </cell>
          <cell r="C5521">
            <v>4.9579561613480696E-4</v>
          </cell>
        </row>
        <row r="5522">
          <cell r="A5522" t="str">
            <v>EIF4ENIF1</v>
          </cell>
          <cell r="B5522" t="str">
            <v>EIF4ENIF1</v>
          </cell>
          <cell r="C5522">
            <v>3.8720189652362701E-2</v>
          </cell>
        </row>
        <row r="5523">
          <cell r="A5523" t="str">
            <v>FAM117B</v>
          </cell>
          <cell r="B5523" t="str">
            <v>FAM117B</v>
          </cell>
          <cell r="C5523">
            <v>7.1881052611708504E-2</v>
          </cell>
        </row>
        <row r="5524">
          <cell r="A5524" t="str">
            <v>MSH6</v>
          </cell>
          <cell r="B5524" t="str">
            <v>MSH6</v>
          </cell>
          <cell r="C5524">
            <v>7.5901176698278097E-5</v>
          </cell>
        </row>
        <row r="5525">
          <cell r="A5525" t="str">
            <v>C21orf58</v>
          </cell>
          <cell r="B5525" t="str">
            <v>C21orf58</v>
          </cell>
          <cell r="C5525">
            <v>1.3239902169917999E-2</v>
          </cell>
        </row>
        <row r="5526">
          <cell r="A5526" t="str">
            <v>BTG1</v>
          </cell>
          <cell r="B5526" t="str">
            <v>BTG1</v>
          </cell>
          <cell r="C5526">
            <v>0.76426611322115201</v>
          </cell>
        </row>
        <row r="5527">
          <cell r="A5527" t="str">
            <v>SNRNP40</v>
          </cell>
          <cell r="B5527" t="str">
            <v>SNRNP40</v>
          </cell>
          <cell r="C5527">
            <v>0.119000500200715</v>
          </cell>
        </row>
        <row r="5528">
          <cell r="A5528" t="str">
            <v>DTX3</v>
          </cell>
          <cell r="B5528" t="str">
            <v>DTX3</v>
          </cell>
          <cell r="C5528">
            <v>2.9910350169015101E-3</v>
          </cell>
        </row>
        <row r="5529">
          <cell r="A5529" t="str">
            <v>TMEM209</v>
          </cell>
          <cell r="B5529" t="str">
            <v>TMEM209</v>
          </cell>
          <cell r="C5529">
            <v>3.1188135871364599E-3</v>
          </cell>
        </row>
        <row r="5530">
          <cell r="A5530" t="str">
            <v>EXOC6B</v>
          </cell>
          <cell r="B5530" t="str">
            <v>EXOC6B</v>
          </cell>
          <cell r="C5530">
            <v>0.92622759790411402</v>
          </cell>
        </row>
        <row r="5531">
          <cell r="A5531" t="str">
            <v>EFNB1</v>
          </cell>
          <cell r="B5531" t="str">
            <v>EFNB1</v>
          </cell>
          <cell r="C5531">
            <v>1</v>
          </cell>
        </row>
        <row r="5532">
          <cell r="A5532" t="str">
            <v>KIAA1432</v>
          </cell>
          <cell r="B5532" t="str">
            <v>KIAA1432</v>
          </cell>
          <cell r="C5532">
            <v>0.26569240262983201</v>
          </cell>
        </row>
        <row r="5533">
          <cell r="A5533" t="str">
            <v>ARHGEF9</v>
          </cell>
          <cell r="B5533" t="str">
            <v>ARHGEF9</v>
          </cell>
          <cell r="C5533">
            <v>5.52213834073977E-3</v>
          </cell>
        </row>
        <row r="5534">
          <cell r="A5534" t="str">
            <v>BAHCC1</v>
          </cell>
          <cell r="B5534" t="str">
            <v>BAHCC1</v>
          </cell>
          <cell r="C5534">
            <v>0.65920981949249802</v>
          </cell>
        </row>
        <row r="5535">
          <cell r="A5535" t="str">
            <v>CAMKK2</v>
          </cell>
          <cell r="B5535" t="str">
            <v>CAMKK2</v>
          </cell>
          <cell r="C5535">
            <v>0.636185730003062</v>
          </cell>
        </row>
        <row r="5536">
          <cell r="A5536" t="str">
            <v>GULP1</v>
          </cell>
          <cell r="B5536" t="str">
            <v>GULP1</v>
          </cell>
          <cell r="C5536">
            <v>3.9817172657254297E-2</v>
          </cell>
        </row>
        <row r="5537">
          <cell r="A5537" t="str">
            <v>NSL1</v>
          </cell>
          <cell r="B5537" t="str">
            <v>NSL1</v>
          </cell>
          <cell r="C5537">
            <v>0.32677930305634001</v>
          </cell>
        </row>
        <row r="5538">
          <cell r="A5538" t="str">
            <v>HLA-DQA1</v>
          </cell>
          <cell r="B5538" t="str">
            <v>HLA-DQA1</v>
          </cell>
          <cell r="C5538">
            <v>0.77102286045037605</v>
          </cell>
        </row>
        <row r="5539">
          <cell r="A5539" t="str">
            <v>U2AF1</v>
          </cell>
          <cell r="B5539" t="str">
            <v>U2AF1</v>
          </cell>
          <cell r="C5539">
            <v>0.123378947470465</v>
          </cell>
        </row>
        <row r="5540">
          <cell r="A5540" t="str">
            <v>TPST2</v>
          </cell>
          <cell r="B5540" t="str">
            <v>TPST2</v>
          </cell>
          <cell r="C5540">
            <v>5.02341340289573E-4</v>
          </cell>
        </row>
        <row r="5541">
          <cell r="A5541" t="str">
            <v>ZMPSTE24</v>
          </cell>
          <cell r="B5541" t="str">
            <v>ZMPSTE24</v>
          </cell>
          <cell r="C5541">
            <v>0.58427958692123005</v>
          </cell>
        </row>
        <row r="5542">
          <cell r="A5542" t="str">
            <v>MESDC1</v>
          </cell>
          <cell r="B5542" t="str">
            <v>MESDC1</v>
          </cell>
          <cell r="C5542">
            <v>0.50024515793097002</v>
          </cell>
        </row>
        <row r="5543">
          <cell r="A5543" t="str">
            <v>YY1</v>
          </cell>
          <cell r="B5543" t="str">
            <v>YY1</v>
          </cell>
          <cell r="C5543">
            <v>6.9825504664314197E-2</v>
          </cell>
        </row>
        <row r="5544">
          <cell r="A5544" t="str">
            <v>ZNF213</v>
          </cell>
          <cell r="B5544" t="str">
            <v>ZNF213</v>
          </cell>
          <cell r="C5544">
            <v>1</v>
          </cell>
        </row>
        <row r="5545">
          <cell r="A5545" t="str">
            <v>TSPAN17</v>
          </cell>
          <cell r="B5545" t="str">
            <v>TSPAN17</v>
          </cell>
          <cell r="C5545">
            <v>0.65892483948051395</v>
          </cell>
        </row>
        <row r="5546">
          <cell r="A5546" t="str">
            <v>PWP1</v>
          </cell>
          <cell r="B5546" t="str">
            <v>PWP1</v>
          </cell>
          <cell r="C5546">
            <v>9.35008982534698E-2</v>
          </cell>
        </row>
        <row r="5547">
          <cell r="A5547" t="str">
            <v>PLEKHA4</v>
          </cell>
          <cell r="B5547" t="str">
            <v>PLEKHA4</v>
          </cell>
          <cell r="C5547">
            <v>8.9315788182721997E-7</v>
          </cell>
        </row>
        <row r="5548">
          <cell r="A5548" t="str">
            <v>STK10</v>
          </cell>
          <cell r="B5548" t="str">
            <v>STK10</v>
          </cell>
          <cell r="C5548">
            <v>0.53548639112028595</v>
          </cell>
        </row>
        <row r="5549">
          <cell r="A5549" t="str">
            <v>SDAD1</v>
          </cell>
          <cell r="B5549" t="str">
            <v>SDAD1</v>
          </cell>
          <cell r="C5549">
            <v>6.6429536521881896E-2</v>
          </cell>
        </row>
        <row r="5550">
          <cell r="A5550" t="str">
            <v>NR3C2</v>
          </cell>
          <cell r="B5550" t="str">
            <v>NR3C2</v>
          </cell>
          <cell r="C5550">
            <v>2.02673577050658E-3</v>
          </cell>
        </row>
        <row r="5551">
          <cell r="A5551" t="str">
            <v>ANO10</v>
          </cell>
          <cell r="B5551" t="str">
            <v>ANO10</v>
          </cell>
          <cell r="C5551">
            <v>1</v>
          </cell>
        </row>
        <row r="5552">
          <cell r="A5552" t="str">
            <v>PGAM5</v>
          </cell>
          <cell r="B5552" t="str">
            <v>PGAM5</v>
          </cell>
          <cell r="C5552">
            <v>2.3921021486567901E-3</v>
          </cell>
        </row>
        <row r="5553">
          <cell r="A5553" t="str">
            <v>NT5DC1</v>
          </cell>
          <cell r="B5553" t="str">
            <v>NT5DC1</v>
          </cell>
          <cell r="C5553">
            <v>1.03601685214891E-4</v>
          </cell>
        </row>
        <row r="5554">
          <cell r="A5554" t="str">
            <v>C19orf44</v>
          </cell>
          <cell r="B5554" t="str">
            <v>C19orf44</v>
          </cell>
          <cell r="C5554">
            <v>2.03511116554314E-3</v>
          </cell>
        </row>
        <row r="5555">
          <cell r="A5555" t="str">
            <v>TBC1D16</v>
          </cell>
          <cell r="B5555" t="str">
            <v>TBC1D16</v>
          </cell>
          <cell r="C5555">
            <v>0.60901296566588703</v>
          </cell>
        </row>
        <row r="5556">
          <cell r="A5556" t="str">
            <v>EPC1</v>
          </cell>
          <cell r="B5556" t="str">
            <v>EPC1</v>
          </cell>
          <cell r="C5556">
            <v>0.38088749146078998</v>
          </cell>
        </row>
        <row r="5557">
          <cell r="A5557" t="str">
            <v>CDC25B</v>
          </cell>
          <cell r="B5557" t="str">
            <v>CDC25B</v>
          </cell>
          <cell r="C5557">
            <v>8.5880090064009403E-5</v>
          </cell>
        </row>
        <row r="5558">
          <cell r="A5558" t="str">
            <v>AGPS</v>
          </cell>
          <cell r="B5558" t="str">
            <v>AGPS</v>
          </cell>
          <cell r="C5558">
            <v>2.0008995643584101E-4</v>
          </cell>
        </row>
        <row r="5559">
          <cell r="A5559" t="str">
            <v>TMEM167A</v>
          </cell>
          <cell r="B5559" t="str">
            <v>TMEM167A</v>
          </cell>
          <cell r="C5559">
            <v>3.9332374251827798E-2</v>
          </cell>
        </row>
        <row r="5560">
          <cell r="A5560" t="str">
            <v>PRIC285</v>
          </cell>
          <cell r="B5560" t="str">
            <v>PRIC285</v>
          </cell>
          <cell r="C5560">
            <v>7.6312481782747995E-12</v>
          </cell>
        </row>
        <row r="5561">
          <cell r="A5561" t="str">
            <v>SAMM50</v>
          </cell>
          <cell r="B5561" t="str">
            <v>SAMM50</v>
          </cell>
          <cell r="C5561">
            <v>2.6025138875402499E-3</v>
          </cell>
        </row>
        <row r="5562">
          <cell r="A5562" t="str">
            <v>CCDC37</v>
          </cell>
          <cell r="B5562" t="str">
            <v>CCDC37</v>
          </cell>
          <cell r="C5562">
            <v>0.97467889876862401</v>
          </cell>
        </row>
        <row r="5563">
          <cell r="A5563" t="str">
            <v>PLEKHG7</v>
          </cell>
          <cell r="B5563" t="str">
            <v>PLEKHG7</v>
          </cell>
          <cell r="C5563">
            <v>3.8421765425274701E-3</v>
          </cell>
        </row>
        <row r="5564">
          <cell r="A5564" t="str">
            <v>UACA</v>
          </cell>
          <cell r="B5564" t="str">
            <v>UACA</v>
          </cell>
          <cell r="C5564">
            <v>2.2711061617598801E-4</v>
          </cell>
        </row>
        <row r="5565">
          <cell r="A5565" t="str">
            <v>MAP3K1</v>
          </cell>
          <cell r="B5565" t="str">
            <v>MAP3K1</v>
          </cell>
          <cell r="C5565">
            <v>0.67088966522193505</v>
          </cell>
        </row>
        <row r="5566">
          <cell r="A5566" t="str">
            <v>THOC7</v>
          </cell>
          <cell r="B5566" t="str">
            <v>THOC7</v>
          </cell>
          <cell r="C5566">
            <v>1.6040846605654701E-2</v>
          </cell>
        </row>
        <row r="5567">
          <cell r="A5567" t="str">
            <v>FANK1</v>
          </cell>
          <cell r="B5567" t="str">
            <v>FANK1</v>
          </cell>
          <cell r="C5567">
            <v>8.0592488308651299E-3</v>
          </cell>
        </row>
        <row r="5568">
          <cell r="A5568" t="str">
            <v>STAT5A</v>
          </cell>
          <cell r="B5568" t="str">
            <v>STAT5A</v>
          </cell>
          <cell r="C5568">
            <v>7.6291444979550999E-3</v>
          </cell>
        </row>
        <row r="5569">
          <cell r="A5569" t="str">
            <v>MTHFD2</v>
          </cell>
          <cell r="B5569" t="str">
            <v>MTHFD2</v>
          </cell>
          <cell r="C5569">
            <v>0.59736721312071595</v>
          </cell>
        </row>
        <row r="5570">
          <cell r="A5570" t="str">
            <v>CERS4</v>
          </cell>
          <cell r="B5570" t="str">
            <v>CERS4</v>
          </cell>
          <cell r="C5570">
            <v>5.1436456018603895E-4</v>
          </cell>
        </row>
        <row r="5571">
          <cell r="A5571" t="str">
            <v>ATG4B</v>
          </cell>
          <cell r="B5571" t="str">
            <v>ATG4B</v>
          </cell>
          <cell r="C5571">
            <v>0.91009099515695902</v>
          </cell>
        </row>
        <row r="5572">
          <cell r="A5572" t="str">
            <v>PCNT</v>
          </cell>
          <cell r="B5572" t="str">
            <v>PCNT</v>
          </cell>
          <cell r="C5572">
            <v>3.7407634731320097E-4</v>
          </cell>
        </row>
        <row r="5573">
          <cell r="A5573" t="str">
            <v>TLE1</v>
          </cell>
          <cell r="B5573" t="str">
            <v>TLE1</v>
          </cell>
          <cell r="C5573">
            <v>0.10924988943953901</v>
          </cell>
        </row>
        <row r="5574">
          <cell r="A5574" t="str">
            <v>FAM117A</v>
          </cell>
          <cell r="B5574" t="str">
            <v>FAM117A</v>
          </cell>
          <cell r="C5574">
            <v>1.6467654041504302E-2</v>
          </cell>
        </row>
        <row r="5575">
          <cell r="A5575" t="str">
            <v>CYP4F11</v>
          </cell>
          <cell r="B5575" t="str">
            <v>CYP4F11</v>
          </cell>
          <cell r="C5575">
            <v>0.20085305753502</v>
          </cell>
        </row>
        <row r="5576">
          <cell r="A5576" t="str">
            <v>TTC30B</v>
          </cell>
          <cell r="B5576" t="str">
            <v>TTC30B</v>
          </cell>
          <cell r="C5576">
            <v>2.0766198352063698E-3</v>
          </cell>
        </row>
        <row r="5577">
          <cell r="A5577" t="str">
            <v>TTC8</v>
          </cell>
          <cell r="B5577" t="str">
            <v>TTC8</v>
          </cell>
          <cell r="C5577">
            <v>6.4097834447892005E-4</v>
          </cell>
        </row>
        <row r="5578">
          <cell r="A5578" t="str">
            <v>TMEM111</v>
          </cell>
          <cell r="B5578" t="str">
            <v>TMEM111</v>
          </cell>
          <cell r="C5578">
            <v>0.26904732312488699</v>
          </cell>
        </row>
        <row r="5579">
          <cell r="A5579" t="str">
            <v>FNIP1</v>
          </cell>
          <cell r="B5579" t="str">
            <v>FNIP1</v>
          </cell>
          <cell r="C5579">
            <v>5.5210376211922797E-2</v>
          </cell>
        </row>
        <row r="5580">
          <cell r="A5580">
            <v>41524</v>
          </cell>
          <cell r="B5580">
            <v>41524</v>
          </cell>
          <cell r="C5580">
            <v>3.6539882764437502E-3</v>
          </cell>
        </row>
        <row r="5581">
          <cell r="A5581" t="str">
            <v>DPP8</v>
          </cell>
          <cell r="B5581" t="str">
            <v>DPP8</v>
          </cell>
          <cell r="C5581">
            <v>1</v>
          </cell>
        </row>
        <row r="5582">
          <cell r="A5582" t="str">
            <v>THUMPD1</v>
          </cell>
          <cell r="B5582" t="str">
            <v>THUMPD1</v>
          </cell>
          <cell r="C5582">
            <v>0.17717487136579099</v>
          </cell>
        </row>
        <row r="5583">
          <cell r="A5583" t="str">
            <v>KLHL21</v>
          </cell>
          <cell r="B5583" t="str">
            <v>KLHL21</v>
          </cell>
          <cell r="C5583">
            <v>1</v>
          </cell>
        </row>
        <row r="5584">
          <cell r="A5584" t="str">
            <v>ALDH7A1</v>
          </cell>
          <cell r="B5584" t="str">
            <v>ALDH7A1</v>
          </cell>
          <cell r="C5584">
            <v>5.8688475874727603E-4</v>
          </cell>
        </row>
        <row r="5585">
          <cell r="A5585" t="str">
            <v>CSNK2A2</v>
          </cell>
          <cell r="B5585" t="str">
            <v>CSNK2A2</v>
          </cell>
          <cell r="C5585">
            <v>0.62614186549936601</v>
          </cell>
        </row>
        <row r="5586">
          <cell r="A5586" t="str">
            <v>FLCN</v>
          </cell>
          <cell r="B5586" t="str">
            <v>FLCN</v>
          </cell>
          <cell r="C5586">
            <v>4.2821269516788003E-2</v>
          </cell>
        </row>
        <row r="5587">
          <cell r="A5587" t="str">
            <v>TRA2A</v>
          </cell>
          <cell r="B5587" t="str">
            <v>TRA2A</v>
          </cell>
          <cell r="C5587">
            <v>8.59342558083558E-2</v>
          </cell>
        </row>
        <row r="5588">
          <cell r="A5588" t="str">
            <v>PDLIM4</v>
          </cell>
          <cell r="B5588" t="str">
            <v>PDLIM4</v>
          </cell>
          <cell r="C5588">
            <v>0.72926222533739504</v>
          </cell>
        </row>
        <row r="5589">
          <cell r="A5589" t="str">
            <v>SERTAD4</v>
          </cell>
          <cell r="B5589" t="str">
            <v>SERTAD4</v>
          </cell>
          <cell r="C5589">
            <v>0.151895582526203</v>
          </cell>
        </row>
        <row r="5590">
          <cell r="A5590" t="str">
            <v>CLUAP1</v>
          </cell>
          <cell r="B5590" t="str">
            <v>CLUAP1</v>
          </cell>
          <cell r="C5590">
            <v>2.6855571051859099E-2</v>
          </cell>
        </row>
        <row r="5591">
          <cell r="A5591" t="str">
            <v>ATAD1</v>
          </cell>
          <cell r="B5591" t="str">
            <v>ATAD1</v>
          </cell>
          <cell r="C5591">
            <v>1</v>
          </cell>
        </row>
        <row r="5592">
          <cell r="A5592" t="str">
            <v>IP6K3</v>
          </cell>
          <cell r="B5592" t="str">
            <v>IP6K3</v>
          </cell>
          <cell r="C5592">
            <v>2.8506253398161998E-4</v>
          </cell>
        </row>
        <row r="5593">
          <cell r="A5593" t="str">
            <v>MRPL51</v>
          </cell>
          <cell r="B5593" t="str">
            <v>MRPL51</v>
          </cell>
          <cell r="C5593">
            <v>1.7081371544926199E-2</v>
          </cell>
        </row>
        <row r="5594">
          <cell r="A5594" t="str">
            <v>HEATR1</v>
          </cell>
          <cell r="B5594" t="str">
            <v>HEATR1</v>
          </cell>
          <cell r="C5594">
            <v>8.5034515738943402E-4</v>
          </cell>
        </row>
        <row r="5595">
          <cell r="A5595" t="str">
            <v>BDH2</v>
          </cell>
          <cell r="B5595" t="str">
            <v>BDH2</v>
          </cell>
          <cell r="C5595">
            <v>5.4842420485416703E-2</v>
          </cell>
        </row>
        <row r="5596">
          <cell r="A5596" t="str">
            <v>KIAA1033</v>
          </cell>
          <cell r="B5596" t="str">
            <v>KIAA1033</v>
          </cell>
          <cell r="C5596">
            <v>5.2069428289342704E-4</v>
          </cell>
        </row>
        <row r="5597">
          <cell r="A5597" t="str">
            <v>CLK1</v>
          </cell>
          <cell r="B5597" t="str">
            <v>CLK1</v>
          </cell>
          <cell r="C5597">
            <v>7.6688294009582103E-2</v>
          </cell>
        </row>
        <row r="5598">
          <cell r="A5598" t="str">
            <v>PALB2</v>
          </cell>
          <cell r="B5598" t="str">
            <v>PALB2</v>
          </cell>
          <cell r="C5598">
            <v>2.9073643161084202E-3</v>
          </cell>
        </row>
        <row r="5599">
          <cell r="A5599" t="str">
            <v>TRIM13</v>
          </cell>
          <cell r="B5599" t="str">
            <v>TRIM13</v>
          </cell>
          <cell r="C5599">
            <v>2.39744117883007E-4</v>
          </cell>
        </row>
        <row r="5600">
          <cell r="A5600" t="str">
            <v>MAGEF1</v>
          </cell>
          <cell r="B5600" t="str">
            <v>MAGEF1</v>
          </cell>
          <cell r="C5600">
            <v>1.57398896639995E-3</v>
          </cell>
        </row>
        <row r="5601">
          <cell r="A5601" t="str">
            <v>TINF2</v>
          </cell>
          <cell r="B5601" t="str">
            <v>TINF2</v>
          </cell>
          <cell r="C5601">
            <v>5.0780296972313202E-9</v>
          </cell>
        </row>
        <row r="5602">
          <cell r="A5602" t="str">
            <v>ARRB1</v>
          </cell>
          <cell r="B5602" t="str">
            <v>ARRB1</v>
          </cell>
          <cell r="C5602">
            <v>6.1535818864793694E-5</v>
          </cell>
        </row>
        <row r="5603">
          <cell r="A5603" t="str">
            <v>SMG9</v>
          </cell>
          <cell r="B5603" t="str">
            <v>SMG9</v>
          </cell>
          <cell r="C5603">
            <v>0.15945349542387499</v>
          </cell>
        </row>
        <row r="5604">
          <cell r="A5604" t="str">
            <v>DAPP1</v>
          </cell>
          <cell r="B5604" t="str">
            <v>DAPP1</v>
          </cell>
          <cell r="C5604">
            <v>2.4239881102537299E-3</v>
          </cell>
        </row>
        <row r="5605">
          <cell r="A5605" t="str">
            <v>HS3ST1</v>
          </cell>
          <cell r="B5605" t="str">
            <v>HS3ST1</v>
          </cell>
          <cell r="C5605">
            <v>2.95520484102006E-4</v>
          </cell>
        </row>
        <row r="5606">
          <cell r="A5606" t="str">
            <v>THYN1</v>
          </cell>
          <cell r="B5606" t="str">
            <v>THYN1</v>
          </cell>
          <cell r="C5606">
            <v>4.1805152886313002E-5</v>
          </cell>
        </row>
        <row r="5607">
          <cell r="A5607" t="str">
            <v>THUMPD3</v>
          </cell>
          <cell r="B5607" t="str">
            <v>THUMPD3</v>
          </cell>
          <cell r="C5607">
            <v>1.72877976999473E-3</v>
          </cell>
        </row>
        <row r="5608">
          <cell r="A5608" t="str">
            <v>PSMA1</v>
          </cell>
          <cell r="B5608" t="str">
            <v>PSMA1</v>
          </cell>
          <cell r="C5608">
            <v>0.105715595607087</v>
          </cell>
        </row>
        <row r="5609">
          <cell r="A5609" t="str">
            <v>TWF2</v>
          </cell>
          <cell r="B5609" t="str">
            <v>TWF2</v>
          </cell>
          <cell r="C5609">
            <v>0.233572210433827</v>
          </cell>
        </row>
        <row r="5610">
          <cell r="A5610" t="str">
            <v>FZD8</v>
          </cell>
          <cell r="B5610" t="str">
            <v>FZD8</v>
          </cell>
          <cell r="C5610">
            <v>4.2811340086989003E-2</v>
          </cell>
        </row>
        <row r="5611">
          <cell r="A5611" t="str">
            <v>PARG</v>
          </cell>
          <cell r="B5611" t="str">
            <v>PARG</v>
          </cell>
          <cell r="C5611">
            <v>1.94305650632099E-3</v>
          </cell>
        </row>
        <row r="5612">
          <cell r="A5612" t="str">
            <v>ALOX15B</v>
          </cell>
          <cell r="B5612" t="str">
            <v>ALOX15B</v>
          </cell>
          <cell r="C5612">
            <v>2.3496699407895799E-3</v>
          </cell>
        </row>
        <row r="5613">
          <cell r="A5613" t="str">
            <v>TMEM120B</v>
          </cell>
          <cell r="B5613" t="str">
            <v>TMEM120B</v>
          </cell>
          <cell r="C5613">
            <v>1.7800447492059301E-3</v>
          </cell>
        </row>
        <row r="5614">
          <cell r="A5614" t="str">
            <v>GCNT2</v>
          </cell>
          <cell r="B5614" t="str">
            <v>GCNT2</v>
          </cell>
          <cell r="C5614">
            <v>0.65016327664254103</v>
          </cell>
        </row>
        <row r="5615">
          <cell r="A5615" t="str">
            <v>TOMM22</v>
          </cell>
          <cell r="B5615" t="str">
            <v>TOMM22</v>
          </cell>
          <cell r="C5615">
            <v>4.08150561722887E-2</v>
          </cell>
        </row>
        <row r="5616">
          <cell r="A5616" t="str">
            <v>CCNT2</v>
          </cell>
          <cell r="B5616" t="str">
            <v>CCNT2</v>
          </cell>
          <cell r="C5616">
            <v>1</v>
          </cell>
        </row>
        <row r="5617">
          <cell r="A5617" t="str">
            <v>LYST</v>
          </cell>
          <cell r="B5617" t="str">
            <v>LYST</v>
          </cell>
          <cell r="C5617">
            <v>1</v>
          </cell>
        </row>
        <row r="5618">
          <cell r="A5618" t="str">
            <v>PTGS2</v>
          </cell>
          <cell r="B5618" t="str">
            <v>PTGS2</v>
          </cell>
          <cell r="C5618">
            <v>1.5493586844113501E-6</v>
          </cell>
        </row>
        <row r="5619">
          <cell r="A5619" t="str">
            <v>USP47</v>
          </cell>
          <cell r="B5619" t="str">
            <v>USP47</v>
          </cell>
          <cell r="C5619">
            <v>0.33564061352498298</v>
          </cell>
        </row>
        <row r="5620">
          <cell r="A5620" t="str">
            <v>OSBPL6</v>
          </cell>
          <cell r="B5620" t="str">
            <v>OSBPL6</v>
          </cell>
          <cell r="C5620">
            <v>7.9485686248239497E-6</v>
          </cell>
        </row>
        <row r="5621">
          <cell r="A5621" t="str">
            <v>GAB1</v>
          </cell>
          <cell r="B5621" t="str">
            <v>GAB1</v>
          </cell>
          <cell r="C5621">
            <v>0.307728410660288</v>
          </cell>
        </row>
        <row r="5622">
          <cell r="A5622" t="str">
            <v>IQCH</v>
          </cell>
          <cell r="B5622" t="str">
            <v>IQCH</v>
          </cell>
          <cell r="C5622">
            <v>4.4465935546534497E-5</v>
          </cell>
        </row>
        <row r="5623">
          <cell r="A5623" t="str">
            <v>TMEM222</v>
          </cell>
          <cell r="B5623" t="str">
            <v>TMEM222</v>
          </cell>
          <cell r="C5623">
            <v>0.362890574002732</v>
          </cell>
        </row>
        <row r="5624">
          <cell r="A5624" t="str">
            <v>DPYSL2</v>
          </cell>
          <cell r="B5624" t="str">
            <v>DPYSL2</v>
          </cell>
          <cell r="C5624">
            <v>0.383457125750363</v>
          </cell>
        </row>
        <row r="5625">
          <cell r="A5625" t="str">
            <v>NARF</v>
          </cell>
          <cell r="B5625" t="str">
            <v>NARF</v>
          </cell>
          <cell r="C5625">
            <v>7.7464967264414698E-3</v>
          </cell>
        </row>
        <row r="5626">
          <cell r="A5626" t="str">
            <v>DDX56</v>
          </cell>
          <cell r="B5626" t="str">
            <v>DDX56</v>
          </cell>
          <cell r="C5626">
            <v>0.38666057669549198</v>
          </cell>
        </row>
        <row r="5627">
          <cell r="A5627" t="str">
            <v>PJA1</v>
          </cell>
          <cell r="B5627" t="str">
            <v>PJA1</v>
          </cell>
          <cell r="C5627">
            <v>0.65920981949249802</v>
          </cell>
        </row>
        <row r="5628">
          <cell r="A5628" t="str">
            <v>PIN1</v>
          </cell>
          <cell r="B5628" t="str">
            <v>PIN1</v>
          </cell>
          <cell r="C5628">
            <v>0.101090520992072</v>
          </cell>
        </row>
        <row r="5629">
          <cell r="A5629" t="str">
            <v>ZNF585B</v>
          </cell>
          <cell r="B5629" t="str">
            <v>ZNF585B</v>
          </cell>
          <cell r="C5629">
            <v>0.642147163400282</v>
          </cell>
        </row>
        <row r="5630">
          <cell r="A5630" t="str">
            <v>NME5</v>
          </cell>
          <cell r="B5630" t="str">
            <v>NME5</v>
          </cell>
          <cell r="C5630">
            <v>3.7035951600382501E-3</v>
          </cell>
        </row>
        <row r="5631">
          <cell r="A5631" t="str">
            <v>LPIN1</v>
          </cell>
          <cell r="B5631" t="str">
            <v>LPIN1</v>
          </cell>
          <cell r="C5631">
            <v>0.50960815476092902</v>
          </cell>
        </row>
        <row r="5632">
          <cell r="A5632" t="str">
            <v>GTF3C4</v>
          </cell>
          <cell r="B5632" t="str">
            <v>GTF3C4</v>
          </cell>
          <cell r="C5632">
            <v>3.0015619664776301E-4</v>
          </cell>
        </row>
        <row r="5633">
          <cell r="A5633" t="str">
            <v>B3GNT9</v>
          </cell>
          <cell r="B5633" t="str">
            <v>B3GNT9</v>
          </cell>
          <cell r="C5633">
            <v>1.37146257493695E-3</v>
          </cell>
        </row>
        <row r="5634">
          <cell r="A5634" t="str">
            <v>UBL7</v>
          </cell>
          <cell r="B5634" t="str">
            <v>UBL7</v>
          </cell>
          <cell r="C5634">
            <v>0.190326228116175</v>
          </cell>
        </row>
        <row r="5635">
          <cell r="A5635" t="str">
            <v>DENND5A</v>
          </cell>
          <cell r="B5635" t="str">
            <v>DENND5A</v>
          </cell>
          <cell r="C5635">
            <v>2.2809158913154799E-3</v>
          </cell>
        </row>
        <row r="5636">
          <cell r="A5636" t="str">
            <v>TMEM181</v>
          </cell>
          <cell r="B5636" t="str">
            <v>TMEM181</v>
          </cell>
          <cell r="C5636">
            <v>6.0273393066287803E-2</v>
          </cell>
        </row>
        <row r="5637">
          <cell r="A5637" t="str">
            <v>C1orf210</v>
          </cell>
          <cell r="B5637" t="str">
            <v>C1orf210</v>
          </cell>
          <cell r="C5637">
            <v>3.8024481078879901E-3</v>
          </cell>
        </row>
        <row r="5638">
          <cell r="A5638" t="str">
            <v>CHID1</v>
          </cell>
          <cell r="B5638" t="str">
            <v>CHID1</v>
          </cell>
          <cell r="C5638">
            <v>0.62599851661952399</v>
          </cell>
        </row>
        <row r="5639">
          <cell r="A5639" t="str">
            <v>LCMT2</v>
          </cell>
          <cell r="B5639" t="str">
            <v>LCMT2</v>
          </cell>
          <cell r="C5639">
            <v>2.14927147927832E-2</v>
          </cell>
        </row>
        <row r="5640">
          <cell r="A5640" t="str">
            <v>TTC39A</v>
          </cell>
          <cell r="B5640" t="str">
            <v>TTC39A</v>
          </cell>
          <cell r="C5640">
            <v>2.6030620115171501E-6</v>
          </cell>
        </row>
        <row r="5641">
          <cell r="A5641" t="str">
            <v>C17orf91</v>
          </cell>
          <cell r="B5641" t="str">
            <v>C17orf91</v>
          </cell>
          <cell r="C5641">
            <v>8.8559502496599496E-2</v>
          </cell>
        </row>
        <row r="5642">
          <cell r="A5642" t="str">
            <v>WDR45</v>
          </cell>
          <cell r="B5642" t="str">
            <v>WDR45</v>
          </cell>
          <cell r="C5642">
            <v>0.96892532288192901</v>
          </cell>
        </row>
        <row r="5643">
          <cell r="A5643" t="str">
            <v>ZNF865</v>
          </cell>
          <cell r="B5643" t="str">
            <v>ZNF865</v>
          </cell>
          <cell r="C5643">
            <v>3.1380660795931103E-2</v>
          </cell>
        </row>
        <row r="5644">
          <cell r="A5644" t="str">
            <v>TTPAL</v>
          </cell>
          <cell r="B5644" t="str">
            <v>TTPAL</v>
          </cell>
          <cell r="C5644">
            <v>0.87248961719463203</v>
          </cell>
        </row>
        <row r="5645">
          <cell r="A5645" t="str">
            <v>AKTIP</v>
          </cell>
          <cell r="B5645" t="str">
            <v>AKTIP</v>
          </cell>
          <cell r="C5645">
            <v>1.3991813388517099E-3</v>
          </cell>
        </row>
        <row r="5646">
          <cell r="A5646" t="str">
            <v>PAPD5</v>
          </cell>
          <cell r="B5646" t="str">
            <v>PAPD5</v>
          </cell>
          <cell r="C5646">
            <v>0.91163652060189704</v>
          </cell>
        </row>
        <row r="5647">
          <cell r="A5647" t="str">
            <v>FKTN</v>
          </cell>
          <cell r="B5647" t="str">
            <v>FKTN</v>
          </cell>
          <cell r="C5647">
            <v>1.20180728912116E-2</v>
          </cell>
        </row>
        <row r="5648">
          <cell r="A5648" t="str">
            <v>DCAKD</v>
          </cell>
          <cell r="B5648" t="str">
            <v>DCAKD</v>
          </cell>
          <cell r="C5648">
            <v>3.1057828470671902E-4</v>
          </cell>
        </row>
        <row r="5649">
          <cell r="A5649" t="str">
            <v>TBCA</v>
          </cell>
          <cell r="B5649" t="str">
            <v>TBCA</v>
          </cell>
          <cell r="C5649">
            <v>7.8387904609768994E-2</v>
          </cell>
        </row>
        <row r="5650">
          <cell r="A5650" t="str">
            <v>PHKG2</v>
          </cell>
          <cell r="B5650" t="str">
            <v>PHKG2</v>
          </cell>
          <cell r="C5650">
            <v>0.15771719471268</v>
          </cell>
        </row>
        <row r="5651">
          <cell r="A5651" t="str">
            <v>AKAP12</v>
          </cell>
          <cell r="B5651" t="str">
            <v>AKAP12</v>
          </cell>
          <cell r="C5651">
            <v>1</v>
          </cell>
        </row>
        <row r="5652">
          <cell r="A5652" t="str">
            <v>XPC</v>
          </cell>
          <cell r="B5652" t="str">
            <v>XPC</v>
          </cell>
          <cell r="C5652">
            <v>4.2224137215119903E-3</v>
          </cell>
        </row>
        <row r="5653">
          <cell r="A5653" t="str">
            <v>ID3</v>
          </cell>
          <cell r="B5653" t="str">
            <v>ID3</v>
          </cell>
          <cell r="C5653">
            <v>3.3667800135135102E-2</v>
          </cell>
        </row>
        <row r="5654">
          <cell r="A5654" t="str">
            <v>CAPN13</v>
          </cell>
          <cell r="B5654" t="str">
            <v>CAPN13</v>
          </cell>
          <cell r="C5654">
            <v>0.49045986304495398</v>
          </cell>
        </row>
        <row r="5655">
          <cell r="A5655" t="str">
            <v>PQLC1</v>
          </cell>
          <cell r="B5655" t="str">
            <v>PQLC1</v>
          </cell>
          <cell r="C5655">
            <v>0.111353074112581</v>
          </cell>
        </row>
        <row r="5656">
          <cell r="A5656" t="str">
            <v>SIDT2</v>
          </cell>
          <cell r="B5656" t="str">
            <v>SIDT2</v>
          </cell>
          <cell r="C5656">
            <v>0.17094052911976801</v>
          </cell>
        </row>
        <row r="5657">
          <cell r="A5657" t="str">
            <v>GMPR2</v>
          </cell>
          <cell r="B5657" t="str">
            <v>GMPR2</v>
          </cell>
          <cell r="C5657">
            <v>1.22068445866908E-2</v>
          </cell>
        </row>
        <row r="5658">
          <cell r="A5658" t="str">
            <v>NAB2</v>
          </cell>
          <cell r="B5658" t="str">
            <v>NAB2</v>
          </cell>
          <cell r="C5658">
            <v>1</v>
          </cell>
        </row>
        <row r="5659">
          <cell r="A5659" t="str">
            <v>MARVELD1</v>
          </cell>
          <cell r="B5659" t="str">
            <v>MARVELD1</v>
          </cell>
          <cell r="C5659">
            <v>1</v>
          </cell>
        </row>
        <row r="5660">
          <cell r="A5660" t="str">
            <v>BARX2</v>
          </cell>
          <cell r="B5660" t="str">
            <v>BARX2</v>
          </cell>
          <cell r="C5660">
            <v>7.7334457090002598E-2</v>
          </cell>
        </row>
        <row r="5661">
          <cell r="A5661" t="str">
            <v>HCG18</v>
          </cell>
          <cell r="B5661" t="str">
            <v>HCG18</v>
          </cell>
          <cell r="C5661">
            <v>1.1644673730102401E-3</v>
          </cell>
        </row>
        <row r="5662">
          <cell r="A5662" t="str">
            <v>SKIV2L2</v>
          </cell>
          <cell r="B5662" t="str">
            <v>SKIV2L2</v>
          </cell>
          <cell r="C5662">
            <v>1.89786063972134E-2</v>
          </cell>
        </row>
        <row r="5663">
          <cell r="A5663" t="str">
            <v>MBD3</v>
          </cell>
          <cell r="B5663" t="str">
            <v>MBD3</v>
          </cell>
          <cell r="C5663">
            <v>1</v>
          </cell>
        </row>
        <row r="5664">
          <cell r="A5664" t="str">
            <v>DHTKD1</v>
          </cell>
          <cell r="B5664" t="str">
            <v>DHTKD1</v>
          </cell>
          <cell r="C5664">
            <v>1</v>
          </cell>
        </row>
        <row r="5665">
          <cell r="A5665" t="str">
            <v>PAQR7</v>
          </cell>
          <cell r="B5665" t="str">
            <v>PAQR7</v>
          </cell>
          <cell r="C5665">
            <v>3.3733529670930298E-3</v>
          </cell>
        </row>
        <row r="5666">
          <cell r="A5666" t="str">
            <v>MCM2</v>
          </cell>
          <cell r="B5666" t="str">
            <v>MCM2</v>
          </cell>
          <cell r="C5666">
            <v>0.44904031326549398</v>
          </cell>
        </row>
        <row r="5667">
          <cell r="A5667" t="str">
            <v>EZH2</v>
          </cell>
          <cell r="B5667" t="str">
            <v>EZH2</v>
          </cell>
          <cell r="C5667">
            <v>8.2672152219861704E-3</v>
          </cell>
        </row>
        <row r="5668">
          <cell r="A5668" t="str">
            <v>TMEM11</v>
          </cell>
          <cell r="B5668" t="str">
            <v>TMEM11</v>
          </cell>
          <cell r="C5668">
            <v>4.9866923406799997E-2</v>
          </cell>
        </row>
        <row r="5669">
          <cell r="A5669" t="str">
            <v>PDCD2</v>
          </cell>
          <cell r="B5669" t="str">
            <v>PDCD2</v>
          </cell>
          <cell r="C5669">
            <v>0.60901296566588703</v>
          </cell>
        </row>
        <row r="5670">
          <cell r="A5670" t="str">
            <v>SNRPD2</v>
          </cell>
          <cell r="B5670" t="str">
            <v>SNRPD2</v>
          </cell>
          <cell r="C5670">
            <v>1</v>
          </cell>
        </row>
        <row r="5671">
          <cell r="A5671" t="str">
            <v>LOC642587</v>
          </cell>
          <cell r="B5671" t="str">
            <v>LOC642587</v>
          </cell>
          <cell r="C5671">
            <v>1.3809577231032299E-2</v>
          </cell>
        </row>
        <row r="5672">
          <cell r="A5672" t="str">
            <v>DEF8</v>
          </cell>
          <cell r="B5672" t="str">
            <v>DEF8</v>
          </cell>
          <cell r="C5672">
            <v>0.49931796563751801</v>
          </cell>
        </row>
        <row r="5673">
          <cell r="A5673" t="str">
            <v>VPS41</v>
          </cell>
          <cell r="B5673" t="str">
            <v>VPS41</v>
          </cell>
          <cell r="C5673">
            <v>0.494611973715744</v>
          </cell>
        </row>
        <row r="5674">
          <cell r="A5674" t="str">
            <v>BPNT1</v>
          </cell>
          <cell r="B5674" t="str">
            <v>BPNT1</v>
          </cell>
          <cell r="C5674">
            <v>1.0556568653538E-2</v>
          </cell>
        </row>
        <row r="5675">
          <cell r="A5675" t="str">
            <v>ACBD5</v>
          </cell>
          <cell r="B5675" t="str">
            <v>ACBD5</v>
          </cell>
          <cell r="C5675">
            <v>0.39995184645617199</v>
          </cell>
        </row>
        <row r="5676">
          <cell r="A5676" t="str">
            <v>KCNRG</v>
          </cell>
          <cell r="B5676" t="str">
            <v>KCNRG</v>
          </cell>
          <cell r="C5676">
            <v>7.2151178654259504E-4</v>
          </cell>
        </row>
        <row r="5677">
          <cell r="A5677" t="str">
            <v>LRRC58</v>
          </cell>
          <cell r="B5677" t="str">
            <v>LRRC58</v>
          </cell>
          <cell r="C5677">
            <v>5.4370978286282998E-4</v>
          </cell>
        </row>
        <row r="5678">
          <cell r="A5678" t="str">
            <v>CNNM3</v>
          </cell>
          <cell r="B5678" t="str">
            <v>CNNM3</v>
          </cell>
          <cell r="C5678">
            <v>3.4568559010766901E-5</v>
          </cell>
        </row>
        <row r="5679">
          <cell r="A5679" t="str">
            <v>ABCA1</v>
          </cell>
          <cell r="B5679" t="str">
            <v>ABCA1</v>
          </cell>
          <cell r="C5679">
            <v>8.2577405265547202E-2</v>
          </cell>
        </row>
        <row r="5680">
          <cell r="A5680" t="str">
            <v>STAT5B</v>
          </cell>
          <cell r="B5680" t="str">
            <v>STAT5B</v>
          </cell>
          <cell r="C5680">
            <v>1.88281333523161E-2</v>
          </cell>
        </row>
        <row r="5681">
          <cell r="A5681" t="str">
            <v>PHKA1</v>
          </cell>
          <cell r="B5681" t="str">
            <v>PHKA1</v>
          </cell>
          <cell r="C5681">
            <v>1.4715736040626801E-2</v>
          </cell>
        </row>
        <row r="5682">
          <cell r="A5682" t="str">
            <v>RPL34</v>
          </cell>
          <cell r="B5682" t="str">
            <v>RPL34</v>
          </cell>
          <cell r="C5682">
            <v>0.83118119151516101</v>
          </cell>
        </row>
        <row r="5683">
          <cell r="A5683" t="str">
            <v>NKTR</v>
          </cell>
          <cell r="B5683" t="str">
            <v>NKTR</v>
          </cell>
          <cell r="C5683">
            <v>0.32581152876598501</v>
          </cell>
        </row>
        <row r="5684">
          <cell r="A5684" t="str">
            <v>SOCS6</v>
          </cell>
          <cell r="B5684" t="str">
            <v>SOCS6</v>
          </cell>
          <cell r="C5684">
            <v>0.99535690218522199</v>
          </cell>
        </row>
        <row r="5685">
          <cell r="A5685" t="str">
            <v>ZNF672</v>
          </cell>
          <cell r="B5685" t="str">
            <v>ZNF672</v>
          </cell>
          <cell r="C5685">
            <v>7.6043145598153603E-2</v>
          </cell>
        </row>
        <row r="5686">
          <cell r="A5686" t="str">
            <v>SSBP4</v>
          </cell>
          <cell r="B5686" t="str">
            <v>SSBP4</v>
          </cell>
          <cell r="C5686">
            <v>1.8761201128987999E-2</v>
          </cell>
        </row>
        <row r="5687">
          <cell r="A5687" t="str">
            <v>SNRPB</v>
          </cell>
          <cell r="B5687" t="str">
            <v>SNRPB</v>
          </cell>
          <cell r="C5687">
            <v>0.77123917760544103</v>
          </cell>
        </row>
        <row r="5688">
          <cell r="A5688" t="str">
            <v>C12orf36</v>
          </cell>
          <cell r="B5688" t="str">
            <v>C12orf36</v>
          </cell>
          <cell r="C5688">
            <v>0.45814512795596102</v>
          </cell>
        </row>
        <row r="5689">
          <cell r="A5689" t="str">
            <v>GTF3A</v>
          </cell>
          <cell r="B5689" t="str">
            <v>GTF3A</v>
          </cell>
          <cell r="C5689">
            <v>7.3642962288392603E-3</v>
          </cell>
        </row>
        <row r="5690">
          <cell r="A5690" t="str">
            <v>SLC16A3</v>
          </cell>
          <cell r="B5690" t="str">
            <v>SLC16A3</v>
          </cell>
          <cell r="C5690">
            <v>2.5429710172388299E-2</v>
          </cell>
        </row>
        <row r="5691">
          <cell r="A5691" t="str">
            <v>C3orf17</v>
          </cell>
          <cell r="B5691" t="str">
            <v>C3orf17</v>
          </cell>
          <cell r="C5691">
            <v>0.10924988943953901</v>
          </cell>
        </row>
        <row r="5692">
          <cell r="A5692" t="str">
            <v>PKN1</v>
          </cell>
          <cell r="B5692" t="str">
            <v>PKN1</v>
          </cell>
          <cell r="C5692">
            <v>0.31229813812226798</v>
          </cell>
        </row>
        <row r="5693">
          <cell r="A5693" t="str">
            <v>APOBEC3F</v>
          </cell>
          <cell r="B5693" t="str">
            <v>APOBEC3F</v>
          </cell>
          <cell r="C5693">
            <v>1.2781211934508201E-7</v>
          </cell>
        </row>
        <row r="5694">
          <cell r="A5694" t="str">
            <v>LTBP2</v>
          </cell>
          <cell r="B5694" t="str">
            <v>LTBP2</v>
          </cell>
          <cell r="C5694">
            <v>0.72504692954569805</v>
          </cell>
        </row>
        <row r="5695">
          <cell r="A5695" t="str">
            <v>TP53I3</v>
          </cell>
          <cell r="B5695" t="str">
            <v>TP53I3</v>
          </cell>
          <cell r="C5695">
            <v>0.216777669059389</v>
          </cell>
        </row>
        <row r="5696">
          <cell r="A5696" t="str">
            <v>USP16</v>
          </cell>
          <cell r="B5696" t="str">
            <v>USP16</v>
          </cell>
          <cell r="C5696">
            <v>8.6257623670638901E-3</v>
          </cell>
        </row>
        <row r="5697">
          <cell r="A5697" t="str">
            <v>SLC25A24</v>
          </cell>
          <cell r="B5697" t="str">
            <v>SLC25A24</v>
          </cell>
          <cell r="C5697">
            <v>0.20017763851204001</v>
          </cell>
        </row>
        <row r="5698">
          <cell r="A5698" t="str">
            <v>TBC1D15</v>
          </cell>
          <cell r="B5698" t="str">
            <v>TBC1D15</v>
          </cell>
          <cell r="C5698">
            <v>7.1434253062358399E-2</v>
          </cell>
        </row>
        <row r="5699">
          <cell r="A5699" t="str">
            <v>ATP2B1</v>
          </cell>
          <cell r="B5699" t="str">
            <v>ATP2B1</v>
          </cell>
          <cell r="C5699">
            <v>4.8998109180907305E-4</v>
          </cell>
        </row>
        <row r="5700">
          <cell r="A5700" t="str">
            <v>TMEM48</v>
          </cell>
          <cell r="B5700" t="str">
            <v>TMEM48</v>
          </cell>
          <cell r="C5700">
            <v>2.67455859777986E-4</v>
          </cell>
        </row>
        <row r="5701">
          <cell r="A5701" t="str">
            <v>SLC4A7</v>
          </cell>
          <cell r="B5701" t="str">
            <v>SLC4A7</v>
          </cell>
          <cell r="C5701">
            <v>8.1131703614245295E-4</v>
          </cell>
        </row>
        <row r="5702">
          <cell r="A5702" t="str">
            <v>GPT2</v>
          </cell>
          <cell r="B5702" t="str">
            <v>GPT2</v>
          </cell>
          <cell r="C5702">
            <v>1.72628194174354E-6</v>
          </cell>
        </row>
        <row r="5703">
          <cell r="A5703" t="str">
            <v>C1orf226</v>
          </cell>
          <cell r="B5703" t="str">
            <v>C1orf226</v>
          </cell>
          <cell r="C5703">
            <v>1</v>
          </cell>
        </row>
        <row r="5704">
          <cell r="A5704" t="str">
            <v>RSRC2</v>
          </cell>
          <cell r="B5704" t="str">
            <v>RSRC2</v>
          </cell>
          <cell r="C5704">
            <v>0.65920981949249802</v>
          </cell>
        </row>
        <row r="5705">
          <cell r="A5705" t="str">
            <v>PRKAG2</v>
          </cell>
          <cell r="B5705" t="str">
            <v>PRKAG2</v>
          </cell>
          <cell r="C5705">
            <v>0.70628930481673302</v>
          </cell>
        </row>
        <row r="5706">
          <cell r="A5706" t="str">
            <v>ADRBK2</v>
          </cell>
          <cell r="B5706" t="str">
            <v>ADRBK2</v>
          </cell>
          <cell r="C5706">
            <v>0.18797690575784401</v>
          </cell>
        </row>
        <row r="5707">
          <cell r="A5707" t="str">
            <v>LRRFIP2</v>
          </cell>
          <cell r="B5707" t="str">
            <v>LRRFIP2</v>
          </cell>
          <cell r="C5707">
            <v>0.88355639127042396</v>
          </cell>
        </row>
        <row r="5708">
          <cell r="A5708" t="str">
            <v>PDE12</v>
          </cell>
          <cell r="B5708" t="str">
            <v>PDE12</v>
          </cell>
          <cell r="C5708">
            <v>0.259284334673553</v>
          </cell>
        </row>
        <row r="5709">
          <cell r="A5709" t="str">
            <v>AAMP</v>
          </cell>
          <cell r="B5709" t="str">
            <v>AAMP</v>
          </cell>
          <cell r="C5709">
            <v>0.89502074774504403</v>
          </cell>
        </row>
        <row r="5710">
          <cell r="A5710" t="str">
            <v>GAN</v>
          </cell>
          <cell r="B5710" t="str">
            <v>GAN</v>
          </cell>
          <cell r="C5710">
            <v>1.2089149759859001E-2</v>
          </cell>
        </row>
        <row r="5711">
          <cell r="A5711" t="str">
            <v>RPS29</v>
          </cell>
          <cell r="B5711" t="str">
            <v>RPS29</v>
          </cell>
          <cell r="C5711">
            <v>1</v>
          </cell>
        </row>
        <row r="5712">
          <cell r="A5712" t="str">
            <v>TDP2</v>
          </cell>
          <cell r="B5712" t="str">
            <v>TDP2</v>
          </cell>
          <cell r="C5712">
            <v>1</v>
          </cell>
        </row>
        <row r="5713">
          <cell r="A5713" t="str">
            <v>TCEAL8</v>
          </cell>
          <cell r="B5713" t="str">
            <v>TCEAL8</v>
          </cell>
          <cell r="C5713">
            <v>1.8718446967086299E-3</v>
          </cell>
        </row>
        <row r="5714">
          <cell r="A5714" t="str">
            <v>FASTKD2</v>
          </cell>
          <cell r="B5714" t="str">
            <v>FASTKD2</v>
          </cell>
          <cell r="C5714">
            <v>0.25352659917478798</v>
          </cell>
        </row>
        <row r="5715">
          <cell r="A5715" t="str">
            <v>PPP1R12C</v>
          </cell>
          <cell r="B5715" t="str">
            <v>PPP1R12C</v>
          </cell>
          <cell r="C5715">
            <v>0.99037310058070605</v>
          </cell>
        </row>
        <row r="5716">
          <cell r="A5716" t="str">
            <v>BOK</v>
          </cell>
          <cell r="B5716" t="str">
            <v>BOK</v>
          </cell>
          <cell r="C5716">
            <v>7.8406902872863699E-2</v>
          </cell>
        </row>
        <row r="5717">
          <cell r="A5717" t="str">
            <v>ZBTB1</v>
          </cell>
          <cell r="B5717" t="str">
            <v>ZBTB1</v>
          </cell>
          <cell r="C5717">
            <v>1.1560586264437799E-2</v>
          </cell>
        </row>
        <row r="5718">
          <cell r="A5718" t="str">
            <v>SLC20A1</v>
          </cell>
          <cell r="B5718" t="str">
            <v>SLC20A1</v>
          </cell>
          <cell r="C5718">
            <v>3.9926542054393901E-2</v>
          </cell>
        </row>
        <row r="5719">
          <cell r="A5719" t="str">
            <v>NEK9</v>
          </cell>
          <cell r="B5719" t="str">
            <v>NEK9</v>
          </cell>
          <cell r="C5719">
            <v>0.41389297524019703</v>
          </cell>
        </row>
        <row r="5720">
          <cell r="A5720" t="str">
            <v>ZNFX1-AS1</v>
          </cell>
          <cell r="B5720" t="str">
            <v>ZNFX1-AS1</v>
          </cell>
          <cell r="C5720">
            <v>0.96917590130829301</v>
          </cell>
        </row>
        <row r="5721">
          <cell r="A5721" t="str">
            <v>GAB2</v>
          </cell>
          <cell r="B5721" t="str">
            <v>GAB2</v>
          </cell>
          <cell r="C5721">
            <v>0.85826625539186296</v>
          </cell>
        </row>
        <row r="5722">
          <cell r="A5722" t="str">
            <v>C5orf24</v>
          </cell>
          <cell r="B5722" t="str">
            <v>C5orf24</v>
          </cell>
          <cell r="C5722">
            <v>6.1121557245583298E-4</v>
          </cell>
        </row>
        <row r="5723">
          <cell r="A5723" t="str">
            <v>RFXANK</v>
          </cell>
          <cell r="B5723" t="str">
            <v>RFXANK</v>
          </cell>
          <cell r="C5723">
            <v>1</v>
          </cell>
        </row>
        <row r="5724">
          <cell r="A5724" t="str">
            <v>TEX10</v>
          </cell>
          <cell r="B5724" t="str">
            <v>TEX10</v>
          </cell>
          <cell r="C5724">
            <v>1.7077307265988901E-2</v>
          </cell>
        </row>
        <row r="5725">
          <cell r="A5725" t="str">
            <v>TMEM205</v>
          </cell>
          <cell r="B5725" t="str">
            <v>TMEM205</v>
          </cell>
          <cell r="C5725">
            <v>0.77828867738598695</v>
          </cell>
        </row>
        <row r="5726">
          <cell r="A5726" t="str">
            <v>S100A13</v>
          </cell>
          <cell r="B5726" t="str">
            <v>S100A13</v>
          </cell>
          <cell r="C5726">
            <v>5.44176930584305E-2</v>
          </cell>
        </row>
        <row r="5727">
          <cell r="A5727" t="str">
            <v>BSPRY</v>
          </cell>
          <cell r="B5727" t="str">
            <v>BSPRY</v>
          </cell>
          <cell r="C5727">
            <v>0.642147163400282</v>
          </cell>
        </row>
        <row r="5728">
          <cell r="A5728" t="str">
            <v>ADSSL1</v>
          </cell>
          <cell r="B5728" t="str">
            <v>ADSSL1</v>
          </cell>
          <cell r="C5728">
            <v>1.9895512041365401E-3</v>
          </cell>
        </row>
        <row r="5729">
          <cell r="A5729" t="str">
            <v>NCAPD3</v>
          </cell>
          <cell r="B5729" t="str">
            <v>NCAPD3</v>
          </cell>
          <cell r="C5729">
            <v>3.4583334379168997E-5</v>
          </cell>
        </row>
        <row r="5730">
          <cell r="A5730" t="str">
            <v>KCTD15</v>
          </cell>
          <cell r="B5730" t="str">
            <v>KCTD15</v>
          </cell>
          <cell r="C5730">
            <v>0.71605956545535498</v>
          </cell>
        </row>
        <row r="5731">
          <cell r="A5731" t="str">
            <v>EIF3J</v>
          </cell>
          <cell r="B5731" t="str">
            <v>EIF3J</v>
          </cell>
          <cell r="C5731">
            <v>0.72122111945584</v>
          </cell>
        </row>
        <row r="5732">
          <cell r="A5732" t="str">
            <v>CDK20</v>
          </cell>
          <cell r="B5732" t="str">
            <v>CDK20</v>
          </cell>
          <cell r="C5732">
            <v>1.9593282579642201E-3</v>
          </cell>
        </row>
        <row r="5733">
          <cell r="A5733" t="str">
            <v>ASB1</v>
          </cell>
          <cell r="B5733" t="str">
            <v>ASB1</v>
          </cell>
          <cell r="C5733">
            <v>1.53033236162554E-2</v>
          </cell>
        </row>
        <row r="5734">
          <cell r="A5734" t="str">
            <v>LRRC49</v>
          </cell>
          <cell r="B5734" t="str">
            <v>LRRC49</v>
          </cell>
          <cell r="C5734">
            <v>1.7513754908212401E-5</v>
          </cell>
        </row>
        <row r="5735">
          <cell r="A5735" t="str">
            <v>ESRRA</v>
          </cell>
          <cell r="B5735" t="str">
            <v>ESRRA</v>
          </cell>
          <cell r="C5735">
            <v>0.227131790648118</v>
          </cell>
        </row>
        <row r="5736">
          <cell r="A5736" t="str">
            <v>SCARNA2</v>
          </cell>
          <cell r="B5736" t="str">
            <v>SCARNA2</v>
          </cell>
          <cell r="C5736">
            <v>0.60480921928326203</v>
          </cell>
        </row>
        <row r="5737">
          <cell r="A5737" t="str">
            <v>EMP1</v>
          </cell>
          <cell r="B5737" t="str">
            <v>EMP1</v>
          </cell>
          <cell r="C5737">
            <v>0.41849418553783702</v>
          </cell>
        </row>
        <row r="5738">
          <cell r="A5738" t="str">
            <v>CCDC39</v>
          </cell>
          <cell r="B5738" t="str">
            <v>CCDC39</v>
          </cell>
          <cell r="C5738">
            <v>8.1740840333639102E-4</v>
          </cell>
        </row>
        <row r="5739">
          <cell r="A5739" t="str">
            <v>RPUSD3</v>
          </cell>
          <cell r="B5739" t="str">
            <v>RPUSD3</v>
          </cell>
          <cell r="C5739">
            <v>0.27966498308807303</v>
          </cell>
        </row>
        <row r="5740">
          <cell r="A5740" t="str">
            <v>C9orf125</v>
          </cell>
          <cell r="B5740" t="str">
            <v>C9orf125</v>
          </cell>
          <cell r="C5740">
            <v>1</v>
          </cell>
        </row>
        <row r="5741">
          <cell r="A5741" t="str">
            <v>ARL5B</v>
          </cell>
          <cell r="B5741" t="str">
            <v>ARL5B</v>
          </cell>
          <cell r="C5741">
            <v>3.53222579980772E-4</v>
          </cell>
        </row>
        <row r="5742">
          <cell r="A5742" t="str">
            <v>WBSCR22</v>
          </cell>
          <cell r="B5742" t="str">
            <v>WBSCR22</v>
          </cell>
          <cell r="C5742">
            <v>0.27185845044780199</v>
          </cell>
        </row>
        <row r="5743">
          <cell r="A5743" t="str">
            <v>WNT4</v>
          </cell>
          <cell r="B5743" t="str">
            <v>WNT4</v>
          </cell>
          <cell r="C5743">
            <v>0.15381389976121401</v>
          </cell>
        </row>
        <row r="5744">
          <cell r="A5744" t="str">
            <v>FAM3A</v>
          </cell>
          <cell r="B5744" t="str">
            <v>FAM3A</v>
          </cell>
          <cell r="C5744">
            <v>9.55893915417379E-2</v>
          </cell>
        </row>
        <row r="5745">
          <cell r="A5745" t="str">
            <v>IRF2BPL</v>
          </cell>
          <cell r="B5745" t="str">
            <v>IRF2BPL</v>
          </cell>
          <cell r="C5745">
            <v>0.36962614106369501</v>
          </cell>
        </row>
        <row r="5746">
          <cell r="A5746" t="str">
            <v>RBM4</v>
          </cell>
          <cell r="B5746" t="str">
            <v>RBM4</v>
          </cell>
          <cell r="C5746">
            <v>4.68221212048592E-2</v>
          </cell>
        </row>
        <row r="5747">
          <cell r="A5747" t="str">
            <v>CUEDC1</v>
          </cell>
          <cell r="B5747" t="str">
            <v>CUEDC1</v>
          </cell>
          <cell r="C5747">
            <v>0.95805629924041502</v>
          </cell>
        </row>
        <row r="5748">
          <cell r="A5748" t="str">
            <v>GNA11</v>
          </cell>
          <cell r="B5748" t="str">
            <v>GNA11</v>
          </cell>
          <cell r="C5748">
            <v>1</v>
          </cell>
        </row>
        <row r="5749">
          <cell r="A5749" t="str">
            <v>SH3BP1</v>
          </cell>
          <cell r="B5749" t="str">
            <v>SH3BP1</v>
          </cell>
          <cell r="C5749">
            <v>1.8201166009474399E-4</v>
          </cell>
        </row>
        <row r="5750">
          <cell r="A5750" t="str">
            <v>MTA1</v>
          </cell>
          <cell r="B5750" t="str">
            <v>MTA1</v>
          </cell>
          <cell r="C5750">
            <v>1</v>
          </cell>
        </row>
        <row r="5751">
          <cell r="A5751" t="str">
            <v>C4orf33</v>
          </cell>
          <cell r="B5751" t="str">
            <v>C4orf33</v>
          </cell>
          <cell r="C5751">
            <v>7.1068785049944502E-2</v>
          </cell>
        </row>
        <row r="5752">
          <cell r="A5752" t="str">
            <v>PLEKHA2</v>
          </cell>
          <cell r="B5752" t="str">
            <v>PLEKHA2</v>
          </cell>
          <cell r="C5752">
            <v>3.4773904922595601E-4</v>
          </cell>
        </row>
        <row r="5753">
          <cell r="A5753" t="str">
            <v>TAGLN</v>
          </cell>
          <cell r="B5753" t="str">
            <v>TAGLN</v>
          </cell>
          <cell r="C5753">
            <v>0.41352113657591799</v>
          </cell>
        </row>
        <row r="5754">
          <cell r="A5754" t="str">
            <v>GRHL3</v>
          </cell>
          <cell r="B5754" t="str">
            <v>GRHL3</v>
          </cell>
          <cell r="C5754">
            <v>9.3093914269159004E-3</v>
          </cell>
        </row>
        <row r="5755">
          <cell r="A5755" t="str">
            <v>LOC440104</v>
          </cell>
          <cell r="B5755" t="str">
            <v>LOC440104</v>
          </cell>
          <cell r="C5755">
            <v>6.5645103480329398E-2</v>
          </cell>
        </row>
        <row r="5756">
          <cell r="A5756" t="str">
            <v>DHRSX</v>
          </cell>
          <cell r="B5756" t="str">
            <v>DHRSX</v>
          </cell>
          <cell r="C5756">
            <v>0.59830655138591105</v>
          </cell>
        </row>
        <row r="5757">
          <cell r="A5757" t="str">
            <v>HIBADH</v>
          </cell>
          <cell r="B5757" t="str">
            <v>HIBADH</v>
          </cell>
          <cell r="C5757">
            <v>1.4431011233102101E-2</v>
          </cell>
        </row>
        <row r="5758">
          <cell r="A5758" t="str">
            <v>PLEKHF2</v>
          </cell>
          <cell r="B5758" t="str">
            <v>PLEKHF2</v>
          </cell>
          <cell r="C5758">
            <v>1.88305820501086E-2</v>
          </cell>
        </row>
        <row r="5759">
          <cell r="A5759" t="str">
            <v>HBEGF</v>
          </cell>
          <cell r="B5759" t="str">
            <v>HBEGF</v>
          </cell>
          <cell r="C5759">
            <v>2.4859756962812198E-3</v>
          </cell>
        </row>
        <row r="5760">
          <cell r="A5760" t="str">
            <v>CHM</v>
          </cell>
          <cell r="B5760" t="str">
            <v>CHM</v>
          </cell>
          <cell r="C5760">
            <v>0.522468816516101</v>
          </cell>
        </row>
        <row r="5761">
          <cell r="A5761" t="str">
            <v>RPA2</v>
          </cell>
          <cell r="B5761" t="str">
            <v>RPA2</v>
          </cell>
          <cell r="C5761">
            <v>0.16800297243665799</v>
          </cell>
        </row>
        <row r="5762">
          <cell r="A5762" t="str">
            <v>VPS45</v>
          </cell>
          <cell r="B5762" t="str">
            <v>VPS45</v>
          </cell>
          <cell r="C5762">
            <v>0.238743935570806</v>
          </cell>
        </row>
        <row r="5763">
          <cell r="A5763" t="str">
            <v>CTSO</v>
          </cell>
          <cell r="B5763" t="str">
            <v>CTSO</v>
          </cell>
          <cell r="C5763">
            <v>6.7697690264258998E-3</v>
          </cell>
        </row>
        <row r="5764">
          <cell r="A5764" t="str">
            <v>TOMM6</v>
          </cell>
          <cell r="B5764" t="str">
            <v>TOMM6</v>
          </cell>
          <cell r="C5764">
            <v>1.5786764353995699E-2</v>
          </cell>
        </row>
        <row r="5765">
          <cell r="A5765" t="str">
            <v>TRIP6</v>
          </cell>
          <cell r="B5765" t="str">
            <v>TRIP6</v>
          </cell>
          <cell r="C5765">
            <v>0.90358915948829099</v>
          </cell>
        </row>
        <row r="5766">
          <cell r="A5766" t="str">
            <v>FBXW9</v>
          </cell>
          <cell r="B5766" t="str">
            <v>FBXW9</v>
          </cell>
          <cell r="C5766">
            <v>9.0611520085481399E-4</v>
          </cell>
        </row>
        <row r="5767">
          <cell r="A5767" t="str">
            <v>TAB1</v>
          </cell>
          <cell r="B5767" t="str">
            <v>TAB1</v>
          </cell>
          <cell r="C5767">
            <v>9.3508896224423002E-2</v>
          </cell>
        </row>
        <row r="5768">
          <cell r="A5768" t="str">
            <v>CDC123</v>
          </cell>
          <cell r="B5768" t="str">
            <v>CDC123</v>
          </cell>
          <cell r="C5768">
            <v>0.26726430363813403</v>
          </cell>
        </row>
        <row r="5769">
          <cell r="A5769" t="str">
            <v>GABRB3</v>
          </cell>
          <cell r="B5769" t="str">
            <v>GABRB3</v>
          </cell>
          <cell r="C5769">
            <v>7.1424756697637199E-4</v>
          </cell>
        </row>
        <row r="5770">
          <cell r="A5770" t="str">
            <v>SHPK</v>
          </cell>
          <cell r="B5770" t="str">
            <v>SHPK</v>
          </cell>
          <cell r="C5770">
            <v>7.80489336353134E-2</v>
          </cell>
        </row>
        <row r="5771">
          <cell r="A5771" t="str">
            <v>GPR162</v>
          </cell>
          <cell r="B5771" t="str">
            <v>GPR162</v>
          </cell>
          <cell r="C5771">
            <v>4.1148185538526297E-3</v>
          </cell>
        </row>
        <row r="5772">
          <cell r="A5772" t="str">
            <v>PSMA5</v>
          </cell>
          <cell r="B5772" t="str">
            <v>PSMA5</v>
          </cell>
          <cell r="C5772">
            <v>0.33178210126958702</v>
          </cell>
        </row>
        <row r="5773">
          <cell r="A5773" t="str">
            <v>EIF2D</v>
          </cell>
          <cell r="B5773" t="str">
            <v>EIF2D</v>
          </cell>
          <cell r="C5773">
            <v>1.5409760150149099E-5</v>
          </cell>
        </row>
        <row r="5774">
          <cell r="A5774" t="str">
            <v>NOTCH2NL</v>
          </cell>
          <cell r="B5774" t="str">
            <v>NOTCH2NL</v>
          </cell>
          <cell r="C5774">
            <v>3.2288896661952303E-2</v>
          </cell>
        </row>
        <row r="5775">
          <cell r="A5775" t="str">
            <v>LSM14B</v>
          </cell>
          <cell r="B5775" t="str">
            <v>LSM14B</v>
          </cell>
          <cell r="C5775">
            <v>1.85962974318893E-2</v>
          </cell>
        </row>
        <row r="5776">
          <cell r="A5776" t="str">
            <v>CCDC72</v>
          </cell>
          <cell r="B5776" t="str">
            <v>CCDC72</v>
          </cell>
          <cell r="C5776">
            <v>0.100292693761587</v>
          </cell>
        </row>
        <row r="5777">
          <cell r="A5777" t="str">
            <v>C1GALT1C1</v>
          </cell>
          <cell r="B5777" t="str">
            <v>C1GALT1C1</v>
          </cell>
          <cell r="C5777">
            <v>0.226735567605341</v>
          </cell>
        </row>
        <row r="5778">
          <cell r="A5778" t="str">
            <v>RHOT1</v>
          </cell>
          <cell r="B5778" t="str">
            <v>RHOT1</v>
          </cell>
          <cell r="C5778">
            <v>4.4510709641247702E-3</v>
          </cell>
        </row>
        <row r="5779">
          <cell r="A5779" t="str">
            <v>SYTL5</v>
          </cell>
          <cell r="B5779" t="str">
            <v>SYTL5</v>
          </cell>
          <cell r="C5779">
            <v>0.58581900232454098</v>
          </cell>
        </row>
        <row r="5780">
          <cell r="A5780" t="str">
            <v>GUSB</v>
          </cell>
          <cell r="B5780" t="str">
            <v>GUSB</v>
          </cell>
          <cell r="C5780">
            <v>0.44679409545698201</v>
          </cell>
        </row>
        <row r="5781">
          <cell r="A5781" t="str">
            <v>DAPK1</v>
          </cell>
          <cell r="B5781" t="str">
            <v>DAPK1</v>
          </cell>
          <cell r="C5781">
            <v>1</v>
          </cell>
        </row>
        <row r="5782">
          <cell r="A5782" t="str">
            <v>SKAP2</v>
          </cell>
          <cell r="B5782" t="str">
            <v>SKAP2</v>
          </cell>
          <cell r="C5782">
            <v>1.7684084146477E-2</v>
          </cell>
        </row>
        <row r="5783">
          <cell r="A5783" t="str">
            <v>PCSK7</v>
          </cell>
          <cell r="B5783" t="str">
            <v>PCSK7</v>
          </cell>
          <cell r="C5783">
            <v>0.60034726957056594</v>
          </cell>
        </row>
        <row r="5784">
          <cell r="A5784" t="str">
            <v>SLC37A4</v>
          </cell>
          <cell r="B5784" t="str">
            <v>SLC37A4</v>
          </cell>
          <cell r="C5784">
            <v>5.0384635034731902E-2</v>
          </cell>
        </row>
        <row r="5785">
          <cell r="A5785" t="str">
            <v>NDUFV1</v>
          </cell>
          <cell r="B5785" t="str">
            <v>NDUFV1</v>
          </cell>
          <cell r="C5785">
            <v>1</v>
          </cell>
        </row>
        <row r="5786">
          <cell r="A5786" t="str">
            <v>DCTD</v>
          </cell>
          <cell r="B5786" t="str">
            <v>DCTD</v>
          </cell>
          <cell r="C5786">
            <v>1</v>
          </cell>
        </row>
        <row r="5787">
          <cell r="A5787" t="str">
            <v>YIF1A</v>
          </cell>
          <cell r="B5787" t="str">
            <v>YIF1A</v>
          </cell>
          <cell r="C5787">
            <v>0.225846876038091</v>
          </cell>
        </row>
        <row r="5788">
          <cell r="A5788" t="str">
            <v>ANXA3</v>
          </cell>
          <cell r="B5788" t="str">
            <v>ANXA3</v>
          </cell>
          <cell r="C5788">
            <v>9.6279017517588803E-3</v>
          </cell>
        </row>
        <row r="5789">
          <cell r="A5789" t="str">
            <v>SPRR2D</v>
          </cell>
          <cell r="B5789" t="str">
            <v>SPRR2D</v>
          </cell>
          <cell r="C5789">
            <v>3.8320403618149698E-4</v>
          </cell>
        </row>
        <row r="5790">
          <cell r="A5790" t="str">
            <v>C3orf64</v>
          </cell>
          <cell r="B5790" t="str">
            <v>C3orf64</v>
          </cell>
          <cell r="C5790">
            <v>1.33358880557196E-3</v>
          </cell>
        </row>
        <row r="5791">
          <cell r="A5791" t="str">
            <v>NHS</v>
          </cell>
          <cell r="B5791" t="str">
            <v>NHS</v>
          </cell>
          <cell r="C5791">
            <v>3.07841571455788E-3</v>
          </cell>
        </row>
        <row r="5792">
          <cell r="A5792" t="str">
            <v>TMEM8B</v>
          </cell>
          <cell r="B5792" t="str">
            <v>TMEM8B</v>
          </cell>
          <cell r="C5792">
            <v>9.6924558812654504E-3</v>
          </cell>
        </row>
        <row r="5793">
          <cell r="A5793" t="str">
            <v>ARHGEF16</v>
          </cell>
          <cell r="B5793" t="str">
            <v>ARHGEF16</v>
          </cell>
          <cell r="C5793">
            <v>1</v>
          </cell>
        </row>
        <row r="5794">
          <cell r="A5794" t="str">
            <v>ZDHHC18</v>
          </cell>
          <cell r="B5794" t="str">
            <v>ZDHHC18</v>
          </cell>
          <cell r="C5794">
            <v>0.93139958665190503</v>
          </cell>
        </row>
        <row r="5795">
          <cell r="A5795" t="str">
            <v>TRIM4</v>
          </cell>
          <cell r="B5795" t="str">
            <v>TRIM4</v>
          </cell>
          <cell r="C5795">
            <v>0.37009344355213702</v>
          </cell>
        </row>
        <row r="5796">
          <cell r="A5796" t="str">
            <v>C11orf84</v>
          </cell>
          <cell r="B5796" t="str">
            <v>C11orf84</v>
          </cell>
          <cell r="C5796">
            <v>0.230608681778738</v>
          </cell>
        </row>
        <row r="5797">
          <cell r="A5797" t="str">
            <v>UCK2</v>
          </cell>
          <cell r="B5797" t="str">
            <v>UCK2</v>
          </cell>
          <cell r="C5797">
            <v>9.5639338865612204E-3</v>
          </cell>
        </row>
        <row r="5798">
          <cell r="A5798" t="str">
            <v>UPF3A</v>
          </cell>
          <cell r="B5798" t="str">
            <v>UPF3A</v>
          </cell>
          <cell r="C5798">
            <v>2.7358457819408799E-3</v>
          </cell>
        </row>
        <row r="5799">
          <cell r="A5799" t="str">
            <v>SMC4</v>
          </cell>
          <cell r="B5799" t="str">
            <v>SMC4</v>
          </cell>
          <cell r="C5799">
            <v>0.14738127082448499</v>
          </cell>
        </row>
        <row r="5800">
          <cell r="A5800" t="str">
            <v>CIITA</v>
          </cell>
          <cell r="B5800" t="str">
            <v>CIITA</v>
          </cell>
          <cell r="C5800">
            <v>0.17641993657475</v>
          </cell>
        </row>
        <row r="5801">
          <cell r="A5801" t="str">
            <v>PACSIN3</v>
          </cell>
          <cell r="B5801" t="str">
            <v>PACSIN3</v>
          </cell>
          <cell r="C5801">
            <v>2.3435486974509399E-2</v>
          </cell>
        </row>
        <row r="5802">
          <cell r="A5802" t="str">
            <v>NDUFS3</v>
          </cell>
          <cell r="B5802" t="str">
            <v>NDUFS3</v>
          </cell>
          <cell r="C5802">
            <v>0.66510062975894901</v>
          </cell>
        </row>
        <row r="5803">
          <cell r="A5803" t="str">
            <v>SGK223</v>
          </cell>
          <cell r="B5803" t="str">
            <v>SGK223</v>
          </cell>
          <cell r="C5803">
            <v>0.28490778255687099</v>
          </cell>
        </row>
        <row r="5804">
          <cell r="A5804" t="str">
            <v>RINT1</v>
          </cell>
          <cell r="B5804" t="str">
            <v>RINT1</v>
          </cell>
          <cell r="C5804">
            <v>3.5427383922800003E-2</v>
          </cell>
        </row>
        <row r="5805">
          <cell r="A5805" t="str">
            <v>LPIN2</v>
          </cell>
          <cell r="B5805" t="str">
            <v>LPIN2</v>
          </cell>
          <cell r="C5805">
            <v>0.97370406091602602</v>
          </cell>
        </row>
        <row r="5806">
          <cell r="A5806" t="str">
            <v>MRPL18</v>
          </cell>
          <cell r="B5806" t="str">
            <v>MRPL18</v>
          </cell>
          <cell r="C5806">
            <v>4.1077288087432101E-3</v>
          </cell>
        </row>
        <row r="5807">
          <cell r="A5807" t="str">
            <v>PROS1</v>
          </cell>
          <cell r="B5807" t="str">
            <v>PROS1</v>
          </cell>
          <cell r="C5807">
            <v>7.7557821955879106E-6</v>
          </cell>
        </row>
        <row r="5808">
          <cell r="A5808" t="str">
            <v>PRKRA</v>
          </cell>
          <cell r="B5808" t="str">
            <v>PRKRA</v>
          </cell>
          <cell r="C5808">
            <v>1.04370508674077E-4</v>
          </cell>
        </row>
        <row r="5809">
          <cell r="A5809" t="str">
            <v>GPR126</v>
          </cell>
          <cell r="B5809" t="str">
            <v>GPR126</v>
          </cell>
          <cell r="C5809">
            <v>0.189377314004609</v>
          </cell>
        </row>
        <row r="5810">
          <cell r="A5810" t="str">
            <v>C2CD2</v>
          </cell>
          <cell r="B5810" t="str">
            <v>C2CD2</v>
          </cell>
          <cell r="C5810">
            <v>1</v>
          </cell>
        </row>
        <row r="5811">
          <cell r="A5811" t="str">
            <v>IFT74</v>
          </cell>
          <cell r="B5811" t="str">
            <v>IFT74</v>
          </cell>
          <cell r="C5811">
            <v>7.1135920908937001E-4</v>
          </cell>
        </row>
        <row r="5812">
          <cell r="A5812" t="str">
            <v>IVD</v>
          </cell>
          <cell r="B5812" t="str">
            <v>IVD</v>
          </cell>
          <cell r="C5812">
            <v>6.3837317042520804E-4</v>
          </cell>
        </row>
        <row r="5813">
          <cell r="A5813" t="str">
            <v>MFHAS1</v>
          </cell>
          <cell r="B5813" t="str">
            <v>MFHAS1</v>
          </cell>
          <cell r="C5813">
            <v>1</v>
          </cell>
        </row>
        <row r="5814">
          <cell r="A5814" t="str">
            <v>ARHGAP24</v>
          </cell>
          <cell r="B5814" t="str">
            <v>ARHGAP24</v>
          </cell>
          <cell r="C5814">
            <v>7.2371740694902997E-3</v>
          </cell>
        </row>
        <row r="5815">
          <cell r="A5815" t="str">
            <v>ARFIP1</v>
          </cell>
          <cell r="B5815" t="str">
            <v>ARFIP1</v>
          </cell>
          <cell r="C5815">
            <v>0.26494811495022902</v>
          </cell>
        </row>
        <row r="5816">
          <cell r="A5816" t="str">
            <v>CAB39L</v>
          </cell>
          <cell r="B5816" t="str">
            <v>CAB39L</v>
          </cell>
          <cell r="C5816">
            <v>1.6768680305982199E-4</v>
          </cell>
        </row>
        <row r="5817">
          <cell r="A5817" t="str">
            <v>IPO8</v>
          </cell>
          <cell r="B5817" t="str">
            <v>IPO8</v>
          </cell>
          <cell r="C5817">
            <v>3.3532406742646401E-4</v>
          </cell>
        </row>
        <row r="5818">
          <cell r="A5818" t="str">
            <v>USP43</v>
          </cell>
          <cell r="B5818" t="str">
            <v>USP43</v>
          </cell>
          <cell r="C5818">
            <v>0.505008053950049</v>
          </cell>
        </row>
        <row r="5819">
          <cell r="A5819" t="str">
            <v>TBP</v>
          </cell>
          <cell r="B5819" t="str">
            <v>TBP</v>
          </cell>
          <cell r="C5819">
            <v>0.119865725044839</v>
          </cell>
        </row>
        <row r="5820">
          <cell r="A5820" t="str">
            <v>PHLDB2</v>
          </cell>
          <cell r="B5820" t="str">
            <v>PHLDB2</v>
          </cell>
          <cell r="C5820">
            <v>1.09061613778199E-3</v>
          </cell>
        </row>
        <row r="5821">
          <cell r="A5821" t="str">
            <v>ITPRIP</v>
          </cell>
          <cell r="B5821" t="str">
            <v>ITPRIP</v>
          </cell>
          <cell r="C5821">
            <v>5.6862092386919104E-4</v>
          </cell>
        </row>
        <row r="5822">
          <cell r="A5822" t="str">
            <v>SIN3B</v>
          </cell>
          <cell r="B5822" t="str">
            <v>SIN3B</v>
          </cell>
          <cell r="C5822">
            <v>0.35107342295889699</v>
          </cell>
        </row>
        <row r="5823">
          <cell r="A5823" t="str">
            <v>TEKT4</v>
          </cell>
          <cell r="B5823" t="str">
            <v>TEKT4</v>
          </cell>
          <cell r="C5823">
            <v>1.6537478031097999E-3</v>
          </cell>
        </row>
        <row r="5824">
          <cell r="A5824" t="str">
            <v>WDR75</v>
          </cell>
          <cell r="B5824" t="str">
            <v>WDR75</v>
          </cell>
          <cell r="C5824">
            <v>1.07301267263237E-2</v>
          </cell>
        </row>
        <row r="5825">
          <cell r="A5825" t="str">
            <v>NRBP2</v>
          </cell>
          <cell r="B5825" t="str">
            <v>NRBP2</v>
          </cell>
          <cell r="C5825">
            <v>0.86154581784279205</v>
          </cell>
        </row>
        <row r="5826">
          <cell r="A5826" t="str">
            <v>PDE4D</v>
          </cell>
          <cell r="B5826" t="str">
            <v>PDE4D</v>
          </cell>
          <cell r="C5826">
            <v>7.4201750222796401E-3</v>
          </cell>
        </row>
        <row r="5827">
          <cell r="A5827" t="str">
            <v>MINA</v>
          </cell>
          <cell r="B5827" t="str">
            <v>MINA</v>
          </cell>
          <cell r="C5827">
            <v>0.154289958502384</v>
          </cell>
        </row>
        <row r="5828">
          <cell r="A5828" t="str">
            <v>DUOXA1</v>
          </cell>
          <cell r="B5828" t="str">
            <v>DUOXA1</v>
          </cell>
          <cell r="C5828">
            <v>0.244147199579451</v>
          </cell>
        </row>
        <row r="5829">
          <cell r="A5829" t="str">
            <v>PEX14</v>
          </cell>
          <cell r="B5829" t="str">
            <v>PEX14</v>
          </cell>
          <cell r="C5829">
            <v>0.62018403759974405</v>
          </cell>
        </row>
        <row r="5830">
          <cell r="A5830" t="str">
            <v>DENND2D</v>
          </cell>
          <cell r="B5830" t="str">
            <v>DENND2D</v>
          </cell>
          <cell r="C5830">
            <v>4.30090670538767E-2</v>
          </cell>
        </row>
        <row r="5831">
          <cell r="A5831" t="str">
            <v>PHF11</v>
          </cell>
          <cell r="B5831" t="str">
            <v>PHF11</v>
          </cell>
          <cell r="C5831">
            <v>1.7641820415152101E-4</v>
          </cell>
        </row>
        <row r="5832">
          <cell r="A5832" t="str">
            <v>SPG7</v>
          </cell>
          <cell r="B5832" t="str">
            <v>SPG7</v>
          </cell>
          <cell r="C5832">
            <v>0.90611062459494296</v>
          </cell>
        </row>
        <row r="5833">
          <cell r="A5833" t="str">
            <v>NPAT</v>
          </cell>
          <cell r="B5833" t="str">
            <v>NPAT</v>
          </cell>
          <cell r="C5833">
            <v>0.95075009427961499</v>
          </cell>
        </row>
        <row r="5834">
          <cell r="A5834" t="str">
            <v>CLN8</v>
          </cell>
          <cell r="B5834" t="str">
            <v>CLN8</v>
          </cell>
          <cell r="C5834">
            <v>1.5941837564428701E-4</v>
          </cell>
        </row>
        <row r="5835">
          <cell r="A5835" t="str">
            <v>CACNB3</v>
          </cell>
          <cell r="B5835" t="str">
            <v>CACNB3</v>
          </cell>
          <cell r="C5835">
            <v>1.33974431621667E-3</v>
          </cell>
        </row>
        <row r="5836">
          <cell r="A5836" t="str">
            <v>MEIS2</v>
          </cell>
          <cell r="B5836" t="str">
            <v>MEIS2</v>
          </cell>
          <cell r="C5836">
            <v>1.1916840753428299E-4</v>
          </cell>
        </row>
        <row r="5837">
          <cell r="A5837" t="str">
            <v>SH3BGRL</v>
          </cell>
          <cell r="B5837" t="str">
            <v>SH3BGRL</v>
          </cell>
          <cell r="C5837">
            <v>0.91617173056882895</v>
          </cell>
        </row>
        <row r="5838">
          <cell r="A5838" t="str">
            <v>ABCC10</v>
          </cell>
          <cell r="B5838" t="str">
            <v>ABCC10</v>
          </cell>
          <cell r="C5838">
            <v>0.25244068442298301</v>
          </cell>
        </row>
        <row r="5839">
          <cell r="A5839" t="str">
            <v>GGPS1</v>
          </cell>
          <cell r="B5839" t="str">
            <v>GGPS1</v>
          </cell>
          <cell r="C5839">
            <v>0.301988831656404</v>
          </cell>
        </row>
        <row r="5840">
          <cell r="A5840" t="str">
            <v>NUAK2</v>
          </cell>
          <cell r="B5840" t="str">
            <v>NUAK2</v>
          </cell>
          <cell r="C5840">
            <v>1</v>
          </cell>
        </row>
        <row r="5841">
          <cell r="A5841" t="str">
            <v>SLC37A2</v>
          </cell>
          <cell r="B5841" t="str">
            <v>SLC37A2</v>
          </cell>
          <cell r="C5841">
            <v>0.17595240493585099</v>
          </cell>
        </row>
        <row r="5842">
          <cell r="A5842" t="str">
            <v>XAB2</v>
          </cell>
          <cell r="B5842" t="str">
            <v>XAB2</v>
          </cell>
          <cell r="C5842">
            <v>1</v>
          </cell>
        </row>
        <row r="5843">
          <cell r="A5843" t="str">
            <v>DAPL1</v>
          </cell>
          <cell r="B5843" t="str">
            <v>DAPL1</v>
          </cell>
          <cell r="C5843">
            <v>0.12047359595146601</v>
          </cell>
        </row>
        <row r="5844">
          <cell r="A5844" t="str">
            <v>SLC24A1</v>
          </cell>
          <cell r="B5844" t="str">
            <v>SLC24A1</v>
          </cell>
          <cell r="C5844">
            <v>0.143957833691012</v>
          </cell>
        </row>
        <row r="5845">
          <cell r="A5845" t="str">
            <v>PLD2</v>
          </cell>
          <cell r="B5845" t="str">
            <v>PLD2</v>
          </cell>
          <cell r="C5845">
            <v>0.92686215335024902</v>
          </cell>
        </row>
        <row r="5846">
          <cell r="A5846" t="str">
            <v>STXBP5</v>
          </cell>
          <cell r="B5846" t="str">
            <v>STXBP5</v>
          </cell>
          <cell r="C5846">
            <v>1</v>
          </cell>
        </row>
        <row r="5847">
          <cell r="A5847" t="str">
            <v>MRFAP1L1</v>
          </cell>
          <cell r="B5847" t="str">
            <v>MRFAP1L1</v>
          </cell>
          <cell r="C5847">
            <v>1.56814100278313E-5</v>
          </cell>
        </row>
        <row r="5848">
          <cell r="A5848" t="str">
            <v>LOC402160</v>
          </cell>
          <cell r="B5848" t="str">
            <v>LOC402160</v>
          </cell>
          <cell r="C5848">
            <v>0.15719677614581901</v>
          </cell>
        </row>
        <row r="5849">
          <cell r="A5849" t="str">
            <v>RSPH9</v>
          </cell>
          <cell r="B5849" t="str">
            <v>RSPH9</v>
          </cell>
          <cell r="C5849">
            <v>7.5609639406656898E-3</v>
          </cell>
        </row>
        <row r="5850">
          <cell r="A5850" t="str">
            <v>MRPS21</v>
          </cell>
          <cell r="B5850" t="str">
            <v>MRPS21</v>
          </cell>
          <cell r="C5850">
            <v>0.63669617798794598</v>
          </cell>
        </row>
        <row r="5851">
          <cell r="A5851" t="str">
            <v>GCNT1</v>
          </cell>
          <cell r="B5851" t="str">
            <v>GCNT1</v>
          </cell>
          <cell r="C5851">
            <v>1</v>
          </cell>
        </row>
        <row r="5852">
          <cell r="A5852" t="str">
            <v>RFFL</v>
          </cell>
          <cell r="B5852" t="str">
            <v>RFFL</v>
          </cell>
          <cell r="C5852">
            <v>0.52129145164713997</v>
          </cell>
        </row>
        <row r="5853">
          <cell r="A5853" t="str">
            <v>SCARB1</v>
          </cell>
          <cell r="B5853" t="str">
            <v>SCARB1</v>
          </cell>
          <cell r="C5853">
            <v>0.34657952085253202</v>
          </cell>
        </row>
        <row r="5854">
          <cell r="A5854" t="str">
            <v>C15orf48</v>
          </cell>
          <cell r="B5854" t="str">
            <v>C15orf48</v>
          </cell>
          <cell r="C5854">
            <v>5.7617509562087301E-6</v>
          </cell>
        </row>
        <row r="5855">
          <cell r="A5855" t="str">
            <v>KIAA0040</v>
          </cell>
          <cell r="B5855" t="str">
            <v>KIAA0040</v>
          </cell>
          <cell r="C5855">
            <v>2.6184367899732199E-5</v>
          </cell>
        </row>
        <row r="5856">
          <cell r="A5856" t="str">
            <v>RAB2B</v>
          </cell>
          <cell r="B5856" t="str">
            <v>RAB2B</v>
          </cell>
          <cell r="C5856">
            <v>1</v>
          </cell>
        </row>
        <row r="5857">
          <cell r="A5857" t="str">
            <v>POMT2</v>
          </cell>
          <cell r="B5857" t="str">
            <v>POMT2</v>
          </cell>
          <cell r="C5857">
            <v>3.3459404612718602E-4</v>
          </cell>
        </row>
        <row r="5858">
          <cell r="A5858" t="str">
            <v>ACOT13</v>
          </cell>
          <cell r="B5858" t="str">
            <v>ACOT13</v>
          </cell>
          <cell r="C5858">
            <v>6.7296087288759604E-2</v>
          </cell>
        </row>
        <row r="5859">
          <cell r="A5859" t="str">
            <v>TERF2</v>
          </cell>
          <cell r="B5859" t="str">
            <v>TERF2</v>
          </cell>
          <cell r="C5859">
            <v>8.2993703071286898E-4</v>
          </cell>
        </row>
        <row r="5860">
          <cell r="A5860" t="str">
            <v>B4GALNT3</v>
          </cell>
          <cell r="B5860" t="str">
            <v>B4GALNT3</v>
          </cell>
          <cell r="C5860">
            <v>1</v>
          </cell>
        </row>
        <row r="5861">
          <cell r="A5861" t="str">
            <v>ZNF584</v>
          </cell>
          <cell r="B5861" t="str">
            <v>ZNF584</v>
          </cell>
          <cell r="C5861">
            <v>1.7516663333623E-3</v>
          </cell>
        </row>
        <row r="5862">
          <cell r="A5862" t="str">
            <v>ZFYVE16</v>
          </cell>
          <cell r="B5862" t="str">
            <v>ZFYVE16</v>
          </cell>
          <cell r="C5862">
            <v>0.45571534225083699</v>
          </cell>
        </row>
        <row r="5863">
          <cell r="A5863" t="str">
            <v>TSC22D2</v>
          </cell>
          <cell r="B5863" t="str">
            <v>TSC22D2</v>
          </cell>
          <cell r="C5863">
            <v>0.71568771271491505</v>
          </cell>
        </row>
        <row r="5864">
          <cell r="A5864" t="str">
            <v>MRPL28</v>
          </cell>
          <cell r="B5864" t="str">
            <v>MRPL28</v>
          </cell>
          <cell r="C5864">
            <v>1</v>
          </cell>
        </row>
        <row r="5865">
          <cell r="A5865" t="str">
            <v>BCORL1</v>
          </cell>
          <cell r="B5865" t="str">
            <v>BCORL1</v>
          </cell>
          <cell r="C5865">
            <v>8.1911005173107496E-2</v>
          </cell>
        </row>
        <row r="5866">
          <cell r="A5866" t="str">
            <v>WDR59</v>
          </cell>
          <cell r="B5866" t="str">
            <v>WDR59</v>
          </cell>
          <cell r="C5866">
            <v>1.1492106719078301E-2</v>
          </cell>
        </row>
        <row r="5867">
          <cell r="A5867" t="str">
            <v>MRP63</v>
          </cell>
          <cell r="B5867" t="str">
            <v>MRP63</v>
          </cell>
          <cell r="C5867">
            <v>2.21530427063822E-4</v>
          </cell>
        </row>
        <row r="5868">
          <cell r="A5868" t="str">
            <v>ARV1</v>
          </cell>
          <cell r="B5868" t="str">
            <v>ARV1</v>
          </cell>
          <cell r="C5868">
            <v>4.1864513022846304E-3</v>
          </cell>
        </row>
        <row r="5869">
          <cell r="A5869" t="str">
            <v>ZYG11B</v>
          </cell>
          <cell r="B5869" t="str">
            <v>ZYG11B</v>
          </cell>
          <cell r="C5869">
            <v>6.3265644342098701E-3</v>
          </cell>
        </row>
        <row r="5870">
          <cell r="A5870" t="str">
            <v>TGFB1</v>
          </cell>
          <cell r="B5870" t="str">
            <v>TGFB1</v>
          </cell>
          <cell r="C5870">
            <v>1</v>
          </cell>
        </row>
        <row r="5871">
          <cell r="A5871" t="str">
            <v>NIT1</v>
          </cell>
          <cell r="B5871" t="str">
            <v>NIT1</v>
          </cell>
          <cell r="C5871">
            <v>0.225846876038091</v>
          </cell>
        </row>
        <row r="5872">
          <cell r="A5872" t="str">
            <v>RAP1A</v>
          </cell>
          <cell r="B5872" t="str">
            <v>RAP1A</v>
          </cell>
          <cell r="C5872">
            <v>0.495485913313231</v>
          </cell>
        </row>
        <row r="5873">
          <cell r="A5873" t="str">
            <v>STK17B</v>
          </cell>
          <cell r="B5873" t="str">
            <v>STK17B</v>
          </cell>
          <cell r="C5873">
            <v>3.8559303439350101E-2</v>
          </cell>
        </row>
        <row r="5874">
          <cell r="A5874" t="str">
            <v>IFI30</v>
          </cell>
          <cell r="B5874" t="str">
            <v>IFI30</v>
          </cell>
          <cell r="C5874">
            <v>3.96163871921104E-7</v>
          </cell>
        </row>
        <row r="5875">
          <cell r="A5875" t="str">
            <v>ZNRF1</v>
          </cell>
          <cell r="B5875" t="str">
            <v>ZNRF1</v>
          </cell>
          <cell r="C5875">
            <v>3.8113122750375899E-4</v>
          </cell>
        </row>
        <row r="5876">
          <cell r="A5876" t="str">
            <v>RAP1GDS1</v>
          </cell>
          <cell r="B5876" t="str">
            <v>RAP1GDS1</v>
          </cell>
          <cell r="C5876">
            <v>2.3336087176492E-2</v>
          </cell>
        </row>
        <row r="5877">
          <cell r="A5877" t="str">
            <v>DPYD</v>
          </cell>
          <cell r="B5877" t="str">
            <v>DPYD</v>
          </cell>
          <cell r="C5877">
            <v>0.34571166114331903</v>
          </cell>
        </row>
        <row r="5878">
          <cell r="A5878" t="str">
            <v>ULK3</v>
          </cell>
          <cell r="B5878" t="str">
            <v>ULK3</v>
          </cell>
          <cell r="C5878">
            <v>0.463384938763864</v>
          </cell>
        </row>
        <row r="5879">
          <cell r="A5879" t="str">
            <v>FBXL19</v>
          </cell>
          <cell r="B5879" t="str">
            <v>FBXL19</v>
          </cell>
          <cell r="C5879">
            <v>0.67730205886429595</v>
          </cell>
        </row>
        <row r="5880">
          <cell r="A5880" t="str">
            <v>FTSJD2</v>
          </cell>
          <cell r="B5880" t="str">
            <v>FTSJD2</v>
          </cell>
          <cell r="C5880">
            <v>5.4413549100438001E-7</v>
          </cell>
        </row>
        <row r="5881">
          <cell r="A5881" t="str">
            <v>UBE2E3</v>
          </cell>
          <cell r="B5881" t="str">
            <v>UBE2E3</v>
          </cell>
          <cell r="C5881">
            <v>7.1428925505933902E-5</v>
          </cell>
        </row>
        <row r="5882">
          <cell r="A5882" t="str">
            <v>TOMM40</v>
          </cell>
          <cell r="B5882" t="str">
            <v>TOMM40</v>
          </cell>
          <cell r="C5882">
            <v>0.24266129984380599</v>
          </cell>
        </row>
        <row r="5883">
          <cell r="A5883" t="str">
            <v>COG6</v>
          </cell>
          <cell r="B5883" t="str">
            <v>COG6</v>
          </cell>
          <cell r="C5883">
            <v>5.2883968055169303E-2</v>
          </cell>
        </row>
        <row r="5884">
          <cell r="A5884" t="str">
            <v>MAP3K9</v>
          </cell>
          <cell r="B5884" t="str">
            <v>MAP3K9</v>
          </cell>
          <cell r="C5884">
            <v>1</v>
          </cell>
        </row>
        <row r="5885">
          <cell r="A5885" t="str">
            <v>NDUFAF3</v>
          </cell>
          <cell r="B5885" t="str">
            <v>NDUFAF3</v>
          </cell>
          <cell r="C5885">
            <v>0.50718002581629595</v>
          </cell>
        </row>
        <row r="5886">
          <cell r="A5886" t="str">
            <v>WASF1</v>
          </cell>
          <cell r="B5886" t="str">
            <v>WASF1</v>
          </cell>
          <cell r="C5886">
            <v>1.7572212075210598E-2</v>
          </cell>
        </row>
        <row r="5887">
          <cell r="A5887" t="str">
            <v>BCL11A</v>
          </cell>
          <cell r="B5887" t="str">
            <v>BCL11A</v>
          </cell>
          <cell r="C5887">
            <v>1</v>
          </cell>
        </row>
        <row r="5888">
          <cell r="A5888" t="str">
            <v>MDFIC</v>
          </cell>
          <cell r="B5888" t="str">
            <v>MDFIC</v>
          </cell>
          <cell r="C5888">
            <v>6.8186583425975202E-4</v>
          </cell>
        </row>
        <row r="5889">
          <cell r="A5889" t="str">
            <v>RNF103</v>
          </cell>
          <cell r="B5889" t="str">
            <v>RNF103</v>
          </cell>
          <cell r="C5889">
            <v>2.1699828962523299E-4</v>
          </cell>
        </row>
        <row r="5890">
          <cell r="A5890" t="str">
            <v>ICA1L</v>
          </cell>
          <cell r="B5890" t="str">
            <v>ICA1L</v>
          </cell>
          <cell r="C5890">
            <v>7.1296174531937497E-7</v>
          </cell>
        </row>
        <row r="5891">
          <cell r="A5891" t="str">
            <v>TMEM135</v>
          </cell>
          <cell r="B5891" t="str">
            <v>TMEM135</v>
          </cell>
          <cell r="C5891">
            <v>3.6421941034282299E-2</v>
          </cell>
        </row>
        <row r="5892">
          <cell r="A5892" t="str">
            <v>UBE2Q2</v>
          </cell>
          <cell r="B5892" t="str">
            <v>UBE2Q2</v>
          </cell>
          <cell r="C5892">
            <v>0.18174988247259199</v>
          </cell>
        </row>
        <row r="5893">
          <cell r="A5893" t="str">
            <v>ORAI3</v>
          </cell>
          <cell r="B5893" t="str">
            <v>ORAI3</v>
          </cell>
          <cell r="C5893">
            <v>1.9993715820432699E-4</v>
          </cell>
        </row>
        <row r="5894">
          <cell r="A5894" t="str">
            <v>C19orf33</v>
          </cell>
          <cell r="B5894" t="str">
            <v>C19orf33</v>
          </cell>
          <cell r="C5894">
            <v>0.64242766083187697</v>
          </cell>
        </row>
        <row r="5895">
          <cell r="A5895" t="str">
            <v>PGRMC2</v>
          </cell>
          <cell r="B5895" t="str">
            <v>PGRMC2</v>
          </cell>
          <cell r="C5895">
            <v>4.14206916400831E-2</v>
          </cell>
        </row>
        <row r="5896">
          <cell r="A5896" t="str">
            <v>CCDC11</v>
          </cell>
          <cell r="B5896" t="str">
            <v>CCDC11</v>
          </cell>
          <cell r="C5896">
            <v>6.8620532082692802E-3</v>
          </cell>
        </row>
        <row r="5897">
          <cell r="A5897" t="str">
            <v>C9orf82</v>
          </cell>
          <cell r="B5897" t="str">
            <v>C9orf82</v>
          </cell>
          <cell r="C5897">
            <v>4.2171525370033103E-2</v>
          </cell>
        </row>
        <row r="5898">
          <cell r="A5898" t="str">
            <v>NCKIPSD</v>
          </cell>
          <cell r="B5898" t="str">
            <v>NCKIPSD</v>
          </cell>
          <cell r="C5898">
            <v>5.0115393453413395E-4</v>
          </cell>
        </row>
        <row r="5899">
          <cell r="A5899" t="str">
            <v>IVL</v>
          </cell>
          <cell r="B5899" t="str">
            <v>IVL</v>
          </cell>
          <cell r="C5899">
            <v>0.50523992243174298</v>
          </cell>
        </row>
        <row r="5900">
          <cell r="A5900" t="str">
            <v>MTR</v>
          </cell>
          <cell r="B5900" t="str">
            <v>MTR</v>
          </cell>
          <cell r="C5900">
            <v>3.3201446771021601E-3</v>
          </cell>
        </row>
        <row r="5901">
          <cell r="A5901" t="str">
            <v>TSPYL5</v>
          </cell>
          <cell r="B5901" t="str">
            <v>TSPYL5</v>
          </cell>
          <cell r="C5901">
            <v>7.7089660067762903E-4</v>
          </cell>
        </row>
        <row r="5902">
          <cell r="A5902" t="str">
            <v>PSMD13</v>
          </cell>
          <cell r="B5902" t="str">
            <v>PSMD13</v>
          </cell>
          <cell r="C5902">
            <v>1</v>
          </cell>
        </row>
        <row r="5903">
          <cell r="A5903" t="str">
            <v>PREB</v>
          </cell>
          <cell r="B5903" t="str">
            <v>PREB</v>
          </cell>
          <cell r="C5903">
            <v>1</v>
          </cell>
        </row>
        <row r="5904">
          <cell r="A5904" t="str">
            <v>LPCAT2</v>
          </cell>
          <cell r="B5904" t="str">
            <v>LPCAT2</v>
          </cell>
          <cell r="C5904">
            <v>4.0106486868600799E-2</v>
          </cell>
        </row>
        <row r="5905">
          <cell r="A5905" t="str">
            <v>PPPDE1</v>
          </cell>
          <cell r="B5905" t="str">
            <v>PPPDE1</v>
          </cell>
          <cell r="C5905">
            <v>0.22220804181824699</v>
          </cell>
        </row>
        <row r="5906">
          <cell r="A5906" t="str">
            <v>ABR</v>
          </cell>
          <cell r="B5906" t="str">
            <v>ABR</v>
          </cell>
          <cell r="C5906">
            <v>0.57400694846474198</v>
          </cell>
        </row>
        <row r="5907">
          <cell r="A5907" t="str">
            <v>AXL</v>
          </cell>
          <cell r="B5907" t="str">
            <v>AXL</v>
          </cell>
          <cell r="C5907">
            <v>0.77697128439298402</v>
          </cell>
        </row>
        <row r="5908">
          <cell r="A5908" t="str">
            <v>REXO2</v>
          </cell>
          <cell r="B5908" t="str">
            <v>REXO2</v>
          </cell>
          <cell r="C5908">
            <v>3.3436019084851297E-2</v>
          </cell>
        </row>
        <row r="5909">
          <cell r="A5909" t="str">
            <v>ACVR2A</v>
          </cell>
          <cell r="B5909" t="str">
            <v>ACVR2A</v>
          </cell>
          <cell r="C5909">
            <v>0.559627476280398</v>
          </cell>
        </row>
        <row r="5910">
          <cell r="A5910" t="str">
            <v>LOC646851</v>
          </cell>
          <cell r="B5910" t="str">
            <v>LOC646851</v>
          </cell>
          <cell r="C5910">
            <v>5.6748140293502605E-4</v>
          </cell>
        </row>
        <row r="5911">
          <cell r="A5911" t="str">
            <v>TSSC1</v>
          </cell>
          <cell r="B5911" t="str">
            <v>TSSC1</v>
          </cell>
          <cell r="C5911">
            <v>0.39051243419373199</v>
          </cell>
        </row>
        <row r="5912">
          <cell r="A5912" t="str">
            <v>PLEKHG6</v>
          </cell>
          <cell r="B5912" t="str">
            <v>PLEKHG6</v>
          </cell>
          <cell r="C5912">
            <v>0.22283716658850999</v>
          </cell>
        </row>
        <row r="5913">
          <cell r="A5913" t="str">
            <v>SCD5</v>
          </cell>
          <cell r="B5913" t="str">
            <v>SCD5</v>
          </cell>
          <cell r="C5913">
            <v>0.12201127888701099</v>
          </cell>
        </row>
        <row r="5914">
          <cell r="A5914" t="str">
            <v>TCF7L1</v>
          </cell>
          <cell r="B5914" t="str">
            <v>TCF7L1</v>
          </cell>
          <cell r="C5914">
            <v>7.8612882046367696E-2</v>
          </cell>
        </row>
        <row r="5915">
          <cell r="A5915" t="str">
            <v>CCDC43</v>
          </cell>
          <cell r="B5915" t="str">
            <v>CCDC43</v>
          </cell>
          <cell r="C5915">
            <v>1.4430141142995999E-2</v>
          </cell>
        </row>
        <row r="5916">
          <cell r="A5916" t="str">
            <v>C9orf78</v>
          </cell>
          <cell r="B5916" t="str">
            <v>C9orf78</v>
          </cell>
          <cell r="C5916">
            <v>2.48229191592962E-2</v>
          </cell>
        </row>
        <row r="5917">
          <cell r="A5917" t="str">
            <v>LMBRD1</v>
          </cell>
          <cell r="B5917" t="str">
            <v>LMBRD1</v>
          </cell>
          <cell r="C5917">
            <v>4.9475150204422003E-2</v>
          </cell>
        </row>
        <row r="5918">
          <cell r="A5918" t="str">
            <v>CYB5A</v>
          </cell>
          <cell r="B5918" t="str">
            <v>CYB5A</v>
          </cell>
          <cell r="C5918">
            <v>0.72840352211510095</v>
          </cell>
        </row>
        <row r="5919">
          <cell r="A5919" t="str">
            <v>ACSL4</v>
          </cell>
          <cell r="B5919" t="str">
            <v>ACSL4</v>
          </cell>
          <cell r="C5919">
            <v>0.21201163087209901</v>
          </cell>
        </row>
        <row r="5920">
          <cell r="A5920" t="str">
            <v>TMEM129</v>
          </cell>
          <cell r="B5920" t="str">
            <v>TMEM129</v>
          </cell>
          <cell r="C5920">
            <v>1.20647679387505E-2</v>
          </cell>
        </row>
        <row r="5921">
          <cell r="A5921" t="str">
            <v>ABHD16A</v>
          </cell>
          <cell r="B5921" t="str">
            <v>ABHD16A</v>
          </cell>
          <cell r="C5921">
            <v>6.9677419684570696E-2</v>
          </cell>
        </row>
        <row r="5922">
          <cell r="A5922" t="str">
            <v>CCDC157</v>
          </cell>
          <cell r="B5922" t="str">
            <v>CCDC157</v>
          </cell>
          <cell r="C5922">
            <v>5.6852931613756499E-2</v>
          </cell>
        </row>
        <row r="5923">
          <cell r="A5923" t="str">
            <v>ZRANB1</v>
          </cell>
          <cell r="B5923" t="str">
            <v>ZRANB1</v>
          </cell>
          <cell r="C5923">
            <v>2.47511593608849E-2</v>
          </cell>
        </row>
        <row r="5924">
          <cell r="A5924" t="str">
            <v>LOC100505876</v>
          </cell>
          <cell r="B5924" t="str">
            <v>LOC100505876</v>
          </cell>
          <cell r="C5924">
            <v>2.4818585481705102E-6</v>
          </cell>
        </row>
        <row r="5925">
          <cell r="A5925" t="str">
            <v>JAG2</v>
          </cell>
          <cell r="B5925" t="str">
            <v>JAG2</v>
          </cell>
          <cell r="C5925">
            <v>1.4762755217792601E-2</v>
          </cell>
        </row>
        <row r="5926">
          <cell r="A5926" t="str">
            <v>FAM177A1</v>
          </cell>
          <cell r="B5926" t="str">
            <v>FAM177A1</v>
          </cell>
          <cell r="C5926">
            <v>0.71334308127411805</v>
          </cell>
        </row>
        <row r="5927">
          <cell r="A5927" t="str">
            <v>FLJ14186</v>
          </cell>
          <cell r="B5927" t="str">
            <v>FLJ14186</v>
          </cell>
          <cell r="C5927">
            <v>0.84765055173015003</v>
          </cell>
        </row>
        <row r="5928">
          <cell r="A5928" t="str">
            <v>MEX3C</v>
          </cell>
          <cell r="B5928" t="str">
            <v>MEX3C</v>
          </cell>
          <cell r="C5928">
            <v>0.44719983267765601</v>
          </cell>
        </row>
        <row r="5929">
          <cell r="A5929" t="str">
            <v>RCOR3</v>
          </cell>
          <cell r="B5929" t="str">
            <v>RCOR3</v>
          </cell>
          <cell r="C5929">
            <v>1.7379142154592402E-2</v>
          </cell>
        </row>
        <row r="5930">
          <cell r="A5930" t="str">
            <v>VARS2</v>
          </cell>
          <cell r="B5930" t="str">
            <v>VARS2</v>
          </cell>
          <cell r="C5930">
            <v>7.9376932367841799E-4</v>
          </cell>
        </row>
        <row r="5931">
          <cell r="A5931" t="str">
            <v>TBL2</v>
          </cell>
          <cell r="B5931" t="str">
            <v>TBL2</v>
          </cell>
          <cell r="C5931">
            <v>4.2808730586239199E-2</v>
          </cell>
        </row>
        <row r="5932">
          <cell r="A5932" t="str">
            <v>ZDHHC12</v>
          </cell>
          <cell r="B5932" t="str">
            <v>ZDHHC12</v>
          </cell>
          <cell r="C5932">
            <v>1</v>
          </cell>
        </row>
        <row r="5933">
          <cell r="A5933" t="str">
            <v>MSMB</v>
          </cell>
          <cell r="B5933" t="str">
            <v>MSMB</v>
          </cell>
          <cell r="C5933">
            <v>1</v>
          </cell>
        </row>
        <row r="5934">
          <cell r="A5934" t="str">
            <v>PEPD</v>
          </cell>
          <cell r="B5934" t="str">
            <v>PEPD</v>
          </cell>
          <cell r="C5934">
            <v>0.50073056865930998</v>
          </cell>
        </row>
        <row r="5935">
          <cell r="A5935" t="str">
            <v>ZSWIM4</v>
          </cell>
          <cell r="B5935" t="str">
            <v>ZSWIM4</v>
          </cell>
          <cell r="C5935">
            <v>0.23268754513776799</v>
          </cell>
        </row>
        <row r="5936">
          <cell r="A5936" t="str">
            <v>SMC2</v>
          </cell>
          <cell r="B5936" t="str">
            <v>SMC2</v>
          </cell>
          <cell r="C5936">
            <v>2.4182835373104701E-4</v>
          </cell>
        </row>
        <row r="5937">
          <cell r="A5937" t="str">
            <v>NSMCE1</v>
          </cell>
          <cell r="B5937" t="str">
            <v>NSMCE1</v>
          </cell>
          <cell r="C5937">
            <v>5.2961630212649297E-2</v>
          </cell>
        </row>
        <row r="5938">
          <cell r="A5938" t="str">
            <v>PRPF38B</v>
          </cell>
          <cell r="B5938" t="str">
            <v>PRPF38B</v>
          </cell>
          <cell r="C5938">
            <v>7.2094039804767196E-4</v>
          </cell>
        </row>
        <row r="5939">
          <cell r="A5939" t="str">
            <v>LEMD2</v>
          </cell>
          <cell r="B5939" t="str">
            <v>LEMD2</v>
          </cell>
          <cell r="C5939">
            <v>0.40634199703947199</v>
          </cell>
        </row>
        <row r="5940">
          <cell r="A5940" t="str">
            <v>GPN1</v>
          </cell>
          <cell r="B5940" t="str">
            <v>GPN1</v>
          </cell>
          <cell r="C5940">
            <v>1.11610483463477E-2</v>
          </cell>
        </row>
        <row r="5941">
          <cell r="A5941" t="str">
            <v>PEG10</v>
          </cell>
          <cell r="B5941" t="str">
            <v>PEG10</v>
          </cell>
          <cell r="C5941">
            <v>9.5050083627819196E-3</v>
          </cell>
        </row>
        <row r="5942">
          <cell r="A5942" t="str">
            <v>MTX3</v>
          </cell>
          <cell r="B5942" t="str">
            <v>MTX3</v>
          </cell>
          <cell r="C5942">
            <v>4.6610356215841297E-3</v>
          </cell>
        </row>
        <row r="5943">
          <cell r="A5943" t="str">
            <v>KIAA1609</v>
          </cell>
          <cell r="B5943" t="str">
            <v>KIAA1609</v>
          </cell>
          <cell r="C5943">
            <v>9.4713301469990602E-2</v>
          </cell>
        </row>
        <row r="5944">
          <cell r="A5944" t="str">
            <v>AIMP1</v>
          </cell>
          <cell r="B5944" t="str">
            <v>AIMP1</v>
          </cell>
          <cell r="C5944">
            <v>8.4477830694245401E-2</v>
          </cell>
        </row>
        <row r="5945">
          <cell r="A5945" t="str">
            <v>RBM19</v>
          </cell>
          <cell r="B5945" t="str">
            <v>RBM19</v>
          </cell>
          <cell r="C5945">
            <v>0.45482877481390899</v>
          </cell>
        </row>
        <row r="5946">
          <cell r="A5946" t="str">
            <v>RTCD1</v>
          </cell>
          <cell r="B5946" t="str">
            <v>RTCD1</v>
          </cell>
          <cell r="C5946">
            <v>0.41638426316543897</v>
          </cell>
        </row>
        <row r="5947">
          <cell r="A5947" t="str">
            <v>RHOD</v>
          </cell>
          <cell r="B5947" t="str">
            <v>RHOD</v>
          </cell>
          <cell r="C5947">
            <v>1</v>
          </cell>
        </row>
        <row r="5948">
          <cell r="A5948" t="str">
            <v>EVC</v>
          </cell>
          <cell r="B5948" t="str">
            <v>EVC</v>
          </cell>
          <cell r="C5948">
            <v>3.6799499898347E-2</v>
          </cell>
        </row>
        <row r="5949">
          <cell r="A5949" t="str">
            <v>AKR1C3</v>
          </cell>
          <cell r="B5949" t="str">
            <v>AKR1C3</v>
          </cell>
          <cell r="C5949">
            <v>0.69556839482223498</v>
          </cell>
        </row>
        <row r="5950">
          <cell r="A5950" t="str">
            <v>DHRS7B</v>
          </cell>
          <cell r="B5950" t="str">
            <v>DHRS7B</v>
          </cell>
          <cell r="C5950">
            <v>9.3524191820472002E-2</v>
          </cell>
        </row>
        <row r="5951">
          <cell r="A5951" t="str">
            <v>GLIPR2</v>
          </cell>
          <cell r="B5951" t="str">
            <v>GLIPR2</v>
          </cell>
          <cell r="C5951">
            <v>3.2693485682008902E-2</v>
          </cell>
        </row>
        <row r="5952">
          <cell r="A5952" t="str">
            <v>BTBD11</v>
          </cell>
          <cell r="B5952" t="str">
            <v>BTBD11</v>
          </cell>
          <cell r="C5952">
            <v>0.23682801732928599</v>
          </cell>
        </row>
        <row r="5953">
          <cell r="A5953" t="str">
            <v>MBTPS2</v>
          </cell>
          <cell r="B5953" t="str">
            <v>MBTPS2</v>
          </cell>
          <cell r="C5953">
            <v>0.65920981949249802</v>
          </cell>
        </row>
        <row r="5954">
          <cell r="A5954" t="str">
            <v>PTPLB</v>
          </cell>
          <cell r="B5954" t="str">
            <v>PTPLB</v>
          </cell>
          <cell r="C5954">
            <v>7.9824634026624097E-2</v>
          </cell>
        </row>
        <row r="5955">
          <cell r="A5955" t="str">
            <v>BRAF</v>
          </cell>
          <cell r="B5955" t="str">
            <v>BRAF</v>
          </cell>
          <cell r="C5955">
            <v>0.13830032263873299</v>
          </cell>
        </row>
        <row r="5956">
          <cell r="A5956" t="str">
            <v>PRDM15</v>
          </cell>
          <cell r="B5956" t="str">
            <v>PRDM15</v>
          </cell>
          <cell r="C5956">
            <v>1.6462586166218401E-2</v>
          </cell>
        </row>
        <row r="5957">
          <cell r="A5957" t="str">
            <v>N4BP2L2</v>
          </cell>
          <cell r="B5957" t="str">
            <v>N4BP2L2</v>
          </cell>
          <cell r="C5957">
            <v>1</v>
          </cell>
        </row>
        <row r="5958">
          <cell r="A5958" t="str">
            <v>C17orf81</v>
          </cell>
          <cell r="B5958" t="str">
            <v>C17orf81</v>
          </cell>
          <cell r="C5958">
            <v>0.64551951625013304</v>
          </cell>
        </row>
        <row r="5959">
          <cell r="A5959" t="str">
            <v>B3GNT6</v>
          </cell>
          <cell r="B5959" t="str">
            <v>B3GNT6</v>
          </cell>
          <cell r="C5959">
            <v>0.204843694953244</v>
          </cell>
        </row>
        <row r="5960">
          <cell r="A5960" t="str">
            <v>LDOC1</v>
          </cell>
          <cell r="B5960" t="str">
            <v>LDOC1</v>
          </cell>
          <cell r="C5960">
            <v>0.28564971841400899</v>
          </cell>
        </row>
        <row r="5961">
          <cell r="A5961" t="str">
            <v>FAM104B</v>
          </cell>
          <cell r="B5961" t="str">
            <v>FAM104B</v>
          </cell>
          <cell r="C5961">
            <v>3.8898208987600501E-6</v>
          </cell>
        </row>
        <row r="5962">
          <cell r="A5962" t="str">
            <v>LRRC37BP1</v>
          </cell>
          <cell r="B5962" t="str">
            <v>LRRC37BP1</v>
          </cell>
          <cell r="C5962">
            <v>1.45096081451516E-3</v>
          </cell>
        </row>
        <row r="5963">
          <cell r="A5963" t="str">
            <v>CASC2</v>
          </cell>
          <cell r="B5963" t="str">
            <v>CASC2</v>
          </cell>
          <cell r="C5963">
            <v>1.2727331194738E-4</v>
          </cell>
        </row>
        <row r="5964">
          <cell r="A5964" t="str">
            <v>PAPD7</v>
          </cell>
          <cell r="B5964" t="str">
            <v>PAPD7</v>
          </cell>
          <cell r="C5964">
            <v>4.0209142107792598E-2</v>
          </cell>
        </row>
        <row r="5965">
          <cell r="A5965" t="str">
            <v>KCTD9</v>
          </cell>
          <cell r="B5965" t="str">
            <v>KCTD9</v>
          </cell>
          <cell r="C5965">
            <v>0.86963466857477301</v>
          </cell>
        </row>
        <row r="5966">
          <cell r="A5966" t="str">
            <v>MRPS10</v>
          </cell>
          <cell r="B5966" t="str">
            <v>MRPS10</v>
          </cell>
          <cell r="C5966">
            <v>1.8743408991775901E-2</v>
          </cell>
        </row>
        <row r="5967">
          <cell r="A5967" t="str">
            <v>MARK1</v>
          </cell>
          <cell r="B5967" t="str">
            <v>MARK1</v>
          </cell>
          <cell r="C5967">
            <v>1</v>
          </cell>
        </row>
        <row r="5968">
          <cell r="A5968" t="str">
            <v>CEL</v>
          </cell>
          <cell r="B5968" t="str">
            <v>CEL</v>
          </cell>
          <cell r="C5968">
            <v>0.156681353569839</v>
          </cell>
        </row>
        <row r="5969">
          <cell r="A5969" t="str">
            <v>ERRFI1</v>
          </cell>
          <cell r="B5969" t="str">
            <v>ERRFI1</v>
          </cell>
          <cell r="C5969">
            <v>1</v>
          </cell>
        </row>
        <row r="5970">
          <cell r="A5970" t="str">
            <v>SLC4A1AP</v>
          </cell>
          <cell r="B5970" t="str">
            <v>SLC4A1AP</v>
          </cell>
          <cell r="C5970">
            <v>1</v>
          </cell>
        </row>
        <row r="5971">
          <cell r="A5971" t="str">
            <v>TIMP4</v>
          </cell>
          <cell r="B5971" t="str">
            <v>TIMP4</v>
          </cell>
          <cell r="C5971">
            <v>2.0679452894892001E-4</v>
          </cell>
        </row>
        <row r="5972">
          <cell r="A5972" t="str">
            <v>HDGFRP2</v>
          </cell>
          <cell r="B5972" t="str">
            <v>HDGFRP2</v>
          </cell>
          <cell r="C5972">
            <v>1.1790769840587301E-2</v>
          </cell>
        </row>
        <row r="5973">
          <cell r="A5973" t="str">
            <v>FLJ90757</v>
          </cell>
          <cell r="B5973" t="str">
            <v>FLJ90757</v>
          </cell>
          <cell r="C5973">
            <v>2.3416293492886099E-5</v>
          </cell>
        </row>
        <row r="5974">
          <cell r="A5974" t="str">
            <v>MTA3</v>
          </cell>
          <cell r="B5974" t="str">
            <v>MTA3</v>
          </cell>
          <cell r="C5974">
            <v>6.1121557245583298E-4</v>
          </cell>
        </row>
        <row r="5975">
          <cell r="A5975" t="str">
            <v>KIAA0895</v>
          </cell>
          <cell r="B5975" t="str">
            <v>KIAA0895</v>
          </cell>
          <cell r="C5975">
            <v>5.4065120471575498E-6</v>
          </cell>
        </row>
        <row r="5976">
          <cell r="A5976" t="str">
            <v>LYSMD3</v>
          </cell>
          <cell r="B5976" t="str">
            <v>LYSMD3</v>
          </cell>
          <cell r="C5976">
            <v>0.174899332154238</v>
          </cell>
        </row>
        <row r="5977">
          <cell r="A5977" t="str">
            <v>GANC</v>
          </cell>
          <cell r="B5977" t="str">
            <v>GANC</v>
          </cell>
          <cell r="C5977">
            <v>2.5605202827853101E-3</v>
          </cell>
        </row>
        <row r="5978">
          <cell r="A5978" t="str">
            <v>RAVER2</v>
          </cell>
          <cell r="B5978" t="str">
            <v>RAVER2</v>
          </cell>
          <cell r="C5978">
            <v>1</v>
          </cell>
        </row>
        <row r="5979">
          <cell r="A5979" t="str">
            <v>PIGM</v>
          </cell>
          <cell r="B5979" t="str">
            <v>PIGM</v>
          </cell>
          <cell r="C5979">
            <v>1.99907104011839E-2</v>
          </cell>
        </row>
        <row r="5980">
          <cell r="A5980" t="str">
            <v>CRELD1</v>
          </cell>
          <cell r="B5980" t="str">
            <v>CRELD1</v>
          </cell>
          <cell r="C5980">
            <v>1</v>
          </cell>
        </row>
        <row r="5981">
          <cell r="A5981" t="str">
            <v>KIAA0907</v>
          </cell>
          <cell r="B5981" t="str">
            <v>KIAA0907</v>
          </cell>
          <cell r="C5981">
            <v>2.7940584710161699E-3</v>
          </cell>
        </row>
        <row r="5982">
          <cell r="A5982" t="str">
            <v>NOM1</v>
          </cell>
          <cell r="B5982" t="str">
            <v>NOM1</v>
          </cell>
          <cell r="C5982">
            <v>6.6668234857938199E-2</v>
          </cell>
        </row>
        <row r="5983">
          <cell r="A5983" t="str">
            <v>MRPS15</v>
          </cell>
          <cell r="B5983" t="str">
            <v>MRPS15</v>
          </cell>
          <cell r="C5983">
            <v>0.75346322593878701</v>
          </cell>
        </row>
        <row r="5984">
          <cell r="A5984" t="str">
            <v>HIST1H2BG</v>
          </cell>
          <cell r="B5984" t="str">
            <v>HIST1H2BG</v>
          </cell>
          <cell r="C5984">
            <v>0.45653704469157902</v>
          </cell>
        </row>
        <row r="5985">
          <cell r="A5985" t="str">
            <v>BTN3A1</v>
          </cell>
          <cell r="B5985" t="str">
            <v>BTN3A1</v>
          </cell>
          <cell r="C5985">
            <v>6.7533244079181896E-7</v>
          </cell>
        </row>
        <row r="5986">
          <cell r="A5986" t="str">
            <v>OCRL</v>
          </cell>
          <cell r="B5986" t="str">
            <v>OCRL</v>
          </cell>
          <cell r="C5986">
            <v>0.19193127250022299</v>
          </cell>
        </row>
        <row r="5987">
          <cell r="A5987" t="str">
            <v>TOR1B</v>
          </cell>
          <cell r="B5987" t="str">
            <v>TOR1B</v>
          </cell>
          <cell r="C5987">
            <v>1.7174411724042E-10</v>
          </cell>
        </row>
        <row r="5988">
          <cell r="A5988" t="str">
            <v>CFI</v>
          </cell>
          <cell r="B5988" t="str">
            <v>CFI</v>
          </cell>
          <cell r="C5988">
            <v>0.82532498820890499</v>
          </cell>
        </row>
        <row r="5989">
          <cell r="A5989" t="str">
            <v>GRK6</v>
          </cell>
          <cell r="B5989" t="str">
            <v>GRK6</v>
          </cell>
          <cell r="C5989">
            <v>0.67432380761657496</v>
          </cell>
        </row>
        <row r="5990">
          <cell r="A5990" t="str">
            <v>POMP</v>
          </cell>
          <cell r="B5990" t="str">
            <v>POMP</v>
          </cell>
          <cell r="C5990">
            <v>7.3334684008061904E-3</v>
          </cell>
        </row>
        <row r="5991">
          <cell r="A5991" t="str">
            <v>CHSY1</v>
          </cell>
          <cell r="B5991" t="str">
            <v>CHSY1</v>
          </cell>
          <cell r="C5991">
            <v>6.5217026838846906E-2</v>
          </cell>
        </row>
        <row r="5992">
          <cell r="A5992" t="str">
            <v>BCAS2</v>
          </cell>
          <cell r="B5992" t="str">
            <v>BCAS2</v>
          </cell>
          <cell r="C5992">
            <v>7.0202824868962298E-4</v>
          </cell>
        </row>
        <row r="5993">
          <cell r="A5993" t="str">
            <v>RABEP1</v>
          </cell>
          <cell r="B5993" t="str">
            <v>RABEP1</v>
          </cell>
          <cell r="C5993">
            <v>5.7258103404320398E-5</v>
          </cell>
        </row>
        <row r="5994">
          <cell r="A5994" t="str">
            <v>MCAM</v>
          </cell>
          <cell r="B5994" t="str">
            <v>MCAM</v>
          </cell>
          <cell r="C5994">
            <v>1</v>
          </cell>
        </row>
        <row r="5995">
          <cell r="A5995" t="str">
            <v>CCDC117</v>
          </cell>
          <cell r="B5995" t="str">
            <v>CCDC117</v>
          </cell>
          <cell r="C5995">
            <v>1</v>
          </cell>
        </row>
        <row r="5996">
          <cell r="A5996" t="str">
            <v>CCDC124</v>
          </cell>
          <cell r="B5996" t="str">
            <v>CCDC124</v>
          </cell>
          <cell r="C5996">
            <v>0.95795997490246398</v>
          </cell>
        </row>
        <row r="5997">
          <cell r="A5997" t="str">
            <v>ABAT</v>
          </cell>
          <cell r="B5997" t="str">
            <v>ABAT</v>
          </cell>
          <cell r="C5997">
            <v>0.37797401175158302</v>
          </cell>
        </row>
        <row r="5998">
          <cell r="A5998" t="str">
            <v>MEN1</v>
          </cell>
          <cell r="B5998" t="str">
            <v>MEN1</v>
          </cell>
          <cell r="C5998">
            <v>2.4645563165196099E-5</v>
          </cell>
        </row>
        <row r="5999">
          <cell r="A5999" t="str">
            <v>MKS1</v>
          </cell>
          <cell r="B5999" t="str">
            <v>MKS1</v>
          </cell>
          <cell r="C5999">
            <v>8.3674106851244605E-4</v>
          </cell>
        </row>
        <row r="6000">
          <cell r="A6000" t="str">
            <v>MTX1</v>
          </cell>
          <cell r="B6000" t="str">
            <v>MTX1</v>
          </cell>
          <cell r="C6000">
            <v>0.89166158460402201</v>
          </cell>
        </row>
        <row r="6001">
          <cell r="A6001" t="str">
            <v>MED20</v>
          </cell>
          <cell r="B6001" t="str">
            <v>MED20</v>
          </cell>
          <cell r="C6001">
            <v>1.4416107669454101E-2</v>
          </cell>
        </row>
        <row r="6002">
          <cell r="A6002" t="str">
            <v>PAPOLG</v>
          </cell>
          <cell r="B6002" t="str">
            <v>PAPOLG</v>
          </cell>
          <cell r="C6002">
            <v>1</v>
          </cell>
        </row>
        <row r="6003">
          <cell r="A6003" t="str">
            <v>TTC18</v>
          </cell>
          <cell r="B6003" t="str">
            <v>TTC18</v>
          </cell>
          <cell r="C6003">
            <v>2.2825233474712799E-3</v>
          </cell>
        </row>
        <row r="6004">
          <cell r="A6004" t="str">
            <v>C15orf38</v>
          </cell>
          <cell r="B6004" t="str">
            <v>C15orf38</v>
          </cell>
          <cell r="C6004">
            <v>9.0677349456646595E-4</v>
          </cell>
        </row>
        <row r="6005">
          <cell r="A6005" t="str">
            <v>DNAJB13</v>
          </cell>
          <cell r="B6005" t="str">
            <v>DNAJB13</v>
          </cell>
          <cell r="C6005">
            <v>3.2911994821784602E-3</v>
          </cell>
        </row>
        <row r="6006">
          <cell r="A6006" t="str">
            <v>FAM21C</v>
          </cell>
          <cell r="B6006" t="str">
            <v>FAM21C</v>
          </cell>
          <cell r="C6006">
            <v>0.27080047458358902</v>
          </cell>
        </row>
        <row r="6007">
          <cell r="A6007" t="str">
            <v>HIP1</v>
          </cell>
          <cell r="B6007" t="str">
            <v>HIP1</v>
          </cell>
          <cell r="C6007">
            <v>0.35993724082476097</v>
          </cell>
        </row>
        <row r="6008">
          <cell r="A6008" t="str">
            <v>TRNP1</v>
          </cell>
          <cell r="B6008" t="str">
            <v>TRNP1</v>
          </cell>
          <cell r="C6008">
            <v>6.0077838804827501E-3</v>
          </cell>
        </row>
        <row r="6009">
          <cell r="A6009" t="str">
            <v>GBP5</v>
          </cell>
          <cell r="B6009" t="str">
            <v>GBP5</v>
          </cell>
          <cell r="C6009">
            <v>7.3272850127521105E-10</v>
          </cell>
        </row>
        <row r="6010">
          <cell r="A6010" t="str">
            <v>ALDOC</v>
          </cell>
          <cell r="B6010" t="str">
            <v>ALDOC</v>
          </cell>
          <cell r="C6010">
            <v>0.102332320156029</v>
          </cell>
        </row>
        <row r="6011">
          <cell r="A6011" t="str">
            <v>WIPI1</v>
          </cell>
          <cell r="B6011" t="str">
            <v>WIPI1</v>
          </cell>
          <cell r="C6011">
            <v>0.93085020469233104</v>
          </cell>
        </row>
        <row r="6012">
          <cell r="A6012" t="str">
            <v>MAP3K7</v>
          </cell>
          <cell r="B6012" t="str">
            <v>MAP3K7</v>
          </cell>
          <cell r="C6012">
            <v>0.34894471856604597</v>
          </cell>
        </row>
        <row r="6013">
          <cell r="A6013" t="str">
            <v>TTC31</v>
          </cell>
          <cell r="B6013" t="str">
            <v>TTC31</v>
          </cell>
          <cell r="C6013">
            <v>0.78771718959361603</v>
          </cell>
        </row>
        <row r="6014">
          <cell r="A6014" t="str">
            <v>LTN1</v>
          </cell>
          <cell r="B6014" t="str">
            <v>LTN1</v>
          </cell>
          <cell r="C6014">
            <v>1</v>
          </cell>
        </row>
        <row r="6015">
          <cell r="A6015" t="str">
            <v>LOC729013</v>
          </cell>
          <cell r="B6015" t="str">
            <v>LOC729013</v>
          </cell>
          <cell r="C6015">
            <v>8.7837736669384503E-6</v>
          </cell>
        </row>
        <row r="6016">
          <cell r="A6016" t="str">
            <v>FAM116A</v>
          </cell>
          <cell r="B6016" t="str">
            <v>FAM116A</v>
          </cell>
          <cell r="C6016">
            <v>0.82193894178401505</v>
          </cell>
        </row>
        <row r="6017">
          <cell r="A6017" t="str">
            <v>TRIM5</v>
          </cell>
          <cell r="B6017" t="str">
            <v>TRIM5</v>
          </cell>
          <cell r="C6017">
            <v>7.8894667596836194E-11</v>
          </cell>
        </row>
        <row r="6018">
          <cell r="A6018" t="str">
            <v>ZBTB11</v>
          </cell>
          <cell r="B6018" t="str">
            <v>ZBTB11</v>
          </cell>
          <cell r="C6018">
            <v>2.0248173483905601E-2</v>
          </cell>
        </row>
        <row r="6019">
          <cell r="A6019" t="str">
            <v>FAM131A</v>
          </cell>
          <cell r="B6019" t="str">
            <v>FAM131A</v>
          </cell>
          <cell r="C6019">
            <v>4.8681906355024101E-4</v>
          </cell>
        </row>
        <row r="6020">
          <cell r="A6020" t="str">
            <v>CLPX</v>
          </cell>
          <cell r="B6020" t="str">
            <v>CLPX</v>
          </cell>
          <cell r="C6020">
            <v>6.6160482920355002E-3</v>
          </cell>
        </row>
        <row r="6021">
          <cell r="A6021" t="str">
            <v>SLC39A3</v>
          </cell>
          <cell r="B6021" t="str">
            <v>SLC39A3</v>
          </cell>
          <cell r="C6021">
            <v>0.51443285957400797</v>
          </cell>
        </row>
        <row r="6022">
          <cell r="A6022" t="str">
            <v>AKIRIN1</v>
          </cell>
          <cell r="B6022" t="str">
            <v>AKIRIN1</v>
          </cell>
          <cell r="C6022">
            <v>0.27875583953211802</v>
          </cell>
        </row>
        <row r="6023">
          <cell r="A6023" t="str">
            <v>AKIRIN2</v>
          </cell>
          <cell r="B6023" t="str">
            <v>AKIRIN2</v>
          </cell>
          <cell r="C6023">
            <v>9.23286247558273E-5</v>
          </cell>
        </row>
        <row r="6024">
          <cell r="A6024" t="str">
            <v>SPOPL</v>
          </cell>
          <cell r="B6024" t="str">
            <v>SPOPL</v>
          </cell>
          <cell r="C6024">
            <v>8.50975261667292E-3</v>
          </cell>
        </row>
        <row r="6025">
          <cell r="A6025" t="str">
            <v>TMUB2</v>
          </cell>
          <cell r="B6025" t="str">
            <v>TMUB2</v>
          </cell>
          <cell r="C6025">
            <v>6.3388917839872896E-2</v>
          </cell>
        </row>
        <row r="6026">
          <cell r="A6026" t="str">
            <v>ANXA8L2</v>
          </cell>
          <cell r="B6026" t="str">
            <v>ANXA8L2</v>
          </cell>
          <cell r="C6026">
            <v>1</v>
          </cell>
        </row>
        <row r="6027">
          <cell r="A6027" t="str">
            <v>CMTM7</v>
          </cell>
          <cell r="B6027" t="str">
            <v>CMTM7</v>
          </cell>
          <cell r="C6027">
            <v>5.7609082691993503E-2</v>
          </cell>
        </row>
        <row r="6028">
          <cell r="A6028" t="str">
            <v>ORMDL3</v>
          </cell>
          <cell r="B6028" t="str">
            <v>ORMDL3</v>
          </cell>
          <cell r="C6028">
            <v>0.86993062799006904</v>
          </cell>
        </row>
        <row r="6029">
          <cell r="A6029" t="str">
            <v>ZNF33B</v>
          </cell>
          <cell r="B6029" t="str">
            <v>ZNF33B</v>
          </cell>
          <cell r="C6029">
            <v>2.51426381967042E-4</v>
          </cell>
        </row>
        <row r="6030">
          <cell r="A6030" t="str">
            <v>DMTF1</v>
          </cell>
          <cell r="B6030" t="str">
            <v>DMTF1</v>
          </cell>
          <cell r="C6030">
            <v>2.4743306860943799E-2</v>
          </cell>
        </row>
        <row r="6031">
          <cell r="A6031" t="str">
            <v>CCDC50</v>
          </cell>
          <cell r="B6031" t="str">
            <v>CCDC50</v>
          </cell>
          <cell r="C6031">
            <v>1</v>
          </cell>
        </row>
        <row r="6032">
          <cell r="A6032" t="str">
            <v>WDR44</v>
          </cell>
          <cell r="B6032" t="str">
            <v>WDR44</v>
          </cell>
          <cell r="C6032">
            <v>0.78506659949184698</v>
          </cell>
        </row>
        <row r="6033">
          <cell r="A6033" t="str">
            <v>CHI3L1</v>
          </cell>
          <cell r="B6033" t="str">
            <v>CHI3L1</v>
          </cell>
          <cell r="C6033">
            <v>0.26918967897613</v>
          </cell>
        </row>
        <row r="6034">
          <cell r="A6034" t="str">
            <v>HS1BP3</v>
          </cell>
          <cell r="B6034" t="str">
            <v>HS1BP3</v>
          </cell>
          <cell r="C6034">
            <v>1.98203020657969E-4</v>
          </cell>
        </row>
        <row r="6035">
          <cell r="A6035" t="str">
            <v>NUDT5</v>
          </cell>
          <cell r="B6035" t="str">
            <v>NUDT5</v>
          </cell>
          <cell r="C6035">
            <v>4.6344661113899901E-4</v>
          </cell>
        </row>
        <row r="6036">
          <cell r="A6036" t="str">
            <v>PTCD3</v>
          </cell>
          <cell r="B6036" t="str">
            <v>PTCD3</v>
          </cell>
          <cell r="C6036">
            <v>9.7465717993453697E-4</v>
          </cell>
        </row>
        <row r="6037">
          <cell r="A6037" t="str">
            <v>ATP6V1D</v>
          </cell>
          <cell r="B6037" t="str">
            <v>ATP6V1D</v>
          </cell>
          <cell r="C6037">
            <v>0.66814569172845495</v>
          </cell>
        </row>
        <row r="6038">
          <cell r="A6038" t="str">
            <v>SGK196</v>
          </cell>
          <cell r="B6038" t="str">
            <v>SGK196</v>
          </cell>
          <cell r="C6038">
            <v>4.1355101000136202E-2</v>
          </cell>
        </row>
        <row r="6039">
          <cell r="A6039" t="str">
            <v>IER2</v>
          </cell>
          <cell r="B6039" t="str">
            <v>IER2</v>
          </cell>
          <cell r="C6039">
            <v>5.5910792127945402E-5</v>
          </cell>
        </row>
        <row r="6040">
          <cell r="A6040" t="str">
            <v>GALE</v>
          </cell>
          <cell r="B6040" t="str">
            <v>GALE</v>
          </cell>
          <cell r="C6040">
            <v>1</v>
          </cell>
        </row>
        <row r="6041">
          <cell r="A6041" t="str">
            <v>ATP13A4</v>
          </cell>
          <cell r="B6041" t="str">
            <v>ATP13A4</v>
          </cell>
          <cell r="C6041">
            <v>3.6882302462694999E-2</v>
          </cell>
        </row>
        <row r="6042">
          <cell r="A6042" t="str">
            <v>EIF4E2</v>
          </cell>
          <cell r="B6042" t="str">
            <v>EIF4E2</v>
          </cell>
          <cell r="C6042">
            <v>1</v>
          </cell>
        </row>
        <row r="6043">
          <cell r="A6043" t="str">
            <v>LEPROTL1</v>
          </cell>
          <cell r="B6043" t="str">
            <v>LEPROTL1</v>
          </cell>
          <cell r="C6043">
            <v>2.3371009301960699E-3</v>
          </cell>
        </row>
        <row r="6044">
          <cell r="A6044" t="str">
            <v>LRRC8C</v>
          </cell>
          <cell r="B6044" t="str">
            <v>LRRC8C</v>
          </cell>
          <cell r="C6044">
            <v>0.49983477648527103</v>
          </cell>
        </row>
        <row r="6045">
          <cell r="A6045" t="str">
            <v>CDK5RAP3</v>
          </cell>
          <cell r="B6045" t="str">
            <v>CDK5RAP3</v>
          </cell>
          <cell r="C6045">
            <v>1</v>
          </cell>
        </row>
        <row r="6046">
          <cell r="A6046" t="str">
            <v>SRSF5</v>
          </cell>
          <cell r="B6046" t="str">
            <v>SRSF5</v>
          </cell>
          <cell r="C6046">
            <v>1</v>
          </cell>
        </row>
        <row r="6047">
          <cell r="A6047" t="str">
            <v>MDM1</v>
          </cell>
          <cell r="B6047" t="str">
            <v>MDM1</v>
          </cell>
          <cell r="C6047">
            <v>2.8085212662077902E-3</v>
          </cell>
        </row>
        <row r="6048">
          <cell r="A6048" t="str">
            <v>SMG6</v>
          </cell>
          <cell r="B6048" t="str">
            <v>SMG6</v>
          </cell>
          <cell r="C6048">
            <v>1</v>
          </cell>
        </row>
        <row r="6049">
          <cell r="A6049" t="str">
            <v>EIF3C</v>
          </cell>
          <cell r="B6049" t="str">
            <v>EIF3C</v>
          </cell>
          <cell r="C6049">
            <v>0.70321481451449497</v>
          </cell>
        </row>
        <row r="6050">
          <cell r="A6050" t="str">
            <v>OSBPL11</v>
          </cell>
          <cell r="B6050" t="str">
            <v>OSBPL11</v>
          </cell>
          <cell r="C6050">
            <v>1</v>
          </cell>
        </row>
        <row r="6051">
          <cell r="A6051" t="str">
            <v>SETBP1</v>
          </cell>
          <cell r="B6051" t="str">
            <v>SETBP1</v>
          </cell>
          <cell r="C6051">
            <v>5.2069428289342704E-4</v>
          </cell>
        </row>
        <row r="6052">
          <cell r="A6052" t="str">
            <v>ORC2</v>
          </cell>
          <cell r="B6052" t="str">
            <v>ORC2</v>
          </cell>
          <cell r="C6052">
            <v>6.3404421815805804E-3</v>
          </cell>
        </row>
        <row r="6053">
          <cell r="A6053" t="str">
            <v>PPP1R3B</v>
          </cell>
          <cell r="B6053" t="str">
            <v>PPP1R3B</v>
          </cell>
          <cell r="C6053">
            <v>0.15964264385910301</v>
          </cell>
        </row>
        <row r="6054">
          <cell r="A6054" t="str">
            <v>TICAM1</v>
          </cell>
          <cell r="B6054" t="str">
            <v>TICAM1</v>
          </cell>
          <cell r="C6054">
            <v>3.5610001275695899E-9</v>
          </cell>
        </row>
        <row r="6055">
          <cell r="A6055" t="str">
            <v>CAD</v>
          </cell>
          <cell r="B6055" t="str">
            <v>CAD</v>
          </cell>
          <cell r="C6055">
            <v>3.0456781288225902E-3</v>
          </cell>
        </row>
        <row r="6056">
          <cell r="A6056" t="str">
            <v>KAT5</v>
          </cell>
          <cell r="B6056" t="str">
            <v>KAT5</v>
          </cell>
          <cell r="C6056">
            <v>0.15309186174848599</v>
          </cell>
        </row>
        <row r="6057">
          <cell r="A6057" t="str">
            <v>CLNS1A</v>
          </cell>
          <cell r="B6057" t="str">
            <v>CLNS1A</v>
          </cell>
          <cell r="C6057">
            <v>2.2735685243339501E-4</v>
          </cell>
        </row>
        <row r="6058">
          <cell r="A6058" t="str">
            <v>ACAD10</v>
          </cell>
          <cell r="B6058" t="str">
            <v>ACAD10</v>
          </cell>
          <cell r="C6058">
            <v>6.2938731594925604E-5</v>
          </cell>
        </row>
        <row r="6059">
          <cell r="A6059" t="str">
            <v>SEPX1</v>
          </cell>
          <cell r="B6059" t="str">
            <v>SEPX1</v>
          </cell>
          <cell r="C6059">
            <v>0.98918219292031895</v>
          </cell>
        </row>
        <row r="6060">
          <cell r="A6060" t="str">
            <v>PCBD1</v>
          </cell>
          <cell r="B6060" t="str">
            <v>PCBD1</v>
          </cell>
          <cell r="C6060">
            <v>5.39112153922062E-3</v>
          </cell>
        </row>
        <row r="6061">
          <cell r="A6061" t="str">
            <v>AKR1B10</v>
          </cell>
          <cell r="B6061" t="str">
            <v>AKR1B10</v>
          </cell>
          <cell r="C6061">
            <v>0.437962082053374</v>
          </cell>
        </row>
        <row r="6062">
          <cell r="A6062" t="str">
            <v>MBOAT1</v>
          </cell>
          <cell r="B6062" t="str">
            <v>MBOAT1</v>
          </cell>
          <cell r="C6062">
            <v>1</v>
          </cell>
        </row>
        <row r="6063">
          <cell r="A6063" t="str">
            <v>SMYD5</v>
          </cell>
          <cell r="B6063" t="str">
            <v>SMYD5</v>
          </cell>
          <cell r="C6063">
            <v>1.08111876097186E-3</v>
          </cell>
        </row>
        <row r="6064">
          <cell r="A6064" t="str">
            <v>BCAT2</v>
          </cell>
          <cell r="B6064" t="str">
            <v>BCAT2</v>
          </cell>
          <cell r="C6064">
            <v>7.0047206655219504E-2</v>
          </cell>
        </row>
        <row r="6065">
          <cell r="A6065" t="str">
            <v>DCLK1</v>
          </cell>
          <cell r="B6065" t="str">
            <v>DCLK1</v>
          </cell>
          <cell r="C6065">
            <v>1.5774370800649199E-2</v>
          </cell>
        </row>
        <row r="6066">
          <cell r="A6066" t="str">
            <v>DCAF17</v>
          </cell>
          <cell r="B6066" t="str">
            <v>DCAF17</v>
          </cell>
          <cell r="C6066">
            <v>4.82263697744271E-3</v>
          </cell>
        </row>
        <row r="6067">
          <cell r="A6067" t="str">
            <v>RXRB</v>
          </cell>
          <cell r="B6067" t="str">
            <v>RXRB</v>
          </cell>
          <cell r="C6067">
            <v>0.10849225702109599</v>
          </cell>
        </row>
        <row r="6068">
          <cell r="A6068" t="str">
            <v>DYNC2LI1</v>
          </cell>
          <cell r="B6068" t="str">
            <v>DYNC2LI1</v>
          </cell>
          <cell r="C6068">
            <v>8.6113336062008904E-3</v>
          </cell>
        </row>
        <row r="6069">
          <cell r="A6069" t="str">
            <v>ZSCAN18</v>
          </cell>
          <cell r="B6069" t="str">
            <v>ZSCAN18</v>
          </cell>
          <cell r="C6069">
            <v>1.53872546747403E-2</v>
          </cell>
        </row>
        <row r="6070">
          <cell r="A6070" t="str">
            <v>MVD</v>
          </cell>
          <cell r="B6070" t="str">
            <v>MVD</v>
          </cell>
          <cell r="C6070">
            <v>8.1059788299698704E-2</v>
          </cell>
        </row>
        <row r="6071">
          <cell r="A6071" t="str">
            <v>CWC22</v>
          </cell>
          <cell r="B6071" t="str">
            <v>CWC22</v>
          </cell>
          <cell r="C6071">
            <v>0.396919088986116</v>
          </cell>
        </row>
        <row r="6072">
          <cell r="A6072" t="str">
            <v>USF1</v>
          </cell>
          <cell r="B6072" t="str">
            <v>USF1</v>
          </cell>
          <cell r="C6072">
            <v>9.4713301469990602E-2</v>
          </cell>
        </row>
        <row r="6073">
          <cell r="A6073" t="str">
            <v>C14orf2</v>
          </cell>
          <cell r="B6073" t="str">
            <v>C14orf2</v>
          </cell>
          <cell r="C6073">
            <v>2.1740991886309399E-2</v>
          </cell>
        </row>
        <row r="6074">
          <cell r="A6074" t="str">
            <v>CEBPG</v>
          </cell>
          <cell r="B6074" t="str">
            <v>CEBPG</v>
          </cell>
          <cell r="C6074">
            <v>0.59560566820522298</v>
          </cell>
        </row>
        <row r="6075">
          <cell r="A6075" t="str">
            <v>ZFYVE1</v>
          </cell>
          <cell r="B6075" t="str">
            <v>ZFYVE1</v>
          </cell>
          <cell r="C6075">
            <v>3.8372283670015897E-2</v>
          </cell>
        </row>
        <row r="6076">
          <cell r="A6076" t="str">
            <v>FBXO9</v>
          </cell>
          <cell r="B6076" t="str">
            <v>FBXO9</v>
          </cell>
          <cell r="C6076">
            <v>0.22306543364384601</v>
          </cell>
        </row>
        <row r="6077">
          <cell r="A6077" t="str">
            <v>RRP7A</v>
          </cell>
          <cell r="B6077" t="str">
            <v>RRP7A</v>
          </cell>
          <cell r="C6077">
            <v>1</v>
          </cell>
        </row>
        <row r="6078">
          <cell r="A6078" t="str">
            <v>NIPA1</v>
          </cell>
          <cell r="B6078" t="str">
            <v>NIPA1</v>
          </cell>
          <cell r="C6078">
            <v>6.6616877314665699E-3</v>
          </cell>
        </row>
        <row r="6079">
          <cell r="A6079" t="str">
            <v>RAB13</v>
          </cell>
          <cell r="B6079" t="str">
            <v>RAB13</v>
          </cell>
          <cell r="C6079">
            <v>1</v>
          </cell>
        </row>
        <row r="6080">
          <cell r="A6080" t="str">
            <v>NEDD1</v>
          </cell>
          <cell r="B6080" t="str">
            <v>NEDD1</v>
          </cell>
          <cell r="C6080">
            <v>1.5830193818780099E-2</v>
          </cell>
        </row>
        <row r="6081">
          <cell r="A6081" t="str">
            <v>NDUFB11</v>
          </cell>
          <cell r="B6081" t="str">
            <v>NDUFB11</v>
          </cell>
          <cell r="C6081">
            <v>0.89157851927711196</v>
          </cell>
        </row>
        <row r="6082">
          <cell r="A6082" t="str">
            <v>RPAP3</v>
          </cell>
          <cell r="B6082" t="str">
            <v>RPAP3</v>
          </cell>
          <cell r="C6082">
            <v>0.14579693706409899</v>
          </cell>
        </row>
        <row r="6083">
          <cell r="A6083" t="str">
            <v>HCP5</v>
          </cell>
          <cell r="B6083" t="str">
            <v>HCP5</v>
          </cell>
          <cell r="C6083">
            <v>9.2303770190847803E-3</v>
          </cell>
        </row>
        <row r="6084">
          <cell r="A6084" t="str">
            <v>SOCS3</v>
          </cell>
          <cell r="B6084" t="str">
            <v>SOCS3</v>
          </cell>
          <cell r="C6084">
            <v>5.5708685076120598E-5</v>
          </cell>
        </row>
        <row r="6085">
          <cell r="A6085" t="str">
            <v>KIAA0020</v>
          </cell>
          <cell r="B6085" t="str">
            <v>KIAA0020</v>
          </cell>
          <cell r="C6085">
            <v>5.0577124738735699E-2</v>
          </cell>
        </row>
        <row r="6086">
          <cell r="A6086" t="str">
            <v>PPCS</v>
          </cell>
          <cell r="B6086" t="str">
            <v>PPCS</v>
          </cell>
          <cell r="C6086">
            <v>0.10031482781083099</v>
          </cell>
        </row>
        <row r="6087">
          <cell r="A6087" t="str">
            <v>LYPD6B</v>
          </cell>
          <cell r="B6087" t="str">
            <v>LYPD6B</v>
          </cell>
          <cell r="C6087">
            <v>1</v>
          </cell>
        </row>
        <row r="6088">
          <cell r="A6088" t="str">
            <v>APOL2</v>
          </cell>
          <cell r="B6088" t="str">
            <v>APOL2</v>
          </cell>
          <cell r="C6088">
            <v>2.6340228056379899E-9</v>
          </cell>
        </row>
        <row r="6089">
          <cell r="A6089" t="str">
            <v>ACAT1</v>
          </cell>
          <cell r="B6089" t="str">
            <v>ACAT1</v>
          </cell>
          <cell r="C6089">
            <v>3.3608027373745002E-4</v>
          </cell>
        </row>
        <row r="6090">
          <cell r="A6090" t="str">
            <v>TPRXL</v>
          </cell>
          <cell r="B6090" t="str">
            <v>TPRXL</v>
          </cell>
          <cell r="C6090">
            <v>1.2736661153250201E-2</v>
          </cell>
        </row>
        <row r="6091">
          <cell r="A6091" t="str">
            <v>NLRP2</v>
          </cell>
          <cell r="B6091" t="str">
            <v>NLRP2</v>
          </cell>
          <cell r="C6091">
            <v>0.648036701016105</v>
          </cell>
        </row>
        <row r="6092">
          <cell r="A6092" t="str">
            <v>PEX11B</v>
          </cell>
          <cell r="B6092" t="str">
            <v>PEX11B</v>
          </cell>
          <cell r="C6092">
            <v>0.14869247798847501</v>
          </cell>
        </row>
        <row r="6093">
          <cell r="A6093" t="str">
            <v>CDK19</v>
          </cell>
          <cell r="B6093" t="str">
            <v>CDK19</v>
          </cell>
          <cell r="C6093">
            <v>1.15048265768918E-4</v>
          </cell>
        </row>
        <row r="6094">
          <cell r="A6094" t="str">
            <v>CASC1</v>
          </cell>
          <cell r="B6094" t="str">
            <v>CASC1</v>
          </cell>
          <cell r="C6094">
            <v>5.6063364191014098E-3</v>
          </cell>
        </row>
        <row r="6095">
          <cell r="A6095" t="str">
            <v>IFIT5</v>
          </cell>
          <cell r="B6095" t="str">
            <v>IFIT5</v>
          </cell>
          <cell r="C6095">
            <v>2.0713636793194E-7</v>
          </cell>
        </row>
        <row r="6096">
          <cell r="A6096" t="str">
            <v>PPAP2B</v>
          </cell>
          <cell r="B6096" t="str">
            <v>PPAP2B</v>
          </cell>
          <cell r="C6096">
            <v>1</v>
          </cell>
        </row>
        <row r="6097">
          <cell r="A6097" t="str">
            <v>HIST1H4E</v>
          </cell>
          <cell r="B6097" t="str">
            <v>HIST1H4E</v>
          </cell>
          <cell r="C6097">
            <v>5.8897480198457901E-3</v>
          </cell>
        </row>
        <row r="6098">
          <cell r="A6098" t="str">
            <v>PDCD10</v>
          </cell>
          <cell r="B6098" t="str">
            <v>PDCD10</v>
          </cell>
          <cell r="C6098">
            <v>1</v>
          </cell>
        </row>
        <row r="6099">
          <cell r="A6099" t="str">
            <v>UNC119</v>
          </cell>
          <cell r="B6099" t="str">
            <v>UNC119</v>
          </cell>
          <cell r="C6099">
            <v>0.120090221230719</v>
          </cell>
        </row>
        <row r="6100">
          <cell r="A6100" t="str">
            <v>BLOC1S3</v>
          </cell>
          <cell r="B6100" t="str">
            <v>BLOC1S3</v>
          </cell>
          <cell r="C6100">
            <v>0.141324166598952</v>
          </cell>
        </row>
        <row r="6101">
          <cell r="A6101" t="str">
            <v>PTPN2</v>
          </cell>
          <cell r="B6101" t="str">
            <v>PTPN2</v>
          </cell>
          <cell r="C6101">
            <v>0.24419034319755101</v>
          </cell>
        </row>
        <row r="6102">
          <cell r="A6102" t="str">
            <v>TIMM50</v>
          </cell>
          <cell r="B6102" t="str">
            <v>TIMM50</v>
          </cell>
          <cell r="C6102">
            <v>1.16525520369436E-3</v>
          </cell>
        </row>
        <row r="6103">
          <cell r="A6103" t="str">
            <v>ARL3</v>
          </cell>
          <cell r="B6103" t="str">
            <v>ARL3</v>
          </cell>
          <cell r="C6103">
            <v>3.9506708662668102E-5</v>
          </cell>
        </row>
        <row r="6104">
          <cell r="A6104" t="str">
            <v>ARID4B</v>
          </cell>
          <cell r="B6104" t="str">
            <v>ARID4B</v>
          </cell>
          <cell r="C6104">
            <v>0.71318615136795405</v>
          </cell>
        </row>
        <row r="6105">
          <cell r="A6105" t="str">
            <v>C9orf16</v>
          </cell>
          <cell r="B6105" t="str">
            <v>C9orf16</v>
          </cell>
          <cell r="C6105">
            <v>9.4004876510102697E-2</v>
          </cell>
        </row>
        <row r="6106">
          <cell r="A6106" t="str">
            <v>TMEM51</v>
          </cell>
          <cell r="B6106" t="str">
            <v>TMEM51</v>
          </cell>
          <cell r="C6106">
            <v>0.66979801978584497</v>
          </cell>
        </row>
        <row r="6107">
          <cell r="A6107" t="str">
            <v>C7orf63</v>
          </cell>
          <cell r="B6107" t="str">
            <v>C7orf63</v>
          </cell>
          <cell r="C6107">
            <v>2.1484068742493199E-3</v>
          </cell>
        </row>
        <row r="6108">
          <cell r="A6108" t="str">
            <v>ANKRD6</v>
          </cell>
          <cell r="B6108" t="str">
            <v>ANKRD6</v>
          </cell>
          <cell r="C6108">
            <v>1.0682217777332701E-2</v>
          </cell>
        </row>
        <row r="6109">
          <cell r="A6109" t="str">
            <v>PRKD3</v>
          </cell>
          <cell r="B6109" t="str">
            <v>PRKD3</v>
          </cell>
          <cell r="C6109">
            <v>0.41699890156180902</v>
          </cell>
        </row>
        <row r="6110">
          <cell r="A6110" t="str">
            <v>CMAS</v>
          </cell>
          <cell r="B6110" t="str">
            <v>CMAS</v>
          </cell>
          <cell r="C6110">
            <v>0.155852759042166</v>
          </cell>
        </row>
        <row r="6111">
          <cell r="A6111" t="str">
            <v>CPE</v>
          </cell>
          <cell r="B6111" t="str">
            <v>CPE</v>
          </cell>
          <cell r="C6111">
            <v>0.111083999497144</v>
          </cell>
        </row>
        <row r="6112">
          <cell r="A6112" t="str">
            <v>AATF</v>
          </cell>
          <cell r="B6112" t="str">
            <v>AATF</v>
          </cell>
          <cell r="C6112">
            <v>0.14143497527778601</v>
          </cell>
        </row>
        <row r="6113">
          <cell r="A6113" t="str">
            <v>MTIF3</v>
          </cell>
          <cell r="B6113" t="str">
            <v>MTIF3</v>
          </cell>
          <cell r="C6113">
            <v>5.5309462764507201E-3</v>
          </cell>
        </row>
        <row r="6114">
          <cell r="A6114" t="str">
            <v>WDR20</v>
          </cell>
          <cell r="B6114" t="str">
            <v>WDR20</v>
          </cell>
          <cell r="C6114">
            <v>5.7672777776113703E-2</v>
          </cell>
        </row>
        <row r="6115">
          <cell r="A6115" t="str">
            <v>MFSD1</v>
          </cell>
          <cell r="B6115" t="str">
            <v>MFSD1</v>
          </cell>
          <cell r="C6115">
            <v>3.5935102114184103E-2</v>
          </cell>
        </row>
        <row r="6116">
          <cell r="A6116" t="str">
            <v>SCFD2</v>
          </cell>
          <cell r="B6116" t="str">
            <v>SCFD2</v>
          </cell>
          <cell r="C6116">
            <v>0.23288363428522901</v>
          </cell>
        </row>
        <row r="6117">
          <cell r="A6117" t="str">
            <v>CYP20A1</v>
          </cell>
          <cell r="B6117" t="str">
            <v>CYP20A1</v>
          </cell>
          <cell r="C6117">
            <v>9.6287873017418199E-4</v>
          </cell>
        </row>
        <row r="6118">
          <cell r="A6118" t="str">
            <v>MRPS18A</v>
          </cell>
          <cell r="B6118" t="str">
            <v>MRPS18A</v>
          </cell>
          <cell r="C6118">
            <v>8.2787128917359204E-2</v>
          </cell>
        </row>
        <row r="6119">
          <cell r="A6119" t="str">
            <v>SRD5A2</v>
          </cell>
          <cell r="B6119" t="str">
            <v>SRD5A2</v>
          </cell>
          <cell r="C6119">
            <v>7.9656598580530392E-6</v>
          </cell>
        </row>
        <row r="6120">
          <cell r="A6120" t="str">
            <v>ATM</v>
          </cell>
          <cell r="B6120" t="str">
            <v>ATM</v>
          </cell>
          <cell r="C6120">
            <v>7.7036689182093101E-3</v>
          </cell>
        </row>
        <row r="6121">
          <cell r="A6121" t="str">
            <v>STXBP4</v>
          </cell>
          <cell r="B6121" t="str">
            <v>STXBP4</v>
          </cell>
          <cell r="C6121">
            <v>6.9965013512592901E-4</v>
          </cell>
        </row>
        <row r="6122">
          <cell r="A6122" t="str">
            <v>ACTR8</v>
          </cell>
          <cell r="B6122" t="str">
            <v>ACTR8</v>
          </cell>
          <cell r="C6122">
            <v>0.95407222120567103</v>
          </cell>
        </row>
        <row r="6123">
          <cell r="A6123" t="str">
            <v>DHX33</v>
          </cell>
          <cell r="B6123" t="str">
            <v>DHX33</v>
          </cell>
          <cell r="C6123">
            <v>0.16297551147387901</v>
          </cell>
        </row>
        <row r="6124">
          <cell r="A6124" t="str">
            <v>MRPS30</v>
          </cell>
          <cell r="B6124" t="str">
            <v>MRPS30</v>
          </cell>
          <cell r="C6124">
            <v>9.9521208901008601E-2</v>
          </cell>
        </row>
        <row r="6125">
          <cell r="A6125" t="str">
            <v>ASB8</v>
          </cell>
          <cell r="B6125" t="str">
            <v>ASB8</v>
          </cell>
          <cell r="C6125">
            <v>5.05397956807752E-3</v>
          </cell>
        </row>
        <row r="6126">
          <cell r="A6126" t="str">
            <v>DHRS7</v>
          </cell>
          <cell r="B6126" t="str">
            <v>DHRS7</v>
          </cell>
          <cell r="C6126">
            <v>8.7210111482047395E-2</v>
          </cell>
        </row>
        <row r="6127">
          <cell r="A6127" t="str">
            <v>RTDR1</v>
          </cell>
          <cell r="B6127" t="str">
            <v>RTDR1</v>
          </cell>
          <cell r="C6127">
            <v>2.4548143997788998E-4</v>
          </cell>
        </row>
        <row r="6128">
          <cell r="A6128" t="str">
            <v>INTS4</v>
          </cell>
          <cell r="B6128" t="str">
            <v>INTS4</v>
          </cell>
          <cell r="C6128">
            <v>8.0249278219097706E-2</v>
          </cell>
        </row>
        <row r="6129">
          <cell r="A6129" t="str">
            <v>RFWD2</v>
          </cell>
          <cell r="B6129" t="str">
            <v>RFWD2</v>
          </cell>
          <cell r="C6129">
            <v>0.43055953796323199</v>
          </cell>
        </row>
        <row r="6130">
          <cell r="A6130" t="str">
            <v>SCP2</v>
          </cell>
          <cell r="B6130" t="str">
            <v>SCP2</v>
          </cell>
          <cell r="C6130">
            <v>0.41466381082744203</v>
          </cell>
        </row>
        <row r="6131">
          <cell r="A6131" t="str">
            <v>PAIP2</v>
          </cell>
          <cell r="B6131" t="str">
            <v>PAIP2</v>
          </cell>
          <cell r="C6131">
            <v>9.0425582209086294E-2</v>
          </cell>
        </row>
        <row r="6132">
          <cell r="A6132" t="str">
            <v>ZNF703</v>
          </cell>
          <cell r="B6132" t="str">
            <v>ZNF703</v>
          </cell>
          <cell r="C6132">
            <v>1.41275988177655E-3</v>
          </cell>
        </row>
        <row r="6133">
          <cell r="A6133" t="str">
            <v>C7orf26</v>
          </cell>
          <cell r="B6133" t="str">
            <v>C7orf26</v>
          </cell>
          <cell r="C6133">
            <v>4.4565386202745502E-4</v>
          </cell>
        </row>
        <row r="6134">
          <cell r="A6134" t="str">
            <v>LEMD3</v>
          </cell>
          <cell r="B6134" t="str">
            <v>LEMD3</v>
          </cell>
          <cell r="C6134">
            <v>0.62018403759974405</v>
          </cell>
        </row>
        <row r="6135">
          <cell r="A6135" t="str">
            <v>TBC1D17</v>
          </cell>
          <cell r="B6135" t="str">
            <v>TBC1D17</v>
          </cell>
          <cell r="C6135">
            <v>1</v>
          </cell>
        </row>
        <row r="6136">
          <cell r="A6136" t="str">
            <v>NCBP2</v>
          </cell>
          <cell r="B6136" t="str">
            <v>NCBP2</v>
          </cell>
          <cell r="C6136">
            <v>6.4194173068177596E-2</v>
          </cell>
        </row>
        <row r="6137">
          <cell r="A6137" t="str">
            <v>ZNF490</v>
          </cell>
          <cell r="B6137" t="str">
            <v>ZNF490</v>
          </cell>
          <cell r="C6137">
            <v>0.111069968990715</v>
          </cell>
        </row>
        <row r="6138">
          <cell r="A6138" t="str">
            <v>ZDHHC16</v>
          </cell>
          <cell r="B6138" t="str">
            <v>ZDHHC16</v>
          </cell>
          <cell r="C6138">
            <v>1.9943158748201101E-2</v>
          </cell>
        </row>
        <row r="6139">
          <cell r="A6139" t="str">
            <v>MGC50722</v>
          </cell>
          <cell r="B6139" t="str">
            <v>MGC50722</v>
          </cell>
          <cell r="C6139">
            <v>2.7223650485946799E-2</v>
          </cell>
        </row>
        <row r="6140">
          <cell r="A6140" t="str">
            <v>NGFR</v>
          </cell>
          <cell r="B6140" t="str">
            <v>NGFR</v>
          </cell>
          <cell r="C6140">
            <v>1</v>
          </cell>
        </row>
        <row r="6141">
          <cell r="A6141" t="str">
            <v>CSRP2BP</v>
          </cell>
          <cell r="B6141" t="str">
            <v>CSRP2BP</v>
          </cell>
          <cell r="C6141">
            <v>2.0416140760006401E-4</v>
          </cell>
        </row>
        <row r="6142">
          <cell r="A6142" t="str">
            <v>SDK1</v>
          </cell>
          <cell r="B6142" t="str">
            <v>SDK1</v>
          </cell>
          <cell r="C6142">
            <v>1</v>
          </cell>
        </row>
        <row r="6143">
          <cell r="A6143" t="str">
            <v>FUT8</v>
          </cell>
          <cell r="B6143" t="str">
            <v>FUT8</v>
          </cell>
          <cell r="C6143">
            <v>7.9313576449107899E-4</v>
          </cell>
        </row>
        <row r="6144">
          <cell r="A6144" t="str">
            <v>CEP57</v>
          </cell>
          <cell r="B6144" t="str">
            <v>CEP57</v>
          </cell>
          <cell r="C6144">
            <v>2.7315209512737298E-3</v>
          </cell>
        </row>
        <row r="6145">
          <cell r="A6145" t="str">
            <v>C9orf114</v>
          </cell>
          <cell r="B6145" t="str">
            <v>C9orf114</v>
          </cell>
          <cell r="C6145">
            <v>0.21611820289825601</v>
          </cell>
        </row>
        <row r="6146">
          <cell r="A6146" t="str">
            <v>MUT</v>
          </cell>
          <cell r="B6146" t="str">
            <v>MUT</v>
          </cell>
          <cell r="C6146">
            <v>0.28300974081834002</v>
          </cell>
        </row>
        <row r="6147">
          <cell r="A6147" t="str">
            <v>MTIF2</v>
          </cell>
          <cell r="B6147" t="str">
            <v>MTIF2</v>
          </cell>
          <cell r="C6147">
            <v>2.0386546603402801E-4</v>
          </cell>
        </row>
        <row r="6148">
          <cell r="A6148" t="str">
            <v>PCMTD2</v>
          </cell>
          <cell r="B6148" t="str">
            <v>PCMTD2</v>
          </cell>
          <cell r="C6148">
            <v>6.5494662296717101E-4</v>
          </cell>
        </row>
        <row r="6149">
          <cell r="A6149" t="str">
            <v>CNPY2</v>
          </cell>
          <cell r="B6149" t="str">
            <v>CNPY2</v>
          </cell>
          <cell r="C6149">
            <v>0.75517575224567202</v>
          </cell>
        </row>
        <row r="6150">
          <cell r="A6150" t="str">
            <v>DNHD1</v>
          </cell>
          <cell r="B6150" t="str">
            <v>DNHD1</v>
          </cell>
          <cell r="C6150">
            <v>0.81861585469284204</v>
          </cell>
        </row>
        <row r="6151">
          <cell r="A6151" t="str">
            <v>HPS3</v>
          </cell>
          <cell r="B6151" t="str">
            <v>HPS3</v>
          </cell>
          <cell r="C6151">
            <v>8.7247641768279805E-3</v>
          </cell>
        </row>
        <row r="6152">
          <cell r="A6152" t="str">
            <v>USP13</v>
          </cell>
          <cell r="B6152" t="str">
            <v>USP13</v>
          </cell>
          <cell r="C6152">
            <v>7.5933217053817499E-5</v>
          </cell>
        </row>
        <row r="6153">
          <cell r="A6153" t="str">
            <v>RAPGEF6</v>
          </cell>
          <cell r="B6153" t="str">
            <v>RAPGEF6</v>
          </cell>
          <cell r="C6153">
            <v>2.1522776474706899E-4</v>
          </cell>
        </row>
        <row r="6154">
          <cell r="A6154" t="str">
            <v>MTRR</v>
          </cell>
          <cell r="B6154" t="str">
            <v>MTRR</v>
          </cell>
          <cell r="C6154">
            <v>5.2344200533404397E-2</v>
          </cell>
        </row>
        <row r="6155">
          <cell r="A6155" t="str">
            <v>MRPL50</v>
          </cell>
          <cell r="B6155" t="str">
            <v>MRPL50</v>
          </cell>
          <cell r="C6155">
            <v>1.7567430862413E-3</v>
          </cell>
        </row>
        <row r="6156">
          <cell r="A6156" t="str">
            <v>GPSM3</v>
          </cell>
          <cell r="B6156" t="str">
            <v>GPSM3</v>
          </cell>
          <cell r="C6156">
            <v>0.43682973078333398</v>
          </cell>
        </row>
        <row r="6157">
          <cell r="A6157" t="str">
            <v>TRANK1</v>
          </cell>
          <cell r="B6157" t="str">
            <v>TRANK1</v>
          </cell>
          <cell r="C6157">
            <v>9.2000357933318701E-12</v>
          </cell>
        </row>
        <row r="6158">
          <cell r="A6158" t="str">
            <v>PPIP5K2</v>
          </cell>
          <cell r="B6158" t="str">
            <v>PPIP5K2</v>
          </cell>
          <cell r="C6158">
            <v>1.9637261897114702E-2</v>
          </cell>
        </row>
        <row r="6159">
          <cell r="A6159" t="str">
            <v>SENP3</v>
          </cell>
          <cell r="B6159" t="str">
            <v>SENP3</v>
          </cell>
          <cell r="C6159">
            <v>1.90906422512417E-3</v>
          </cell>
        </row>
        <row r="6160">
          <cell r="A6160" t="str">
            <v>FAM136A</v>
          </cell>
          <cell r="B6160" t="str">
            <v>FAM136A</v>
          </cell>
          <cell r="C6160">
            <v>7.8579380932267198E-3</v>
          </cell>
        </row>
        <row r="6161">
          <cell r="A6161" t="str">
            <v>NEDD8</v>
          </cell>
          <cell r="B6161" t="str">
            <v>NEDD8</v>
          </cell>
          <cell r="C6161">
            <v>0.32842130666605202</v>
          </cell>
        </row>
        <row r="6162">
          <cell r="A6162" t="str">
            <v>KLHL9</v>
          </cell>
          <cell r="B6162" t="str">
            <v>KLHL9</v>
          </cell>
          <cell r="C6162">
            <v>0.13484647796924401</v>
          </cell>
        </row>
        <row r="6163">
          <cell r="A6163" t="str">
            <v>NDUFB7</v>
          </cell>
          <cell r="B6163" t="str">
            <v>NDUFB7</v>
          </cell>
          <cell r="C6163">
            <v>0.16991185386389701</v>
          </cell>
        </row>
        <row r="6164">
          <cell r="A6164" t="str">
            <v>C12orf74</v>
          </cell>
          <cell r="B6164" t="str">
            <v>C12orf74</v>
          </cell>
          <cell r="C6164">
            <v>5.0156003036594301E-4</v>
          </cell>
        </row>
        <row r="6165">
          <cell r="A6165" t="str">
            <v>CCDC147</v>
          </cell>
          <cell r="B6165" t="str">
            <v>CCDC147</v>
          </cell>
          <cell r="C6165">
            <v>1.99623469631004E-3</v>
          </cell>
        </row>
        <row r="6166">
          <cell r="A6166" t="str">
            <v>FCHSD2</v>
          </cell>
          <cell r="B6166" t="str">
            <v>FCHSD2</v>
          </cell>
          <cell r="C6166">
            <v>8.08878233971429E-4</v>
          </cell>
        </row>
        <row r="6167">
          <cell r="A6167" t="str">
            <v>LAMTOR3</v>
          </cell>
          <cell r="B6167" t="str">
            <v>LAMTOR3</v>
          </cell>
          <cell r="C6167">
            <v>0.39770819468927199</v>
          </cell>
        </row>
        <row r="6168">
          <cell r="A6168" t="str">
            <v>SUB1</v>
          </cell>
          <cell r="B6168" t="str">
            <v>SUB1</v>
          </cell>
          <cell r="C6168">
            <v>7.6954466796420905E-4</v>
          </cell>
        </row>
        <row r="6169">
          <cell r="A6169" t="str">
            <v>TRIM47</v>
          </cell>
          <cell r="B6169" t="str">
            <v>TRIM47</v>
          </cell>
          <cell r="C6169">
            <v>1</v>
          </cell>
        </row>
        <row r="6170">
          <cell r="A6170" t="str">
            <v>DGUOK</v>
          </cell>
          <cell r="B6170" t="str">
            <v>DGUOK</v>
          </cell>
          <cell r="C6170">
            <v>1.19755052517802E-2</v>
          </cell>
        </row>
        <row r="6171">
          <cell r="A6171" t="str">
            <v>STX7</v>
          </cell>
          <cell r="B6171" t="str">
            <v>STX7</v>
          </cell>
          <cell r="C6171">
            <v>1.37633086325776E-2</v>
          </cell>
        </row>
        <row r="6172">
          <cell r="A6172" t="str">
            <v>PRKRIR</v>
          </cell>
          <cell r="B6172" t="str">
            <v>PRKRIR</v>
          </cell>
          <cell r="C6172">
            <v>1.9814200208782399E-3</v>
          </cell>
        </row>
        <row r="6173">
          <cell r="A6173" t="str">
            <v>MAST3</v>
          </cell>
          <cell r="B6173" t="str">
            <v>MAST3</v>
          </cell>
          <cell r="C6173">
            <v>2.2819496279213999E-3</v>
          </cell>
        </row>
        <row r="6174">
          <cell r="A6174" t="str">
            <v>HIST1H1B</v>
          </cell>
          <cell r="B6174" t="str">
            <v>HIST1H1B</v>
          </cell>
          <cell r="C6174">
            <v>0.102757395045213</v>
          </cell>
        </row>
        <row r="6175">
          <cell r="A6175" t="str">
            <v>CRYL1</v>
          </cell>
          <cell r="B6175" t="str">
            <v>CRYL1</v>
          </cell>
          <cell r="C6175">
            <v>5.3546728232331201E-3</v>
          </cell>
        </row>
        <row r="6176">
          <cell r="A6176" t="str">
            <v>NUDT14</v>
          </cell>
          <cell r="B6176" t="str">
            <v>NUDT14</v>
          </cell>
          <cell r="C6176">
            <v>0.14768551091115001</v>
          </cell>
        </row>
        <row r="6177">
          <cell r="A6177" t="str">
            <v>CTPS2</v>
          </cell>
          <cell r="B6177" t="str">
            <v>CTPS2</v>
          </cell>
          <cell r="C6177">
            <v>3.1785477997858198E-2</v>
          </cell>
        </row>
        <row r="6178">
          <cell r="A6178" t="str">
            <v>CLDND1</v>
          </cell>
          <cell r="B6178" t="str">
            <v>CLDND1</v>
          </cell>
          <cell r="C6178">
            <v>0.34996345957827102</v>
          </cell>
        </row>
        <row r="6179">
          <cell r="A6179" t="str">
            <v>EFTUD1</v>
          </cell>
          <cell r="B6179" t="str">
            <v>EFTUD1</v>
          </cell>
          <cell r="C6179">
            <v>0.81607399162597904</v>
          </cell>
        </row>
        <row r="6180">
          <cell r="A6180" t="str">
            <v>PRPF38A</v>
          </cell>
          <cell r="B6180" t="str">
            <v>PRPF38A</v>
          </cell>
          <cell r="C6180">
            <v>0.189115228156847</v>
          </cell>
        </row>
        <row r="6181">
          <cell r="A6181" t="str">
            <v>TEF</v>
          </cell>
          <cell r="B6181" t="str">
            <v>TEF</v>
          </cell>
          <cell r="C6181">
            <v>0.34344521715354998</v>
          </cell>
        </row>
        <row r="6182">
          <cell r="A6182" t="str">
            <v>AASDHPPT</v>
          </cell>
          <cell r="B6182" t="str">
            <v>AASDHPPT</v>
          </cell>
          <cell r="C6182">
            <v>8.9287408789884498E-5</v>
          </cell>
        </row>
        <row r="6183">
          <cell r="A6183" t="str">
            <v>HYAL2</v>
          </cell>
          <cell r="B6183" t="str">
            <v>HYAL2</v>
          </cell>
          <cell r="C6183">
            <v>7.7803617160233304E-2</v>
          </cell>
        </row>
        <row r="6184">
          <cell r="A6184" t="str">
            <v>YIPF5</v>
          </cell>
          <cell r="B6184" t="str">
            <v>YIPF5</v>
          </cell>
          <cell r="C6184">
            <v>0.43142983043350702</v>
          </cell>
        </row>
        <row r="6185">
          <cell r="A6185" t="str">
            <v>ACER3</v>
          </cell>
          <cell r="B6185" t="str">
            <v>ACER3</v>
          </cell>
          <cell r="C6185">
            <v>1</v>
          </cell>
        </row>
        <row r="6186">
          <cell r="A6186" t="str">
            <v>NAA25</v>
          </cell>
          <cell r="B6186" t="str">
            <v>NAA25</v>
          </cell>
          <cell r="C6186">
            <v>2.9186528763988698E-2</v>
          </cell>
        </row>
        <row r="6187">
          <cell r="A6187" t="str">
            <v>KANK2</v>
          </cell>
          <cell r="B6187" t="str">
            <v>KANK2</v>
          </cell>
          <cell r="C6187">
            <v>5.0363923871510896E-3</v>
          </cell>
        </row>
        <row r="6188">
          <cell r="A6188" t="str">
            <v>CHMP7</v>
          </cell>
          <cell r="B6188" t="str">
            <v>CHMP7</v>
          </cell>
          <cell r="C6188">
            <v>1</v>
          </cell>
        </row>
        <row r="6189">
          <cell r="A6189" t="str">
            <v>TMEM9B</v>
          </cell>
          <cell r="B6189" t="str">
            <v>TMEM9B</v>
          </cell>
          <cell r="C6189">
            <v>1</v>
          </cell>
        </row>
        <row r="6190">
          <cell r="A6190" t="str">
            <v>EPHB3</v>
          </cell>
          <cell r="B6190" t="str">
            <v>EPHB3</v>
          </cell>
          <cell r="C6190">
            <v>0.43150855335634303</v>
          </cell>
        </row>
        <row r="6191">
          <cell r="A6191" t="str">
            <v>BAG4</v>
          </cell>
          <cell r="B6191" t="str">
            <v>BAG4</v>
          </cell>
          <cell r="C6191">
            <v>9.4492904692979798E-3</v>
          </cell>
        </row>
        <row r="6192">
          <cell r="A6192" t="str">
            <v>ANKMY2</v>
          </cell>
          <cell r="B6192" t="str">
            <v>ANKMY2</v>
          </cell>
          <cell r="C6192">
            <v>1.5348869471059999E-2</v>
          </cell>
        </row>
        <row r="6193">
          <cell r="A6193" t="str">
            <v>HLA-DMB</v>
          </cell>
          <cell r="B6193" t="str">
            <v>HLA-DMB</v>
          </cell>
          <cell r="C6193">
            <v>1</v>
          </cell>
        </row>
        <row r="6194">
          <cell r="A6194" t="str">
            <v>PIM3</v>
          </cell>
          <cell r="B6194" t="str">
            <v>PIM3</v>
          </cell>
          <cell r="C6194">
            <v>3.0480170753741801E-3</v>
          </cell>
        </row>
        <row r="6195">
          <cell r="A6195" t="str">
            <v>AGTPBP1</v>
          </cell>
          <cell r="B6195" t="str">
            <v>AGTPBP1</v>
          </cell>
          <cell r="C6195">
            <v>4.4035543111293102E-5</v>
          </cell>
        </row>
        <row r="6196">
          <cell r="A6196" t="str">
            <v>ANKRD27</v>
          </cell>
          <cell r="B6196" t="str">
            <v>ANKRD27</v>
          </cell>
          <cell r="C6196">
            <v>2.55571719829625E-2</v>
          </cell>
        </row>
        <row r="6197">
          <cell r="A6197" t="str">
            <v>TENC1</v>
          </cell>
          <cell r="B6197" t="str">
            <v>TENC1</v>
          </cell>
          <cell r="C6197">
            <v>0.12439282645128</v>
          </cell>
        </row>
        <row r="6198">
          <cell r="A6198" t="str">
            <v>DYNC1LI1</v>
          </cell>
          <cell r="B6198" t="str">
            <v>DYNC1LI1</v>
          </cell>
          <cell r="C6198">
            <v>0.18797690575784401</v>
          </cell>
        </row>
        <row r="6199">
          <cell r="A6199" t="str">
            <v>SCRN3</v>
          </cell>
          <cell r="B6199" t="str">
            <v>SCRN3</v>
          </cell>
          <cell r="C6199">
            <v>6.6682584102816401E-3</v>
          </cell>
        </row>
        <row r="6200">
          <cell r="A6200" t="str">
            <v>ZNF282</v>
          </cell>
          <cell r="B6200" t="str">
            <v>ZNF282</v>
          </cell>
          <cell r="C6200">
            <v>0.29648783247745802</v>
          </cell>
        </row>
        <row r="6201">
          <cell r="A6201" t="str">
            <v>PP7080</v>
          </cell>
          <cell r="B6201" t="str">
            <v>PP7080</v>
          </cell>
          <cell r="C6201">
            <v>7.4307629617156902E-3</v>
          </cell>
        </row>
        <row r="6202">
          <cell r="A6202" t="str">
            <v>RIMS1</v>
          </cell>
          <cell r="B6202" t="str">
            <v>RIMS1</v>
          </cell>
          <cell r="C6202">
            <v>0.44907596927729998</v>
          </cell>
        </row>
        <row r="6203">
          <cell r="A6203" t="str">
            <v>MNS1</v>
          </cell>
          <cell r="B6203" t="str">
            <v>MNS1</v>
          </cell>
          <cell r="C6203">
            <v>6.4802968092221396E-4</v>
          </cell>
        </row>
        <row r="6204">
          <cell r="A6204" t="str">
            <v>PPP1R9A</v>
          </cell>
          <cell r="B6204" t="str">
            <v>PPP1R9A</v>
          </cell>
          <cell r="C6204">
            <v>5.8972842708821802E-5</v>
          </cell>
        </row>
        <row r="6205">
          <cell r="A6205" t="str">
            <v>DOCK4</v>
          </cell>
          <cell r="B6205" t="str">
            <v>DOCK4</v>
          </cell>
          <cell r="C6205">
            <v>4.0312858241936898E-3</v>
          </cell>
        </row>
        <row r="6206">
          <cell r="A6206" t="str">
            <v>LOC100506714</v>
          </cell>
          <cell r="B6206" t="str">
            <v>LOC100506714</v>
          </cell>
          <cell r="C6206">
            <v>1</v>
          </cell>
        </row>
        <row r="6207">
          <cell r="A6207" t="str">
            <v>IMP4</v>
          </cell>
          <cell r="B6207" t="str">
            <v>IMP4</v>
          </cell>
          <cell r="C6207">
            <v>0.117842329551141</v>
          </cell>
        </row>
        <row r="6208">
          <cell r="A6208" t="str">
            <v>SOX21</v>
          </cell>
          <cell r="B6208" t="str">
            <v>SOX21</v>
          </cell>
          <cell r="C6208">
            <v>1.28007260254978E-3</v>
          </cell>
        </row>
        <row r="6209">
          <cell r="A6209" t="str">
            <v>TRUB2</v>
          </cell>
          <cell r="B6209" t="str">
            <v>TRUB2</v>
          </cell>
          <cell r="C6209">
            <v>6.1401713122187496E-4</v>
          </cell>
        </row>
        <row r="6210">
          <cell r="A6210" t="str">
            <v>TMEM184C</v>
          </cell>
          <cell r="B6210" t="str">
            <v>TMEM184C</v>
          </cell>
          <cell r="C6210">
            <v>9.8868082136046101E-2</v>
          </cell>
        </row>
        <row r="6211">
          <cell r="A6211" t="str">
            <v>-</v>
          </cell>
          <cell r="B6211" t="str">
            <v>-</v>
          </cell>
          <cell r="C6211">
            <v>1.5228044221298399E-2</v>
          </cell>
        </row>
        <row r="6212">
          <cell r="A6212" t="str">
            <v>C9orf167</v>
          </cell>
          <cell r="B6212" t="str">
            <v>C9orf167</v>
          </cell>
          <cell r="C6212">
            <v>2.3512951831142201E-2</v>
          </cell>
        </row>
        <row r="6213">
          <cell r="A6213" t="str">
            <v>VPS26A</v>
          </cell>
          <cell r="B6213" t="str">
            <v>VPS26A</v>
          </cell>
          <cell r="C6213">
            <v>0.414317170034746</v>
          </cell>
        </row>
        <row r="6214">
          <cell r="A6214" t="str">
            <v>TMEM237</v>
          </cell>
          <cell r="B6214" t="str">
            <v>TMEM237</v>
          </cell>
          <cell r="C6214">
            <v>2.3795254536541102E-2</v>
          </cell>
        </row>
        <row r="6215">
          <cell r="A6215" t="str">
            <v>PPPDE2</v>
          </cell>
          <cell r="B6215" t="str">
            <v>PPPDE2</v>
          </cell>
          <cell r="C6215">
            <v>0.27767789679517901</v>
          </cell>
        </row>
        <row r="6216">
          <cell r="A6216" t="str">
            <v>GRHL1</v>
          </cell>
          <cell r="B6216" t="str">
            <v>GRHL1</v>
          </cell>
          <cell r="C6216">
            <v>5.8098088262615401E-2</v>
          </cell>
        </row>
        <row r="6217">
          <cell r="A6217" t="str">
            <v>THOC4</v>
          </cell>
          <cell r="B6217" t="str">
            <v>THOC4</v>
          </cell>
          <cell r="C6217">
            <v>0.95928297326729495</v>
          </cell>
        </row>
        <row r="6218">
          <cell r="A6218" t="str">
            <v>TMEM40</v>
          </cell>
          <cell r="B6218" t="str">
            <v>TMEM40</v>
          </cell>
          <cell r="C6218">
            <v>0.94880311153318497</v>
          </cell>
        </row>
        <row r="6219">
          <cell r="A6219" t="str">
            <v>WASH5P</v>
          </cell>
          <cell r="B6219" t="str">
            <v>WASH5P</v>
          </cell>
          <cell r="C6219">
            <v>0.29068697066971499</v>
          </cell>
        </row>
        <row r="6220">
          <cell r="A6220" t="str">
            <v>KIAA0355</v>
          </cell>
          <cell r="B6220" t="str">
            <v>KIAA0355</v>
          </cell>
          <cell r="C6220">
            <v>0.46260530449257797</v>
          </cell>
        </row>
        <row r="6221">
          <cell r="A6221" t="str">
            <v>STK11IP</v>
          </cell>
          <cell r="B6221" t="str">
            <v>STK11IP</v>
          </cell>
          <cell r="C6221">
            <v>0.25657880495651397</v>
          </cell>
        </row>
        <row r="6222">
          <cell r="A6222" t="str">
            <v>STARD5</v>
          </cell>
          <cell r="B6222" t="str">
            <v>STARD5</v>
          </cell>
          <cell r="C6222">
            <v>5.4413549100438001E-7</v>
          </cell>
        </row>
        <row r="6223">
          <cell r="A6223" t="str">
            <v>FAM108C1</v>
          </cell>
          <cell r="B6223" t="str">
            <v>FAM108C1</v>
          </cell>
          <cell r="C6223">
            <v>0.45381440599575001</v>
          </cell>
        </row>
        <row r="6224">
          <cell r="A6224" t="str">
            <v>FZD4</v>
          </cell>
          <cell r="B6224" t="str">
            <v>FZD4</v>
          </cell>
          <cell r="C6224">
            <v>0.79691357609918401</v>
          </cell>
        </row>
        <row r="6225">
          <cell r="A6225" t="str">
            <v>DIS3L</v>
          </cell>
          <cell r="B6225" t="str">
            <v>DIS3L</v>
          </cell>
          <cell r="C6225">
            <v>8.7055761829736407E-5</v>
          </cell>
        </row>
        <row r="6226">
          <cell r="A6226" t="str">
            <v>ZNHIT6</v>
          </cell>
          <cell r="B6226" t="str">
            <v>ZNHIT6</v>
          </cell>
          <cell r="C6226">
            <v>8.1799156642074697E-2</v>
          </cell>
        </row>
        <row r="6227">
          <cell r="A6227" t="str">
            <v>EML1</v>
          </cell>
          <cell r="B6227" t="str">
            <v>EML1</v>
          </cell>
          <cell r="C6227">
            <v>1.0802288174229201E-2</v>
          </cell>
        </row>
        <row r="6228">
          <cell r="A6228" t="str">
            <v>TMEM63C</v>
          </cell>
          <cell r="B6228" t="str">
            <v>TMEM63C</v>
          </cell>
          <cell r="C6228">
            <v>5.5404071094140701E-6</v>
          </cell>
        </row>
        <row r="6229">
          <cell r="A6229" t="str">
            <v>DSTYK</v>
          </cell>
          <cell r="B6229" t="str">
            <v>DSTYK</v>
          </cell>
          <cell r="C6229">
            <v>1.42850682060081E-5</v>
          </cell>
        </row>
        <row r="6230">
          <cell r="A6230" t="str">
            <v>MMADHC</v>
          </cell>
          <cell r="B6230" t="str">
            <v>MMADHC</v>
          </cell>
          <cell r="C6230">
            <v>0.61386570490516501</v>
          </cell>
        </row>
        <row r="6231">
          <cell r="A6231" t="str">
            <v>DDX49</v>
          </cell>
          <cell r="B6231" t="str">
            <v>DDX49</v>
          </cell>
          <cell r="C6231">
            <v>0.59100578842527596</v>
          </cell>
        </row>
        <row r="6232">
          <cell r="A6232" t="str">
            <v>MRPS5</v>
          </cell>
          <cell r="B6232" t="str">
            <v>MRPS5</v>
          </cell>
          <cell r="C6232">
            <v>6.0664753131488497E-4</v>
          </cell>
        </row>
        <row r="6233">
          <cell r="A6233" t="str">
            <v>CCNL2</v>
          </cell>
          <cell r="B6233" t="str">
            <v>CCNL2</v>
          </cell>
          <cell r="C6233">
            <v>1</v>
          </cell>
        </row>
        <row r="6234">
          <cell r="A6234" t="str">
            <v>SH3D21</v>
          </cell>
          <cell r="B6234" t="str">
            <v>SH3D21</v>
          </cell>
          <cell r="C6234">
            <v>0.54209935491518602</v>
          </cell>
        </row>
        <row r="6235">
          <cell r="A6235" t="str">
            <v>SUSD1</v>
          </cell>
          <cell r="B6235" t="str">
            <v>SUSD1</v>
          </cell>
          <cell r="C6235">
            <v>1</v>
          </cell>
        </row>
        <row r="6236">
          <cell r="A6236" t="str">
            <v>PLCB2</v>
          </cell>
          <cell r="B6236" t="str">
            <v>PLCB2</v>
          </cell>
          <cell r="C6236">
            <v>0.217193153363201</v>
          </cell>
        </row>
        <row r="6237">
          <cell r="A6237" t="str">
            <v>RUSC1</v>
          </cell>
          <cell r="B6237" t="str">
            <v>RUSC1</v>
          </cell>
          <cell r="C6237">
            <v>0.10340560439744501</v>
          </cell>
        </row>
        <row r="6238">
          <cell r="A6238" t="str">
            <v>PLA2R1</v>
          </cell>
          <cell r="B6238" t="str">
            <v>PLA2R1</v>
          </cell>
          <cell r="C6238">
            <v>1</v>
          </cell>
        </row>
        <row r="6239">
          <cell r="A6239" t="str">
            <v>HIST1H2AE</v>
          </cell>
          <cell r="B6239" t="str">
            <v>HIST1H2AE</v>
          </cell>
          <cell r="C6239">
            <v>0.63767537320570999</v>
          </cell>
        </row>
        <row r="6240">
          <cell r="A6240" t="str">
            <v>POC1B</v>
          </cell>
          <cell r="B6240" t="str">
            <v>POC1B</v>
          </cell>
          <cell r="C6240">
            <v>8.6923229916673998E-3</v>
          </cell>
        </row>
        <row r="6241">
          <cell r="A6241" t="str">
            <v>OSBPL5</v>
          </cell>
          <cell r="B6241" t="str">
            <v>OSBPL5</v>
          </cell>
          <cell r="C6241">
            <v>1</v>
          </cell>
        </row>
        <row r="6242">
          <cell r="A6242" t="str">
            <v>TBC1D24</v>
          </cell>
          <cell r="B6242" t="str">
            <v>TBC1D24</v>
          </cell>
          <cell r="C6242">
            <v>3.8155451461125002E-3</v>
          </cell>
        </row>
        <row r="6243">
          <cell r="A6243" t="str">
            <v>PPM1F</v>
          </cell>
          <cell r="B6243" t="str">
            <v>PPM1F</v>
          </cell>
          <cell r="C6243">
            <v>0.2273736879121</v>
          </cell>
        </row>
        <row r="6244">
          <cell r="A6244" t="str">
            <v>CNFN</v>
          </cell>
          <cell r="B6244" t="str">
            <v>CNFN</v>
          </cell>
          <cell r="C6244">
            <v>0.65016327664254103</v>
          </cell>
        </row>
        <row r="6245">
          <cell r="A6245" t="str">
            <v>ETNK1</v>
          </cell>
          <cell r="B6245" t="str">
            <v>ETNK1</v>
          </cell>
          <cell r="C6245">
            <v>0.562271850118095</v>
          </cell>
        </row>
        <row r="6246">
          <cell r="A6246" t="str">
            <v>OSTalpha</v>
          </cell>
          <cell r="B6246" t="str">
            <v>OSTalpha</v>
          </cell>
          <cell r="C6246">
            <v>1.0009681141959799E-2</v>
          </cell>
        </row>
        <row r="6247">
          <cell r="A6247" t="str">
            <v>UPK3BL</v>
          </cell>
          <cell r="B6247" t="str">
            <v>UPK3BL</v>
          </cell>
          <cell r="C6247">
            <v>0.51125987118044003</v>
          </cell>
        </row>
        <row r="6248">
          <cell r="A6248" t="str">
            <v>C19orf48</v>
          </cell>
          <cell r="B6248" t="str">
            <v>C19orf48</v>
          </cell>
          <cell r="C6248">
            <v>0.109140769460882</v>
          </cell>
        </row>
        <row r="6249">
          <cell r="A6249" t="str">
            <v>SRXN1</v>
          </cell>
          <cell r="B6249" t="str">
            <v>SRXN1</v>
          </cell>
          <cell r="C6249">
            <v>3.2759459740125098E-2</v>
          </cell>
        </row>
        <row r="6250">
          <cell r="A6250" t="str">
            <v>WEE1</v>
          </cell>
          <cell r="B6250" t="str">
            <v>WEE1</v>
          </cell>
          <cell r="C6250">
            <v>2.03985719060604E-3</v>
          </cell>
        </row>
        <row r="6251">
          <cell r="A6251" t="str">
            <v>PSMB5</v>
          </cell>
          <cell r="B6251" t="str">
            <v>PSMB5</v>
          </cell>
          <cell r="C6251">
            <v>0.39959207273196301</v>
          </cell>
        </row>
        <row r="6252">
          <cell r="A6252" t="str">
            <v>LSM2</v>
          </cell>
          <cell r="B6252" t="str">
            <v>LSM2</v>
          </cell>
          <cell r="C6252">
            <v>1</v>
          </cell>
        </row>
        <row r="6253">
          <cell r="A6253" t="str">
            <v>WDR49</v>
          </cell>
          <cell r="B6253" t="str">
            <v>WDR49</v>
          </cell>
          <cell r="C6253">
            <v>3.1942161758194902E-3</v>
          </cell>
        </row>
        <row r="6254">
          <cell r="A6254" t="str">
            <v>CACYBP</v>
          </cell>
          <cell r="B6254" t="str">
            <v>CACYBP</v>
          </cell>
          <cell r="C6254">
            <v>1.5131670635677901E-5</v>
          </cell>
        </row>
        <row r="6255">
          <cell r="A6255" t="str">
            <v>IGFBP6</v>
          </cell>
          <cell r="B6255" t="str">
            <v>IGFBP6</v>
          </cell>
          <cell r="C6255">
            <v>0.62224419494063299</v>
          </cell>
        </row>
        <row r="6256">
          <cell r="A6256" t="str">
            <v>C10orf12</v>
          </cell>
          <cell r="B6256" t="str">
            <v>C10orf12</v>
          </cell>
          <cell r="C6256">
            <v>0.55652107315480503</v>
          </cell>
        </row>
        <row r="6257">
          <cell r="A6257" t="str">
            <v>MYSM1</v>
          </cell>
          <cell r="B6257" t="str">
            <v>MYSM1</v>
          </cell>
          <cell r="C6257">
            <v>0.65303936023180298</v>
          </cell>
        </row>
        <row r="6258">
          <cell r="A6258" t="str">
            <v>TLE2</v>
          </cell>
          <cell r="B6258" t="str">
            <v>TLE2</v>
          </cell>
          <cell r="C6258">
            <v>5.1250048790972301E-2</v>
          </cell>
        </row>
        <row r="6259">
          <cell r="A6259" t="str">
            <v>LBR</v>
          </cell>
          <cell r="B6259" t="str">
            <v>LBR</v>
          </cell>
          <cell r="C6259">
            <v>8.0963695495000695E-3</v>
          </cell>
        </row>
        <row r="6260">
          <cell r="A6260" t="str">
            <v>DENND1A</v>
          </cell>
          <cell r="B6260" t="str">
            <v>DENND1A</v>
          </cell>
          <cell r="C6260">
            <v>0.312505729531385</v>
          </cell>
        </row>
        <row r="6261">
          <cell r="A6261" t="str">
            <v>LRRC71</v>
          </cell>
          <cell r="B6261" t="str">
            <v>LRRC71</v>
          </cell>
          <cell r="C6261">
            <v>5.8757395794613303E-2</v>
          </cell>
        </row>
        <row r="6262">
          <cell r="A6262" t="str">
            <v>GSTT1</v>
          </cell>
          <cell r="B6262" t="str">
            <v>GSTT1</v>
          </cell>
          <cell r="C6262">
            <v>0.67432380761657496</v>
          </cell>
        </row>
        <row r="6263">
          <cell r="A6263" t="str">
            <v>LARS2</v>
          </cell>
          <cell r="B6263" t="str">
            <v>LARS2</v>
          </cell>
          <cell r="C6263">
            <v>8.5673377663872494E-2</v>
          </cell>
        </row>
        <row r="6264">
          <cell r="A6264" t="str">
            <v>ATP9B</v>
          </cell>
          <cell r="B6264" t="str">
            <v>ATP9B</v>
          </cell>
          <cell r="C6264">
            <v>0.57748939401939903</v>
          </cell>
        </row>
        <row r="6265">
          <cell r="A6265" t="str">
            <v>KIF3A</v>
          </cell>
          <cell r="B6265" t="str">
            <v>KIF3A</v>
          </cell>
          <cell r="C6265">
            <v>3.0870352818147698E-4</v>
          </cell>
        </row>
        <row r="6266">
          <cell r="A6266" t="str">
            <v>DDX47</v>
          </cell>
          <cell r="B6266" t="str">
            <v>DDX47</v>
          </cell>
          <cell r="C6266">
            <v>3.9080879807940498E-2</v>
          </cell>
        </row>
        <row r="6267">
          <cell r="A6267" t="str">
            <v>TTI1</v>
          </cell>
          <cell r="B6267" t="str">
            <v>TTI1</v>
          </cell>
          <cell r="C6267">
            <v>3.3600596674028598E-3</v>
          </cell>
        </row>
        <row r="6268">
          <cell r="A6268" t="str">
            <v>RNF146</v>
          </cell>
          <cell r="B6268" t="str">
            <v>RNF146</v>
          </cell>
          <cell r="C6268">
            <v>2.06519497563722E-2</v>
          </cell>
        </row>
        <row r="6269">
          <cell r="A6269" t="str">
            <v>IFT52</v>
          </cell>
          <cell r="B6269" t="str">
            <v>IFT52</v>
          </cell>
          <cell r="C6269">
            <v>8.4976244095361902E-3</v>
          </cell>
        </row>
        <row r="6270">
          <cell r="A6270" t="str">
            <v>PTPLAD2</v>
          </cell>
          <cell r="B6270" t="str">
            <v>PTPLAD2</v>
          </cell>
          <cell r="C6270">
            <v>1.35084277892856E-3</v>
          </cell>
        </row>
        <row r="6271">
          <cell r="A6271" t="str">
            <v>TPD52L1</v>
          </cell>
          <cell r="B6271" t="str">
            <v>TPD52L1</v>
          </cell>
          <cell r="C6271">
            <v>2.9615588680130599E-3</v>
          </cell>
        </row>
        <row r="6272">
          <cell r="A6272" t="str">
            <v>CABYR</v>
          </cell>
          <cell r="B6272" t="str">
            <v>CABYR</v>
          </cell>
          <cell r="C6272">
            <v>5.7468166637877896E-3</v>
          </cell>
        </row>
        <row r="6273">
          <cell r="A6273" t="str">
            <v>ZNF329</v>
          </cell>
          <cell r="B6273" t="str">
            <v>ZNF329</v>
          </cell>
          <cell r="C6273">
            <v>8.92559073396203E-2</v>
          </cell>
        </row>
        <row r="6274">
          <cell r="A6274" t="str">
            <v>FANCI</v>
          </cell>
          <cell r="B6274" t="str">
            <v>FANCI</v>
          </cell>
          <cell r="C6274">
            <v>0.37135095359647802</v>
          </cell>
        </row>
        <row r="6275">
          <cell r="A6275" t="str">
            <v>AKR7A2</v>
          </cell>
          <cell r="B6275" t="str">
            <v>AKR7A2</v>
          </cell>
          <cell r="C6275">
            <v>8.9056426639591402E-2</v>
          </cell>
        </row>
        <row r="6276">
          <cell r="A6276" t="str">
            <v>MRPL32</v>
          </cell>
          <cell r="B6276" t="str">
            <v>MRPL32</v>
          </cell>
          <cell r="C6276">
            <v>1</v>
          </cell>
        </row>
        <row r="6277">
          <cell r="A6277" t="str">
            <v>CEBPB</v>
          </cell>
          <cell r="B6277" t="str">
            <v>CEBPB</v>
          </cell>
          <cell r="C6277">
            <v>3.6119108362162498E-2</v>
          </cell>
        </row>
        <row r="6278">
          <cell r="A6278" t="str">
            <v>FKBP2</v>
          </cell>
          <cell r="B6278" t="str">
            <v>FKBP2</v>
          </cell>
          <cell r="C6278">
            <v>1</v>
          </cell>
        </row>
        <row r="6279">
          <cell r="A6279" t="str">
            <v>METTL13</v>
          </cell>
          <cell r="B6279" t="str">
            <v>METTL13</v>
          </cell>
          <cell r="C6279">
            <v>0.99413686484230601</v>
          </cell>
        </row>
        <row r="6280">
          <cell r="A6280" t="str">
            <v>CASKIN2</v>
          </cell>
          <cell r="B6280" t="str">
            <v>CASKIN2</v>
          </cell>
          <cell r="C6280">
            <v>0.45060265250213499</v>
          </cell>
        </row>
        <row r="6281">
          <cell r="A6281" t="str">
            <v>DAPK3</v>
          </cell>
          <cell r="B6281" t="str">
            <v>DAPK3</v>
          </cell>
          <cell r="C6281">
            <v>0.65920981949249802</v>
          </cell>
        </row>
        <row r="6282">
          <cell r="A6282" t="str">
            <v>UAP1</v>
          </cell>
          <cell r="B6282" t="str">
            <v>UAP1</v>
          </cell>
          <cell r="C6282">
            <v>0.814401929307494</v>
          </cell>
        </row>
        <row r="6283">
          <cell r="A6283" t="str">
            <v>ITGB5</v>
          </cell>
          <cell r="B6283" t="str">
            <v>ITGB5</v>
          </cell>
          <cell r="C6283">
            <v>1</v>
          </cell>
        </row>
        <row r="6284">
          <cell r="A6284" t="str">
            <v>TBC1D25</v>
          </cell>
          <cell r="B6284" t="str">
            <v>TBC1D25</v>
          </cell>
          <cell r="C6284">
            <v>8.2529982408653904E-2</v>
          </cell>
        </row>
        <row r="6285">
          <cell r="A6285" t="str">
            <v>ERCC2</v>
          </cell>
          <cell r="B6285" t="str">
            <v>ERCC2</v>
          </cell>
          <cell r="C6285">
            <v>3.4247225863885601E-2</v>
          </cell>
        </row>
        <row r="6286">
          <cell r="A6286" t="str">
            <v>CADM4</v>
          </cell>
          <cell r="B6286" t="str">
            <v>CADM4</v>
          </cell>
          <cell r="C6286">
            <v>8.1559187788355997E-2</v>
          </cell>
        </row>
        <row r="6287">
          <cell r="A6287" t="str">
            <v>SOCS4</v>
          </cell>
          <cell r="B6287" t="str">
            <v>SOCS4</v>
          </cell>
          <cell r="C6287">
            <v>1.0798053147179499E-3</v>
          </cell>
        </row>
        <row r="6288">
          <cell r="A6288" t="str">
            <v>PDE8A</v>
          </cell>
          <cell r="B6288" t="str">
            <v>PDE8A</v>
          </cell>
          <cell r="C6288">
            <v>7.3538545009182901E-2</v>
          </cell>
        </row>
        <row r="6289">
          <cell r="A6289" t="str">
            <v>MDH1B</v>
          </cell>
          <cell r="B6289" t="str">
            <v>MDH1B</v>
          </cell>
          <cell r="C6289">
            <v>1.9075199151505799E-2</v>
          </cell>
        </row>
        <row r="6290">
          <cell r="A6290" t="str">
            <v>THOC5</v>
          </cell>
          <cell r="B6290" t="str">
            <v>THOC5</v>
          </cell>
          <cell r="C6290">
            <v>0.108045658927585</v>
          </cell>
        </row>
        <row r="6291">
          <cell r="A6291" t="str">
            <v>GBP2</v>
          </cell>
          <cell r="B6291" t="str">
            <v>GBP2</v>
          </cell>
          <cell r="C6291">
            <v>7.42050755002273E-8</v>
          </cell>
        </row>
        <row r="6292">
          <cell r="A6292" t="str">
            <v>TMEM39A</v>
          </cell>
          <cell r="B6292" t="str">
            <v>TMEM39A</v>
          </cell>
          <cell r="C6292">
            <v>0.76983785224678902</v>
          </cell>
        </row>
        <row r="6293">
          <cell r="A6293" t="str">
            <v>SOLH</v>
          </cell>
          <cell r="B6293" t="str">
            <v>SOLH</v>
          </cell>
          <cell r="C6293">
            <v>0.75668439263345599</v>
          </cell>
        </row>
        <row r="6294">
          <cell r="A6294" t="str">
            <v>AP3M2</v>
          </cell>
          <cell r="B6294" t="str">
            <v>AP3M2</v>
          </cell>
          <cell r="C6294">
            <v>5.7839530446338798E-4</v>
          </cell>
        </row>
        <row r="6295">
          <cell r="A6295" t="str">
            <v>VNN3</v>
          </cell>
          <cell r="B6295" t="str">
            <v>VNN3</v>
          </cell>
          <cell r="C6295">
            <v>2.50282409210111E-3</v>
          </cell>
        </row>
        <row r="6296">
          <cell r="A6296" t="str">
            <v>MRPL14</v>
          </cell>
          <cell r="B6296" t="str">
            <v>MRPL14</v>
          </cell>
          <cell r="C6296">
            <v>0.449579882506983</v>
          </cell>
        </row>
        <row r="6297">
          <cell r="A6297" t="str">
            <v>HDGFRP3</v>
          </cell>
          <cell r="B6297" t="str">
            <v>HDGFRP3</v>
          </cell>
          <cell r="C6297">
            <v>8.67062877576238E-6</v>
          </cell>
        </row>
        <row r="6298">
          <cell r="A6298" t="str">
            <v>MGAM</v>
          </cell>
          <cell r="B6298" t="str">
            <v>MGAM</v>
          </cell>
          <cell r="C6298">
            <v>2.5871313660857601E-2</v>
          </cell>
        </row>
        <row r="6299">
          <cell r="A6299" t="str">
            <v>FAM160B1</v>
          </cell>
          <cell r="B6299" t="str">
            <v>FAM160B1</v>
          </cell>
          <cell r="C6299">
            <v>1</v>
          </cell>
        </row>
        <row r="6300">
          <cell r="A6300" t="str">
            <v>LMTK3</v>
          </cell>
          <cell r="B6300" t="str">
            <v>LMTK3</v>
          </cell>
          <cell r="C6300">
            <v>0.90782617794852305</v>
          </cell>
        </row>
        <row r="6301">
          <cell r="A6301" t="str">
            <v>PHF6</v>
          </cell>
          <cell r="B6301" t="str">
            <v>PHF6</v>
          </cell>
          <cell r="C6301">
            <v>0.74828397960887105</v>
          </cell>
        </row>
        <row r="6302">
          <cell r="A6302" t="str">
            <v>C1orf9</v>
          </cell>
          <cell r="B6302" t="str">
            <v>C1orf9</v>
          </cell>
          <cell r="C6302">
            <v>1</v>
          </cell>
        </row>
        <row r="6303">
          <cell r="A6303" t="str">
            <v>ERCC4</v>
          </cell>
          <cell r="B6303" t="str">
            <v>ERCC4</v>
          </cell>
          <cell r="C6303">
            <v>2.3332200906611801E-6</v>
          </cell>
        </row>
        <row r="6304">
          <cell r="A6304" t="str">
            <v>FAM195B</v>
          </cell>
          <cell r="B6304" t="str">
            <v>FAM195B</v>
          </cell>
          <cell r="C6304">
            <v>0.84984927641571895</v>
          </cell>
        </row>
        <row r="6305">
          <cell r="A6305" t="str">
            <v>CCDC12</v>
          </cell>
          <cell r="B6305" t="str">
            <v>CCDC12</v>
          </cell>
          <cell r="C6305">
            <v>0.94462787595566799</v>
          </cell>
        </row>
        <row r="6306">
          <cell r="A6306" t="str">
            <v>CCDC86</v>
          </cell>
          <cell r="B6306" t="str">
            <v>CCDC86</v>
          </cell>
          <cell r="C6306">
            <v>1.5048693113616E-3</v>
          </cell>
        </row>
        <row r="6307">
          <cell r="A6307" t="str">
            <v>GPSM2</v>
          </cell>
          <cell r="B6307" t="str">
            <v>GPSM2</v>
          </cell>
          <cell r="C6307">
            <v>3.9634086356897004E-3</v>
          </cell>
        </row>
        <row r="6308">
          <cell r="A6308" t="str">
            <v>GPATCH4</v>
          </cell>
          <cell r="B6308" t="str">
            <v>GPATCH4</v>
          </cell>
          <cell r="C6308">
            <v>1.20180728912116E-2</v>
          </cell>
        </row>
        <row r="6309">
          <cell r="A6309" t="str">
            <v>RNF217</v>
          </cell>
          <cell r="B6309" t="str">
            <v>RNF217</v>
          </cell>
          <cell r="C6309">
            <v>0.27199804629276098</v>
          </cell>
        </row>
        <row r="6310">
          <cell r="A6310" t="str">
            <v>SYTL3</v>
          </cell>
          <cell r="B6310" t="str">
            <v>SYTL3</v>
          </cell>
          <cell r="C6310">
            <v>9.6445367324854096E-3</v>
          </cell>
        </row>
        <row r="6311">
          <cell r="A6311" t="str">
            <v>SERPINE2</v>
          </cell>
          <cell r="B6311" t="str">
            <v>SERPINE2</v>
          </cell>
          <cell r="C6311">
            <v>0.83334073943841802</v>
          </cell>
        </row>
        <row r="6312">
          <cell r="A6312" t="str">
            <v>DCAF10</v>
          </cell>
          <cell r="B6312" t="str">
            <v>DCAF10</v>
          </cell>
          <cell r="C6312">
            <v>1</v>
          </cell>
        </row>
        <row r="6313">
          <cell r="A6313" t="str">
            <v>IMPACT</v>
          </cell>
          <cell r="B6313" t="str">
            <v>IMPACT</v>
          </cell>
          <cell r="C6313">
            <v>1.6582754134384099E-2</v>
          </cell>
        </row>
        <row r="6314">
          <cell r="A6314" t="str">
            <v>SAMD4A</v>
          </cell>
          <cell r="B6314" t="str">
            <v>SAMD4A</v>
          </cell>
          <cell r="C6314">
            <v>4.4477766568953398E-3</v>
          </cell>
        </row>
        <row r="6315">
          <cell r="A6315" t="str">
            <v>ZNF451</v>
          </cell>
          <cell r="B6315" t="str">
            <v>ZNF451</v>
          </cell>
          <cell r="C6315">
            <v>0.67432380761657496</v>
          </cell>
        </row>
        <row r="6316">
          <cell r="A6316" t="str">
            <v>METTL17</v>
          </cell>
          <cell r="B6316" t="str">
            <v>METTL17</v>
          </cell>
          <cell r="C6316">
            <v>9.8995019999238307E-2</v>
          </cell>
        </row>
        <row r="6317">
          <cell r="A6317" t="str">
            <v>ADAMTS1</v>
          </cell>
          <cell r="B6317" t="str">
            <v>ADAMTS1</v>
          </cell>
          <cell r="C6317">
            <v>2.4462732454898901E-2</v>
          </cell>
        </row>
        <row r="6318">
          <cell r="A6318" t="str">
            <v>ATF1</v>
          </cell>
          <cell r="B6318" t="str">
            <v>ATF1</v>
          </cell>
          <cell r="C6318">
            <v>2.30663964334736E-2</v>
          </cell>
        </row>
        <row r="6319">
          <cell r="A6319" t="str">
            <v>ARFGAP1</v>
          </cell>
          <cell r="B6319" t="str">
            <v>ARFGAP1</v>
          </cell>
          <cell r="C6319">
            <v>0.79501482550697999</v>
          </cell>
        </row>
        <row r="6320">
          <cell r="A6320" t="str">
            <v>POLR3A</v>
          </cell>
          <cell r="B6320" t="str">
            <v>POLR3A</v>
          </cell>
          <cell r="C6320">
            <v>1</v>
          </cell>
        </row>
        <row r="6321">
          <cell r="A6321" t="str">
            <v>F5</v>
          </cell>
          <cell r="B6321" t="str">
            <v>F5</v>
          </cell>
          <cell r="C6321">
            <v>2.75141869565528E-4</v>
          </cell>
        </row>
        <row r="6322">
          <cell r="A6322" t="str">
            <v>RSBN1</v>
          </cell>
          <cell r="B6322" t="str">
            <v>RSBN1</v>
          </cell>
          <cell r="C6322">
            <v>1.2824211650777601E-2</v>
          </cell>
        </row>
        <row r="6323">
          <cell r="A6323" t="str">
            <v>IRF2BP1</v>
          </cell>
          <cell r="B6323" t="str">
            <v>IRF2BP1</v>
          </cell>
          <cell r="C6323">
            <v>2.67986936819452E-2</v>
          </cell>
        </row>
        <row r="6324">
          <cell r="A6324" t="str">
            <v>NCF2</v>
          </cell>
          <cell r="B6324" t="str">
            <v>NCF2</v>
          </cell>
          <cell r="C6324">
            <v>0.47941148612394902</v>
          </cell>
        </row>
        <row r="6325">
          <cell r="A6325" t="str">
            <v>IFI44L</v>
          </cell>
          <cell r="B6325" t="str">
            <v>IFI44L</v>
          </cell>
          <cell r="C6325">
            <v>3.8735572994426602E-10</v>
          </cell>
        </row>
        <row r="6326">
          <cell r="A6326" t="str">
            <v>GPX8</v>
          </cell>
          <cell r="B6326" t="str">
            <v>GPX8</v>
          </cell>
          <cell r="C6326">
            <v>4.23559924595054E-4</v>
          </cell>
        </row>
        <row r="6327">
          <cell r="A6327" t="str">
            <v>DLG4</v>
          </cell>
          <cell r="B6327" t="str">
            <v>DLG4</v>
          </cell>
          <cell r="C6327">
            <v>4.77801151119205E-3</v>
          </cell>
        </row>
        <row r="6328">
          <cell r="A6328" t="str">
            <v>AKR1B1</v>
          </cell>
          <cell r="B6328" t="str">
            <v>AKR1B1</v>
          </cell>
          <cell r="C6328">
            <v>0.91620962537443695</v>
          </cell>
        </row>
        <row r="6329">
          <cell r="A6329" t="str">
            <v>TDP1</v>
          </cell>
          <cell r="B6329" t="str">
            <v>TDP1</v>
          </cell>
          <cell r="C6329">
            <v>3.2654190391560899E-4</v>
          </cell>
        </row>
        <row r="6330">
          <cell r="A6330" t="str">
            <v>RBBP5</v>
          </cell>
          <cell r="B6330" t="str">
            <v>RBBP5</v>
          </cell>
          <cell r="C6330">
            <v>0.84761313267955896</v>
          </cell>
        </row>
        <row r="6331">
          <cell r="A6331" t="str">
            <v>LOC541471</v>
          </cell>
          <cell r="B6331" t="str">
            <v>LOC541471</v>
          </cell>
          <cell r="C6331">
            <v>0.19446533722380799</v>
          </cell>
        </row>
        <row r="6332">
          <cell r="A6332" t="str">
            <v>PLEKHA1</v>
          </cell>
          <cell r="B6332" t="str">
            <v>PLEKHA1</v>
          </cell>
          <cell r="C6332">
            <v>0.31340350616022</v>
          </cell>
        </row>
        <row r="6333">
          <cell r="A6333" t="str">
            <v>VAV2</v>
          </cell>
          <cell r="B6333" t="str">
            <v>VAV2</v>
          </cell>
          <cell r="C6333">
            <v>0.643191850289626</v>
          </cell>
        </row>
        <row r="6334">
          <cell r="A6334" t="str">
            <v>PDZD11</v>
          </cell>
          <cell r="B6334" t="str">
            <v>PDZD11</v>
          </cell>
          <cell r="C6334">
            <v>0.65920981949249802</v>
          </cell>
        </row>
        <row r="6335">
          <cell r="A6335" t="str">
            <v>PHF14</v>
          </cell>
          <cell r="B6335" t="str">
            <v>PHF14</v>
          </cell>
          <cell r="C6335">
            <v>7.8579380932267198E-3</v>
          </cell>
        </row>
        <row r="6336">
          <cell r="A6336" t="str">
            <v>MLLT3</v>
          </cell>
          <cell r="B6336" t="str">
            <v>MLLT3</v>
          </cell>
          <cell r="C6336">
            <v>0.20557715107378599</v>
          </cell>
        </row>
        <row r="6337">
          <cell r="A6337" t="str">
            <v>RUFY2</v>
          </cell>
          <cell r="B6337" t="str">
            <v>RUFY2</v>
          </cell>
          <cell r="C6337">
            <v>5.6096685571085795E-4</v>
          </cell>
        </row>
        <row r="6338">
          <cell r="A6338" t="str">
            <v>MAP1S</v>
          </cell>
          <cell r="B6338" t="str">
            <v>MAP1S</v>
          </cell>
          <cell r="C6338">
            <v>1</v>
          </cell>
        </row>
        <row r="6339">
          <cell r="A6339" t="str">
            <v>C9orf150</v>
          </cell>
          <cell r="B6339" t="str">
            <v>C9orf150</v>
          </cell>
          <cell r="C6339">
            <v>2.3668041904249801E-2</v>
          </cell>
        </row>
        <row r="6340">
          <cell r="A6340" t="str">
            <v>ZBTB39</v>
          </cell>
          <cell r="B6340" t="str">
            <v>ZBTB39</v>
          </cell>
          <cell r="C6340">
            <v>5.8931160273651799E-2</v>
          </cell>
        </row>
        <row r="6341">
          <cell r="A6341" t="str">
            <v>DEPDC5</v>
          </cell>
          <cell r="B6341" t="str">
            <v>DEPDC5</v>
          </cell>
          <cell r="C6341">
            <v>5.5221713478042299E-2</v>
          </cell>
        </row>
        <row r="6342">
          <cell r="A6342" t="str">
            <v>TMX4</v>
          </cell>
          <cell r="B6342" t="str">
            <v>TMX4</v>
          </cell>
          <cell r="C6342">
            <v>0.137942855667815</v>
          </cell>
        </row>
        <row r="6343">
          <cell r="A6343" t="str">
            <v>C16orf70</v>
          </cell>
          <cell r="B6343" t="str">
            <v>C16orf70</v>
          </cell>
          <cell r="C6343">
            <v>0.414317170034746</v>
          </cell>
        </row>
        <row r="6344">
          <cell r="A6344" t="str">
            <v>PHF1</v>
          </cell>
          <cell r="B6344" t="str">
            <v>PHF1</v>
          </cell>
          <cell r="C6344">
            <v>0.183932711739349</v>
          </cell>
        </row>
        <row r="6345">
          <cell r="A6345" t="str">
            <v>IL6R</v>
          </cell>
          <cell r="B6345" t="str">
            <v>IL6R</v>
          </cell>
          <cell r="C6345">
            <v>1.73159518435846E-3</v>
          </cell>
        </row>
        <row r="6346">
          <cell r="A6346" t="str">
            <v>OMA1</v>
          </cell>
          <cell r="B6346" t="str">
            <v>OMA1</v>
          </cell>
          <cell r="C6346">
            <v>7.7149341195715E-3</v>
          </cell>
        </row>
        <row r="6347">
          <cell r="A6347" t="str">
            <v>CLDN9</v>
          </cell>
          <cell r="B6347" t="str">
            <v>CLDN9</v>
          </cell>
          <cell r="C6347">
            <v>4.0283257974449002E-3</v>
          </cell>
        </row>
        <row r="6348">
          <cell r="A6348" t="str">
            <v>ZNF275</v>
          </cell>
          <cell r="B6348" t="str">
            <v>ZNF275</v>
          </cell>
          <cell r="C6348">
            <v>1.49035777103378E-2</v>
          </cell>
        </row>
        <row r="6349">
          <cell r="A6349" t="str">
            <v>ZNF746</v>
          </cell>
          <cell r="B6349" t="str">
            <v>ZNF746</v>
          </cell>
          <cell r="C6349">
            <v>0.69673224681010604</v>
          </cell>
        </row>
        <row r="6350">
          <cell r="A6350" t="str">
            <v>ARMC8</v>
          </cell>
          <cell r="B6350" t="str">
            <v>ARMC8</v>
          </cell>
          <cell r="C6350">
            <v>0.17304961620977899</v>
          </cell>
        </row>
        <row r="6351">
          <cell r="A6351" t="str">
            <v>CASP8AP2</v>
          </cell>
          <cell r="B6351" t="str">
            <v>CASP8AP2</v>
          </cell>
          <cell r="C6351">
            <v>7.8379158069247598E-2</v>
          </cell>
        </row>
        <row r="6352">
          <cell r="A6352" t="str">
            <v>TUBB2A</v>
          </cell>
          <cell r="B6352" t="str">
            <v>TUBB2A</v>
          </cell>
          <cell r="C6352">
            <v>0.47214652475468699</v>
          </cell>
        </row>
        <row r="6353">
          <cell r="A6353" t="str">
            <v>TOP3B</v>
          </cell>
          <cell r="B6353" t="str">
            <v>TOP3B</v>
          </cell>
          <cell r="C6353">
            <v>0.48957446315512099</v>
          </cell>
        </row>
        <row r="6354">
          <cell r="A6354" t="str">
            <v>UQCRQ</v>
          </cell>
          <cell r="B6354" t="str">
            <v>UQCRQ</v>
          </cell>
          <cell r="C6354">
            <v>0.82369124049090703</v>
          </cell>
        </row>
        <row r="6355">
          <cell r="A6355" t="str">
            <v>POMGNT1</v>
          </cell>
          <cell r="B6355" t="str">
            <v>POMGNT1</v>
          </cell>
          <cell r="C6355">
            <v>1</v>
          </cell>
        </row>
        <row r="6356">
          <cell r="A6356" t="str">
            <v>USP42</v>
          </cell>
          <cell r="B6356" t="str">
            <v>USP42</v>
          </cell>
          <cell r="C6356">
            <v>0.319129511626986</v>
          </cell>
        </row>
        <row r="6357">
          <cell r="A6357" t="str">
            <v>CPM</v>
          </cell>
          <cell r="B6357" t="str">
            <v>CPM</v>
          </cell>
          <cell r="C6357">
            <v>0.132532287845219</v>
          </cell>
        </row>
        <row r="6358">
          <cell r="A6358" t="str">
            <v>BBS5</v>
          </cell>
          <cell r="B6358" t="str">
            <v>BBS5</v>
          </cell>
          <cell r="C6358">
            <v>1.3415716734536099E-4</v>
          </cell>
        </row>
        <row r="6359">
          <cell r="A6359" t="str">
            <v>PEX6</v>
          </cell>
          <cell r="B6359" t="str">
            <v>PEX6</v>
          </cell>
          <cell r="C6359">
            <v>1.9044556453808801E-4</v>
          </cell>
        </row>
        <row r="6360">
          <cell r="A6360" t="str">
            <v>UCHL3</v>
          </cell>
          <cell r="B6360" t="str">
            <v>UCHL3</v>
          </cell>
          <cell r="C6360">
            <v>0.59143844741589102</v>
          </cell>
        </row>
        <row r="6361">
          <cell r="A6361" t="str">
            <v>ARL13B</v>
          </cell>
          <cell r="B6361" t="str">
            <v>ARL13B</v>
          </cell>
          <cell r="C6361">
            <v>3.2155356452890898E-3</v>
          </cell>
        </row>
        <row r="6362">
          <cell r="A6362" t="str">
            <v>B3GALNT2</v>
          </cell>
          <cell r="B6362" t="str">
            <v>B3GALNT2</v>
          </cell>
          <cell r="C6362">
            <v>2.0089371267760399E-2</v>
          </cell>
        </row>
        <row r="6363">
          <cell r="A6363" t="str">
            <v>AGPAT4</v>
          </cell>
          <cell r="B6363" t="str">
            <v>AGPAT4</v>
          </cell>
          <cell r="C6363">
            <v>5.3646515194799502E-5</v>
          </cell>
        </row>
        <row r="6364">
          <cell r="A6364" t="str">
            <v>SPAG7</v>
          </cell>
          <cell r="B6364" t="str">
            <v>SPAG7</v>
          </cell>
          <cell r="C6364">
            <v>0.76249252641499399</v>
          </cell>
        </row>
        <row r="6365">
          <cell r="A6365" t="str">
            <v>ZADH2</v>
          </cell>
          <cell r="B6365" t="str">
            <v>ZADH2</v>
          </cell>
          <cell r="C6365">
            <v>2.15775066082093E-3</v>
          </cell>
        </row>
        <row r="6366">
          <cell r="A6366" t="str">
            <v>ANKRD20A9P</v>
          </cell>
          <cell r="B6366" t="str">
            <v>ANKRD20A9P</v>
          </cell>
          <cell r="C6366">
            <v>0.96183711901548996</v>
          </cell>
        </row>
        <row r="6367">
          <cell r="A6367" t="str">
            <v>PPP2R1B</v>
          </cell>
          <cell r="B6367" t="str">
            <v>PPP2R1B</v>
          </cell>
          <cell r="C6367">
            <v>1</v>
          </cell>
        </row>
        <row r="6368">
          <cell r="A6368" t="str">
            <v>KRI1</v>
          </cell>
          <cell r="B6368" t="str">
            <v>KRI1</v>
          </cell>
          <cell r="C6368">
            <v>0.26022070699115502</v>
          </cell>
        </row>
        <row r="6369">
          <cell r="A6369" t="str">
            <v>VKORC1L1</v>
          </cell>
          <cell r="B6369" t="str">
            <v>VKORC1L1</v>
          </cell>
          <cell r="C6369">
            <v>4.9776566669806101E-2</v>
          </cell>
        </row>
        <row r="6370">
          <cell r="A6370" t="str">
            <v>MFSD10</v>
          </cell>
          <cell r="B6370" t="str">
            <v>MFSD10</v>
          </cell>
          <cell r="C6370">
            <v>1</v>
          </cell>
        </row>
        <row r="6371">
          <cell r="A6371" t="str">
            <v>C11orf93</v>
          </cell>
          <cell r="B6371" t="str">
            <v>C11orf93</v>
          </cell>
          <cell r="C6371">
            <v>5.4122327217408998E-2</v>
          </cell>
        </row>
        <row r="6372">
          <cell r="A6372" t="str">
            <v>NAGLU</v>
          </cell>
          <cell r="B6372" t="str">
            <v>NAGLU</v>
          </cell>
          <cell r="C6372">
            <v>0.785140786599267</v>
          </cell>
        </row>
        <row r="6373">
          <cell r="A6373" t="str">
            <v>TTF2</v>
          </cell>
          <cell r="B6373" t="str">
            <v>TTF2</v>
          </cell>
          <cell r="C6373">
            <v>1.2479272592144999E-2</v>
          </cell>
        </row>
        <row r="6374">
          <cell r="A6374" t="str">
            <v>SHMT1</v>
          </cell>
          <cell r="B6374" t="str">
            <v>SHMT1</v>
          </cell>
          <cell r="C6374">
            <v>1.6051740879787001E-3</v>
          </cell>
        </row>
        <row r="6375">
          <cell r="A6375" t="str">
            <v>ADAT1</v>
          </cell>
          <cell r="B6375" t="str">
            <v>ADAT1</v>
          </cell>
          <cell r="C6375">
            <v>3.7021784399364599E-2</v>
          </cell>
        </row>
        <row r="6376">
          <cell r="A6376" t="str">
            <v>HR</v>
          </cell>
          <cell r="B6376" t="str">
            <v>HR</v>
          </cell>
          <cell r="C6376">
            <v>1.58498353987763E-2</v>
          </cell>
        </row>
        <row r="6377">
          <cell r="A6377" t="str">
            <v>FNIP2</v>
          </cell>
          <cell r="B6377" t="str">
            <v>FNIP2</v>
          </cell>
          <cell r="C6377">
            <v>0.37268951452726201</v>
          </cell>
        </row>
        <row r="6378">
          <cell r="A6378" t="str">
            <v>C3orf38</v>
          </cell>
          <cell r="B6378" t="str">
            <v>C3orf38</v>
          </cell>
          <cell r="C6378">
            <v>4.4600757081992902E-5</v>
          </cell>
        </row>
        <row r="6379">
          <cell r="A6379" t="str">
            <v>TAF1C</v>
          </cell>
          <cell r="B6379" t="str">
            <v>TAF1C</v>
          </cell>
          <cell r="C6379">
            <v>0.10052927209257299</v>
          </cell>
        </row>
        <row r="6380">
          <cell r="A6380" t="str">
            <v>C12orf57</v>
          </cell>
          <cell r="B6380" t="str">
            <v>C12orf57</v>
          </cell>
          <cell r="C6380">
            <v>1</v>
          </cell>
        </row>
        <row r="6381">
          <cell r="A6381" t="str">
            <v>INPP5E</v>
          </cell>
          <cell r="B6381" t="str">
            <v>INPP5E</v>
          </cell>
          <cell r="C6381">
            <v>5.9642431892971302E-3</v>
          </cell>
        </row>
        <row r="6382">
          <cell r="A6382" t="str">
            <v>TMEM165</v>
          </cell>
          <cell r="B6382" t="str">
            <v>TMEM165</v>
          </cell>
          <cell r="C6382">
            <v>0.24880815753072999</v>
          </cell>
        </row>
        <row r="6383">
          <cell r="A6383" t="str">
            <v>KDM4C</v>
          </cell>
          <cell r="B6383" t="str">
            <v>KDM4C</v>
          </cell>
          <cell r="C6383">
            <v>5.80409647716408E-2</v>
          </cell>
        </row>
        <row r="6384">
          <cell r="A6384" t="str">
            <v>GNPDA1</v>
          </cell>
          <cell r="B6384" t="str">
            <v>GNPDA1</v>
          </cell>
          <cell r="C6384">
            <v>2.83741104310167E-3</v>
          </cell>
        </row>
        <row r="6385">
          <cell r="A6385" t="str">
            <v>RPS6KA4</v>
          </cell>
          <cell r="B6385" t="str">
            <v>RPS6KA4</v>
          </cell>
          <cell r="C6385">
            <v>0.46314758807609702</v>
          </cell>
        </row>
        <row r="6386">
          <cell r="A6386" t="str">
            <v>FAM168A</v>
          </cell>
          <cell r="B6386" t="str">
            <v>FAM168A</v>
          </cell>
          <cell r="C6386">
            <v>5.7932762193252801E-2</v>
          </cell>
        </row>
        <row r="6387">
          <cell r="A6387" t="str">
            <v>BTBD6</v>
          </cell>
          <cell r="B6387" t="str">
            <v>BTBD6</v>
          </cell>
          <cell r="C6387">
            <v>0.20329481484244</v>
          </cell>
        </row>
        <row r="6388">
          <cell r="A6388" t="str">
            <v>PPM1L</v>
          </cell>
          <cell r="B6388" t="str">
            <v>PPM1L</v>
          </cell>
          <cell r="C6388">
            <v>2.9469833978416698E-4</v>
          </cell>
        </row>
        <row r="6389">
          <cell r="A6389" t="str">
            <v>NUAK1</v>
          </cell>
          <cell r="B6389" t="str">
            <v>NUAK1</v>
          </cell>
          <cell r="C6389">
            <v>0.78770881481685096</v>
          </cell>
        </row>
        <row r="6390">
          <cell r="A6390" t="str">
            <v>SLC1A4</v>
          </cell>
          <cell r="B6390" t="str">
            <v>SLC1A4</v>
          </cell>
          <cell r="C6390">
            <v>7.7929836045798603E-2</v>
          </cell>
        </row>
        <row r="6391">
          <cell r="A6391" t="str">
            <v>SOX15</v>
          </cell>
          <cell r="B6391" t="str">
            <v>SOX15</v>
          </cell>
          <cell r="C6391">
            <v>0.60152168833505604</v>
          </cell>
        </row>
        <row r="6392">
          <cell r="A6392" t="str">
            <v>WDR69</v>
          </cell>
          <cell r="B6392" t="str">
            <v>WDR69</v>
          </cell>
          <cell r="C6392">
            <v>7.5965843698406598E-4</v>
          </cell>
        </row>
        <row r="6393">
          <cell r="A6393" t="str">
            <v>ALG8</v>
          </cell>
          <cell r="B6393" t="str">
            <v>ALG8</v>
          </cell>
          <cell r="C6393">
            <v>1.6649429066748898E-2</v>
          </cell>
        </row>
        <row r="6394">
          <cell r="A6394" t="str">
            <v>FHL2</v>
          </cell>
          <cell r="B6394" t="str">
            <v>FHL2</v>
          </cell>
          <cell r="C6394">
            <v>1</v>
          </cell>
        </row>
        <row r="6395">
          <cell r="A6395" t="str">
            <v>CISD2</v>
          </cell>
          <cell r="B6395" t="str">
            <v>CISD2</v>
          </cell>
          <cell r="C6395">
            <v>0.11103237138399399</v>
          </cell>
        </row>
        <row r="6396">
          <cell r="A6396" t="str">
            <v>CBX7</v>
          </cell>
          <cell r="B6396" t="str">
            <v>CBX7</v>
          </cell>
          <cell r="C6396">
            <v>6.8063093663802395E-7</v>
          </cell>
        </row>
        <row r="6397">
          <cell r="A6397" t="str">
            <v>ZNF468</v>
          </cell>
          <cell r="B6397" t="str">
            <v>ZNF468</v>
          </cell>
          <cell r="C6397">
            <v>0.13345642072577199</v>
          </cell>
        </row>
        <row r="6398">
          <cell r="A6398" t="str">
            <v>ZCCHC7</v>
          </cell>
          <cell r="B6398" t="str">
            <v>ZCCHC7</v>
          </cell>
          <cell r="C6398">
            <v>7.3376581236538896E-2</v>
          </cell>
        </row>
        <row r="6399">
          <cell r="A6399" t="str">
            <v>ATL2</v>
          </cell>
          <cell r="B6399" t="str">
            <v>ATL2</v>
          </cell>
          <cell r="C6399">
            <v>0.20013872898379401</v>
          </cell>
        </row>
        <row r="6400">
          <cell r="A6400" t="str">
            <v>XPO4</v>
          </cell>
          <cell r="B6400" t="str">
            <v>XPO4</v>
          </cell>
          <cell r="C6400">
            <v>8.1476799567284305E-2</v>
          </cell>
        </row>
        <row r="6401">
          <cell r="A6401" t="str">
            <v>BAK1</v>
          </cell>
          <cell r="B6401" t="str">
            <v>BAK1</v>
          </cell>
          <cell r="C6401">
            <v>2.39236478508436E-6</v>
          </cell>
        </row>
        <row r="6402">
          <cell r="A6402" t="str">
            <v>BCL10</v>
          </cell>
          <cell r="B6402" t="str">
            <v>BCL10</v>
          </cell>
          <cell r="C6402">
            <v>2.0544586577626901E-2</v>
          </cell>
        </row>
        <row r="6403">
          <cell r="A6403" t="str">
            <v>DEAF1</v>
          </cell>
          <cell r="B6403" t="str">
            <v>DEAF1</v>
          </cell>
          <cell r="C6403">
            <v>2.7071097703377602E-2</v>
          </cell>
        </row>
        <row r="6404">
          <cell r="A6404" t="str">
            <v>KIAA1279</v>
          </cell>
          <cell r="B6404" t="str">
            <v>KIAA1279</v>
          </cell>
          <cell r="C6404">
            <v>0.28119199696823399</v>
          </cell>
        </row>
        <row r="6405">
          <cell r="A6405" t="str">
            <v>GTF2H3</v>
          </cell>
          <cell r="B6405" t="str">
            <v>GTF2H3</v>
          </cell>
          <cell r="C6405">
            <v>0.77828675299309402</v>
          </cell>
        </row>
        <row r="6406">
          <cell r="A6406" t="str">
            <v>BRCC3</v>
          </cell>
          <cell r="B6406" t="str">
            <v>BRCC3</v>
          </cell>
          <cell r="C6406">
            <v>5.0577124738735699E-2</v>
          </cell>
        </row>
        <row r="6407">
          <cell r="A6407" t="str">
            <v>ANKRD35</v>
          </cell>
          <cell r="B6407" t="str">
            <v>ANKRD35</v>
          </cell>
          <cell r="C6407">
            <v>6.7697690264258998E-3</v>
          </cell>
        </row>
        <row r="6408">
          <cell r="A6408" t="str">
            <v>ZNF189</v>
          </cell>
          <cell r="B6408" t="str">
            <v>ZNF189</v>
          </cell>
          <cell r="C6408">
            <v>0.58714638377471295</v>
          </cell>
        </row>
        <row r="6409">
          <cell r="A6409" t="str">
            <v>KLF7</v>
          </cell>
          <cell r="B6409" t="str">
            <v>KLF7</v>
          </cell>
          <cell r="C6409">
            <v>0.83867743612675405</v>
          </cell>
        </row>
        <row r="6410">
          <cell r="A6410" t="str">
            <v>NRARP</v>
          </cell>
          <cell r="B6410" t="str">
            <v>NRARP</v>
          </cell>
          <cell r="C6410">
            <v>1</v>
          </cell>
        </row>
        <row r="6411">
          <cell r="A6411" t="str">
            <v>RGMA</v>
          </cell>
          <cell r="B6411" t="str">
            <v>RGMA</v>
          </cell>
          <cell r="C6411">
            <v>8.2836131143859196E-2</v>
          </cell>
        </row>
        <row r="6412">
          <cell r="A6412" t="str">
            <v>CXXC5</v>
          </cell>
          <cell r="B6412" t="str">
            <v>CXXC5</v>
          </cell>
          <cell r="C6412">
            <v>0.165548260092828</v>
          </cell>
        </row>
        <row r="6413">
          <cell r="A6413" t="str">
            <v>SEC11A</v>
          </cell>
          <cell r="B6413" t="str">
            <v>SEC11A</v>
          </cell>
          <cell r="C6413">
            <v>9.4799675545706494E-2</v>
          </cell>
        </row>
        <row r="6414">
          <cell r="A6414" t="str">
            <v>STEAP2</v>
          </cell>
          <cell r="B6414" t="str">
            <v>STEAP2</v>
          </cell>
          <cell r="C6414">
            <v>0.21799914618538099</v>
          </cell>
        </row>
        <row r="6415">
          <cell r="A6415" t="str">
            <v>SLBP</v>
          </cell>
          <cell r="B6415" t="str">
            <v>SLBP</v>
          </cell>
          <cell r="C6415">
            <v>3.5678890623579498E-2</v>
          </cell>
        </row>
        <row r="6416">
          <cell r="A6416" t="str">
            <v>TBL3</v>
          </cell>
          <cell r="B6416" t="str">
            <v>TBL3</v>
          </cell>
          <cell r="C6416">
            <v>1</v>
          </cell>
        </row>
        <row r="6417">
          <cell r="A6417" t="str">
            <v>TRMT6</v>
          </cell>
          <cell r="B6417" t="str">
            <v>TRMT6</v>
          </cell>
          <cell r="C6417">
            <v>0.13524197785956499</v>
          </cell>
        </row>
        <row r="6418">
          <cell r="A6418" t="str">
            <v>ZNF76</v>
          </cell>
          <cell r="B6418" t="str">
            <v>ZNF76</v>
          </cell>
          <cell r="C6418">
            <v>0.128642306533574</v>
          </cell>
        </row>
        <row r="6419">
          <cell r="A6419" t="str">
            <v>C11orf70</v>
          </cell>
          <cell r="B6419" t="str">
            <v>C11orf70</v>
          </cell>
          <cell r="C6419">
            <v>2.8758167499756199E-4</v>
          </cell>
        </row>
        <row r="6420">
          <cell r="A6420" t="str">
            <v>ATE1</v>
          </cell>
          <cell r="B6420" t="str">
            <v>ATE1</v>
          </cell>
          <cell r="C6420">
            <v>0.139873486029547</v>
          </cell>
        </row>
        <row r="6421">
          <cell r="A6421" t="str">
            <v>INPP5K</v>
          </cell>
          <cell r="B6421" t="str">
            <v>INPP5K</v>
          </cell>
          <cell r="C6421">
            <v>2.5457779339485001E-4</v>
          </cell>
        </row>
        <row r="6422">
          <cell r="A6422" t="str">
            <v>VEGFB</v>
          </cell>
          <cell r="B6422" t="str">
            <v>VEGFB</v>
          </cell>
          <cell r="C6422">
            <v>3.6759842312843102E-4</v>
          </cell>
        </row>
        <row r="6423">
          <cell r="A6423" t="str">
            <v>PXMP4</v>
          </cell>
          <cell r="B6423" t="str">
            <v>PXMP4</v>
          </cell>
          <cell r="C6423">
            <v>5.4967471063150104E-3</v>
          </cell>
        </row>
        <row r="6424">
          <cell r="A6424" t="str">
            <v>TERF2IP</v>
          </cell>
          <cell r="B6424" t="str">
            <v>TERF2IP</v>
          </cell>
          <cell r="C6424">
            <v>0.64486498143535198</v>
          </cell>
        </row>
        <row r="6425">
          <cell r="A6425" t="str">
            <v>ZDHHC21</v>
          </cell>
          <cell r="B6425" t="str">
            <v>ZDHHC21</v>
          </cell>
          <cell r="C6425">
            <v>0.54524936112499001</v>
          </cell>
        </row>
        <row r="6426">
          <cell r="A6426" t="str">
            <v>PRKCA</v>
          </cell>
          <cell r="B6426" t="str">
            <v>PRKCA</v>
          </cell>
          <cell r="C6426">
            <v>3.4541663073762801E-3</v>
          </cell>
        </row>
        <row r="6427">
          <cell r="A6427" t="str">
            <v>SMARCAL1</v>
          </cell>
          <cell r="B6427" t="str">
            <v>SMARCAL1</v>
          </cell>
          <cell r="C6427">
            <v>0.29505787636863201</v>
          </cell>
        </row>
        <row r="6428">
          <cell r="A6428" t="str">
            <v>MTMR14</v>
          </cell>
          <cell r="B6428" t="str">
            <v>MTMR14</v>
          </cell>
          <cell r="C6428">
            <v>0.85283097011480102</v>
          </cell>
        </row>
        <row r="6429">
          <cell r="A6429" t="str">
            <v>DARS</v>
          </cell>
          <cell r="B6429" t="str">
            <v>DARS</v>
          </cell>
          <cell r="C6429">
            <v>1.27716551234006E-2</v>
          </cell>
        </row>
        <row r="6430">
          <cell r="A6430" t="str">
            <v>GIGYF1</v>
          </cell>
          <cell r="B6430" t="str">
            <v>GIGYF1</v>
          </cell>
          <cell r="C6430">
            <v>6.2055717739966801E-3</v>
          </cell>
        </row>
        <row r="6431">
          <cell r="A6431" t="str">
            <v>RAB15</v>
          </cell>
          <cell r="B6431" t="str">
            <v>RAB15</v>
          </cell>
          <cell r="C6431">
            <v>4.3821809625762001E-2</v>
          </cell>
        </row>
        <row r="6432">
          <cell r="A6432" t="str">
            <v>C17orf39</v>
          </cell>
          <cell r="B6432" t="str">
            <v>C17orf39</v>
          </cell>
          <cell r="C6432">
            <v>1.1138519093200801E-3</v>
          </cell>
        </row>
        <row r="6433">
          <cell r="A6433" t="str">
            <v>NLRP1</v>
          </cell>
          <cell r="B6433" t="str">
            <v>NLRP1</v>
          </cell>
          <cell r="C6433">
            <v>0.27681602879606698</v>
          </cell>
        </row>
        <row r="6434">
          <cell r="A6434" t="str">
            <v>CFTR</v>
          </cell>
          <cell r="B6434" t="str">
            <v>CFTR</v>
          </cell>
          <cell r="C6434">
            <v>7.6772296989447805E-2</v>
          </cell>
        </row>
        <row r="6435">
          <cell r="A6435" t="str">
            <v>ACSS1</v>
          </cell>
          <cell r="B6435" t="str">
            <v>ACSS1</v>
          </cell>
          <cell r="C6435">
            <v>2.94820864265235E-5</v>
          </cell>
        </row>
        <row r="6436">
          <cell r="A6436" t="str">
            <v>RNF115</v>
          </cell>
          <cell r="B6436" t="str">
            <v>RNF115</v>
          </cell>
          <cell r="C6436">
            <v>0.80577313853948695</v>
          </cell>
        </row>
        <row r="6437">
          <cell r="A6437" t="str">
            <v>IL6</v>
          </cell>
          <cell r="B6437" t="str">
            <v>IL6</v>
          </cell>
          <cell r="C6437">
            <v>3.04591269922024E-2</v>
          </cell>
        </row>
        <row r="6438">
          <cell r="A6438" t="str">
            <v>ALPK3</v>
          </cell>
          <cell r="B6438" t="str">
            <v>ALPK3</v>
          </cell>
          <cell r="C6438">
            <v>0.421103011010595</v>
          </cell>
        </row>
        <row r="6439">
          <cell r="A6439" t="str">
            <v>TRMT2B</v>
          </cell>
          <cell r="B6439" t="str">
            <v>TRMT2B</v>
          </cell>
          <cell r="C6439">
            <v>0.64989656697019405</v>
          </cell>
        </row>
        <row r="6440">
          <cell r="A6440" t="str">
            <v>FMO5</v>
          </cell>
          <cell r="B6440" t="str">
            <v>FMO5</v>
          </cell>
          <cell r="C6440">
            <v>1.0681185265087E-4</v>
          </cell>
        </row>
        <row r="6441">
          <cell r="A6441" t="str">
            <v>TARS2</v>
          </cell>
          <cell r="B6441" t="str">
            <v>TARS2</v>
          </cell>
          <cell r="C6441">
            <v>0.136226517168133</v>
          </cell>
        </row>
        <row r="6442">
          <cell r="A6442" t="str">
            <v>RBMXL1</v>
          </cell>
          <cell r="B6442" t="str">
            <v>RBMXL1</v>
          </cell>
          <cell r="C6442">
            <v>0.69579572349741103</v>
          </cell>
        </row>
        <row r="6443">
          <cell r="A6443" t="str">
            <v>SLC7A11</v>
          </cell>
          <cell r="B6443" t="str">
            <v>SLC7A11</v>
          </cell>
          <cell r="C6443">
            <v>0.29271770591433599</v>
          </cell>
        </row>
        <row r="6444">
          <cell r="A6444" t="str">
            <v>COL1A1</v>
          </cell>
          <cell r="B6444" t="str">
            <v>COL1A1</v>
          </cell>
          <cell r="C6444">
            <v>3.96089972759355E-3</v>
          </cell>
        </row>
        <row r="6445">
          <cell r="A6445" t="str">
            <v>IRF3</v>
          </cell>
          <cell r="B6445" t="str">
            <v>IRF3</v>
          </cell>
          <cell r="C6445">
            <v>1</v>
          </cell>
        </row>
        <row r="6446">
          <cell r="A6446" t="str">
            <v>PPHLN1</v>
          </cell>
          <cell r="B6446" t="str">
            <v>PPHLN1</v>
          </cell>
          <cell r="C6446">
            <v>8.8796333249989506E-2</v>
          </cell>
        </row>
        <row r="6447">
          <cell r="A6447" t="str">
            <v>INO80E</v>
          </cell>
          <cell r="B6447" t="str">
            <v>INO80E</v>
          </cell>
          <cell r="C6447">
            <v>0.169422845584909</v>
          </cell>
        </row>
        <row r="6448">
          <cell r="A6448" t="str">
            <v>C9orf123</v>
          </cell>
          <cell r="B6448" t="str">
            <v>C9orf123</v>
          </cell>
          <cell r="C6448">
            <v>8.0963695495000695E-3</v>
          </cell>
        </row>
        <row r="6449">
          <cell r="A6449" t="str">
            <v>IQGAP2</v>
          </cell>
          <cell r="B6449" t="str">
            <v>IQGAP2</v>
          </cell>
          <cell r="C6449">
            <v>0.11860382384736699</v>
          </cell>
        </row>
        <row r="6450">
          <cell r="A6450" t="str">
            <v>ANKRD13D</v>
          </cell>
          <cell r="B6450" t="str">
            <v>ANKRD13D</v>
          </cell>
          <cell r="C6450">
            <v>1</v>
          </cell>
        </row>
        <row r="6451">
          <cell r="A6451" t="str">
            <v>TRIM56</v>
          </cell>
          <cell r="B6451" t="str">
            <v>TRIM56</v>
          </cell>
          <cell r="C6451">
            <v>2.8085212662077902E-3</v>
          </cell>
        </row>
        <row r="6452">
          <cell r="A6452" t="str">
            <v>TMEM167B</v>
          </cell>
          <cell r="B6452" t="str">
            <v>TMEM167B</v>
          </cell>
          <cell r="C6452">
            <v>0.244013272601245</v>
          </cell>
        </row>
        <row r="6453">
          <cell r="A6453" t="str">
            <v>PEX13</v>
          </cell>
          <cell r="B6453" t="str">
            <v>PEX13</v>
          </cell>
          <cell r="C6453">
            <v>5.8931160273651799E-2</v>
          </cell>
        </row>
        <row r="6454">
          <cell r="A6454" t="str">
            <v>PIAS4</v>
          </cell>
          <cell r="B6454" t="str">
            <v>PIAS4</v>
          </cell>
          <cell r="C6454">
            <v>0.73109794598426403</v>
          </cell>
        </row>
        <row r="6455">
          <cell r="A6455" t="str">
            <v>SLC16A9</v>
          </cell>
          <cell r="B6455" t="str">
            <v>SLC16A9</v>
          </cell>
          <cell r="C6455">
            <v>0.72331635654790505</v>
          </cell>
        </row>
        <row r="6456">
          <cell r="A6456" t="str">
            <v>ZNF706</v>
          </cell>
          <cell r="B6456" t="str">
            <v>ZNF706</v>
          </cell>
          <cell r="C6456">
            <v>0.30470915513000502</v>
          </cell>
        </row>
        <row r="6457">
          <cell r="A6457" t="str">
            <v>INPP5D</v>
          </cell>
          <cell r="B6457" t="str">
            <v>INPP5D</v>
          </cell>
          <cell r="C6457">
            <v>6.7296087288759604E-2</v>
          </cell>
        </row>
        <row r="6458">
          <cell r="A6458" t="str">
            <v>WDR5</v>
          </cell>
          <cell r="B6458" t="str">
            <v>WDR5</v>
          </cell>
          <cell r="C6458">
            <v>1.56445172077351E-2</v>
          </cell>
        </row>
        <row r="6459">
          <cell r="A6459" t="str">
            <v>IDI1</v>
          </cell>
          <cell r="B6459" t="str">
            <v>IDI1</v>
          </cell>
          <cell r="C6459">
            <v>0.14800293186633301</v>
          </cell>
        </row>
        <row r="6460">
          <cell r="A6460" t="str">
            <v>FIZ1</v>
          </cell>
          <cell r="B6460" t="str">
            <v>FIZ1</v>
          </cell>
          <cell r="C6460">
            <v>0.13820085441278401</v>
          </cell>
        </row>
        <row r="6461">
          <cell r="A6461" t="str">
            <v>ZNF839</v>
          </cell>
          <cell r="B6461" t="str">
            <v>ZNF839</v>
          </cell>
          <cell r="C6461">
            <v>5.4540709707718897E-2</v>
          </cell>
        </row>
        <row r="6462">
          <cell r="A6462" t="str">
            <v>PPARGC1A</v>
          </cell>
          <cell r="B6462" t="str">
            <v>PPARGC1A</v>
          </cell>
          <cell r="C6462">
            <v>1.1793919435656E-4</v>
          </cell>
        </row>
        <row r="6463">
          <cell r="A6463" t="str">
            <v>SEMA4D</v>
          </cell>
          <cell r="B6463" t="str">
            <v>SEMA4D</v>
          </cell>
          <cell r="C6463">
            <v>0.71320691071295494</v>
          </cell>
        </row>
        <row r="6464">
          <cell r="A6464" t="str">
            <v>RGS14</v>
          </cell>
          <cell r="B6464" t="str">
            <v>RGS14</v>
          </cell>
          <cell r="C6464">
            <v>0.544164490028337</v>
          </cell>
        </row>
        <row r="6465">
          <cell r="A6465" t="str">
            <v>DNMT3A</v>
          </cell>
          <cell r="B6465" t="str">
            <v>DNMT3A</v>
          </cell>
          <cell r="C6465">
            <v>2.4690570714194202E-4</v>
          </cell>
        </row>
        <row r="6466">
          <cell r="A6466" t="str">
            <v>MPHOSPH8</v>
          </cell>
          <cell r="B6466" t="str">
            <v>MPHOSPH8</v>
          </cell>
          <cell r="C6466">
            <v>0.12439282645128</v>
          </cell>
        </row>
        <row r="6467">
          <cell r="A6467" t="str">
            <v>PPP2R2D</v>
          </cell>
          <cell r="B6467" t="str">
            <v>PPP2R2D</v>
          </cell>
          <cell r="C6467">
            <v>7.3990074892459998E-2</v>
          </cell>
        </row>
        <row r="6468">
          <cell r="A6468" t="str">
            <v>FAM35A</v>
          </cell>
          <cell r="B6468" t="str">
            <v>FAM35A</v>
          </cell>
          <cell r="C6468">
            <v>0.108008668149932</v>
          </cell>
        </row>
        <row r="6469">
          <cell r="A6469" t="str">
            <v>IER3IP1</v>
          </cell>
          <cell r="B6469" t="str">
            <v>IER3IP1</v>
          </cell>
          <cell r="C6469">
            <v>0.269051297479458</v>
          </cell>
        </row>
        <row r="6470">
          <cell r="A6470" t="str">
            <v>TLCD1</v>
          </cell>
          <cell r="B6470" t="str">
            <v>TLCD1</v>
          </cell>
          <cell r="C6470">
            <v>0.16839285861737799</v>
          </cell>
        </row>
        <row r="6471">
          <cell r="A6471" t="str">
            <v>WDR70</v>
          </cell>
          <cell r="B6471" t="str">
            <v>WDR70</v>
          </cell>
          <cell r="C6471">
            <v>1.13430287213171E-2</v>
          </cell>
        </row>
        <row r="6472">
          <cell r="A6472" t="str">
            <v>C20orf43</v>
          </cell>
          <cell r="B6472" t="str">
            <v>C20orf43</v>
          </cell>
          <cell r="C6472">
            <v>1</v>
          </cell>
        </row>
        <row r="6473">
          <cell r="A6473" t="str">
            <v>IGSF10</v>
          </cell>
          <cell r="B6473" t="str">
            <v>IGSF10</v>
          </cell>
          <cell r="C6473">
            <v>9.3952562229061398E-4</v>
          </cell>
        </row>
        <row r="6474">
          <cell r="A6474" t="str">
            <v>ASB7</v>
          </cell>
          <cell r="B6474" t="str">
            <v>ASB7</v>
          </cell>
          <cell r="C6474">
            <v>1</v>
          </cell>
        </row>
        <row r="6475">
          <cell r="A6475" t="str">
            <v>DEPTOR</v>
          </cell>
          <cell r="B6475" t="str">
            <v>DEPTOR</v>
          </cell>
          <cell r="C6475">
            <v>5.1755446143218302E-3</v>
          </cell>
        </row>
        <row r="6476">
          <cell r="A6476" t="str">
            <v>SYF2</v>
          </cell>
          <cell r="B6476" t="str">
            <v>SYF2</v>
          </cell>
          <cell r="C6476">
            <v>3.1063654483191299E-2</v>
          </cell>
        </row>
        <row r="6477">
          <cell r="A6477" t="str">
            <v>HIST1H2BD</v>
          </cell>
          <cell r="B6477" t="str">
            <v>HIST1H2BD</v>
          </cell>
          <cell r="C6477">
            <v>0.67432380761657496</v>
          </cell>
        </row>
        <row r="6478">
          <cell r="A6478" t="str">
            <v>KLHDC5</v>
          </cell>
          <cell r="B6478" t="str">
            <v>KLHDC5</v>
          </cell>
          <cell r="C6478">
            <v>5.8237181934254902E-2</v>
          </cell>
        </row>
        <row r="6479">
          <cell r="A6479" t="str">
            <v>RAC2</v>
          </cell>
          <cell r="B6479" t="str">
            <v>RAC2</v>
          </cell>
          <cell r="C6479">
            <v>1</v>
          </cell>
        </row>
        <row r="6480">
          <cell r="A6480" t="str">
            <v>GTF2A2</v>
          </cell>
          <cell r="B6480" t="str">
            <v>GTF2A2</v>
          </cell>
          <cell r="C6480">
            <v>0.245708014461749</v>
          </cell>
        </row>
        <row r="6481">
          <cell r="A6481" t="str">
            <v>CDK8</v>
          </cell>
          <cell r="B6481" t="str">
            <v>CDK8</v>
          </cell>
          <cell r="C6481">
            <v>2.30912240495531E-3</v>
          </cell>
        </row>
        <row r="6482">
          <cell r="A6482" t="str">
            <v>ACACB</v>
          </cell>
          <cell r="B6482" t="str">
            <v>ACACB</v>
          </cell>
          <cell r="C6482">
            <v>5.2023305328448104E-4</v>
          </cell>
        </row>
        <row r="6483">
          <cell r="A6483" t="str">
            <v>CENPO</v>
          </cell>
          <cell r="B6483" t="str">
            <v>CENPO</v>
          </cell>
          <cell r="C6483">
            <v>1.5424173301843799E-2</v>
          </cell>
        </row>
        <row r="6484">
          <cell r="A6484" t="str">
            <v>TSNAXIP1</v>
          </cell>
          <cell r="B6484" t="str">
            <v>TSNAXIP1</v>
          </cell>
          <cell r="C6484">
            <v>1.1702853632279801E-2</v>
          </cell>
        </row>
        <row r="6485">
          <cell r="A6485" t="str">
            <v>LOC440335</v>
          </cell>
          <cell r="B6485" t="str">
            <v>LOC440335</v>
          </cell>
          <cell r="C6485">
            <v>0.56273642526724399</v>
          </cell>
        </row>
        <row r="6486">
          <cell r="A6486" t="str">
            <v>RAD18</v>
          </cell>
          <cell r="B6486" t="str">
            <v>RAD18</v>
          </cell>
          <cell r="C6486">
            <v>2.87667702275839E-2</v>
          </cell>
        </row>
        <row r="6487">
          <cell r="A6487" t="str">
            <v>LRP8</v>
          </cell>
          <cell r="B6487" t="str">
            <v>LRP8</v>
          </cell>
          <cell r="C6487">
            <v>0.45915853895774</v>
          </cell>
        </row>
        <row r="6488">
          <cell r="A6488" t="str">
            <v>ASNSD1</v>
          </cell>
          <cell r="B6488" t="str">
            <v>ASNSD1</v>
          </cell>
          <cell r="C6488">
            <v>0.18971927327559501</v>
          </cell>
        </row>
        <row r="6489">
          <cell r="A6489" t="str">
            <v>FAM104A</v>
          </cell>
          <cell r="B6489" t="str">
            <v>FAM104A</v>
          </cell>
          <cell r="C6489">
            <v>1</v>
          </cell>
        </row>
        <row r="6490">
          <cell r="A6490" t="str">
            <v>LOC100129550</v>
          </cell>
          <cell r="B6490" t="str">
            <v>LOC100129550</v>
          </cell>
          <cell r="C6490">
            <v>1.54816358402534E-4</v>
          </cell>
        </row>
        <row r="6491">
          <cell r="A6491" t="str">
            <v>MRPL45</v>
          </cell>
          <cell r="B6491" t="str">
            <v>MRPL45</v>
          </cell>
          <cell r="C6491">
            <v>1.36916967456452E-2</v>
          </cell>
        </row>
        <row r="6492">
          <cell r="A6492" t="str">
            <v>PDXDC2P</v>
          </cell>
          <cell r="B6492" t="str">
            <v>PDXDC2P</v>
          </cell>
          <cell r="C6492">
            <v>0.26412892293694801</v>
          </cell>
        </row>
        <row r="6493">
          <cell r="A6493" t="str">
            <v>SLC33A1</v>
          </cell>
          <cell r="B6493" t="str">
            <v>SLC33A1</v>
          </cell>
          <cell r="C6493">
            <v>0.13096707519831899</v>
          </cell>
        </row>
        <row r="6494">
          <cell r="A6494" t="str">
            <v>ITGB6</v>
          </cell>
          <cell r="B6494" t="str">
            <v>ITGB6</v>
          </cell>
          <cell r="C6494">
            <v>0.36130271520088902</v>
          </cell>
        </row>
        <row r="6495">
          <cell r="A6495" t="str">
            <v>OSTF1</v>
          </cell>
          <cell r="B6495" t="str">
            <v>OSTF1</v>
          </cell>
          <cell r="C6495">
            <v>0.97370406091602602</v>
          </cell>
        </row>
        <row r="6496">
          <cell r="A6496" t="str">
            <v>DUSP11</v>
          </cell>
          <cell r="B6496" t="str">
            <v>DUSP11</v>
          </cell>
          <cell r="C6496">
            <v>0.37565688500910899</v>
          </cell>
        </row>
        <row r="6497">
          <cell r="A6497" t="str">
            <v>NGEF</v>
          </cell>
          <cell r="B6497" t="str">
            <v>NGEF</v>
          </cell>
          <cell r="C6497">
            <v>2.22297281118287E-2</v>
          </cell>
        </row>
        <row r="6498">
          <cell r="A6498" t="str">
            <v>ABHD10</v>
          </cell>
          <cell r="B6498" t="str">
            <v>ABHD10</v>
          </cell>
          <cell r="C6498">
            <v>1.45747219184981E-6</v>
          </cell>
        </row>
        <row r="6499">
          <cell r="A6499" t="str">
            <v>TMEM175</v>
          </cell>
          <cell r="B6499" t="str">
            <v>TMEM175</v>
          </cell>
          <cell r="C6499">
            <v>0.122839437192899</v>
          </cell>
        </row>
        <row r="6500">
          <cell r="A6500" t="str">
            <v>SMARCA1</v>
          </cell>
          <cell r="B6500" t="str">
            <v>SMARCA1</v>
          </cell>
          <cell r="C6500">
            <v>0.25353306596714797</v>
          </cell>
        </row>
        <row r="6501">
          <cell r="A6501" t="str">
            <v>RAPGEF5</v>
          </cell>
          <cell r="B6501" t="str">
            <v>RAPGEF5</v>
          </cell>
          <cell r="C6501">
            <v>2.6132429195420801E-6</v>
          </cell>
        </row>
        <row r="6502">
          <cell r="A6502" t="str">
            <v>PIK3CA</v>
          </cell>
          <cell r="B6502" t="str">
            <v>PIK3CA</v>
          </cell>
          <cell r="C6502">
            <v>1</v>
          </cell>
        </row>
        <row r="6503">
          <cell r="A6503" t="str">
            <v>ARMCX3</v>
          </cell>
          <cell r="B6503" t="str">
            <v>ARMCX3</v>
          </cell>
          <cell r="C6503">
            <v>0.29401109798001401</v>
          </cell>
        </row>
        <row r="6504">
          <cell r="A6504" t="str">
            <v>PYCARD</v>
          </cell>
          <cell r="B6504" t="str">
            <v>PYCARD</v>
          </cell>
          <cell r="C6504">
            <v>1</v>
          </cell>
        </row>
        <row r="6505">
          <cell r="A6505" t="str">
            <v>ZBTB2</v>
          </cell>
          <cell r="B6505" t="str">
            <v>ZBTB2</v>
          </cell>
          <cell r="C6505">
            <v>0.36046747280286001</v>
          </cell>
        </row>
        <row r="6506">
          <cell r="A6506" t="str">
            <v>HAUS5</v>
          </cell>
          <cell r="B6506" t="str">
            <v>HAUS5</v>
          </cell>
          <cell r="C6506">
            <v>5.9283537722916498E-3</v>
          </cell>
        </row>
        <row r="6507">
          <cell r="A6507" t="str">
            <v>AGFG2</v>
          </cell>
          <cell r="B6507" t="str">
            <v>AGFG2</v>
          </cell>
          <cell r="C6507">
            <v>0.396019515540941</v>
          </cell>
        </row>
        <row r="6508">
          <cell r="A6508" t="str">
            <v>BSCL2</v>
          </cell>
          <cell r="B6508" t="str">
            <v>BSCL2</v>
          </cell>
          <cell r="C6508">
            <v>0.14857655248497001</v>
          </cell>
        </row>
        <row r="6509">
          <cell r="A6509" t="str">
            <v>ACTL6A</v>
          </cell>
          <cell r="B6509" t="str">
            <v>ACTL6A</v>
          </cell>
          <cell r="C6509">
            <v>3.3728307169750803E-2</v>
          </cell>
        </row>
        <row r="6510">
          <cell r="A6510" t="str">
            <v>KIFAP3</v>
          </cell>
          <cell r="B6510" t="str">
            <v>KIFAP3</v>
          </cell>
          <cell r="C6510">
            <v>3.8750644924282998E-2</v>
          </cell>
        </row>
        <row r="6511">
          <cell r="A6511">
            <v>41341</v>
          </cell>
          <cell r="B6511">
            <v>41341</v>
          </cell>
          <cell r="C6511">
            <v>6.7524792665604003E-2</v>
          </cell>
        </row>
        <row r="6512">
          <cell r="A6512" t="str">
            <v>TBRG1</v>
          </cell>
          <cell r="B6512" t="str">
            <v>TBRG1</v>
          </cell>
          <cell r="C6512">
            <v>0.75983670685410898</v>
          </cell>
        </row>
        <row r="6513">
          <cell r="A6513" t="str">
            <v>NELF</v>
          </cell>
          <cell r="B6513" t="str">
            <v>NELF</v>
          </cell>
          <cell r="C6513">
            <v>1.5074736308594899E-4</v>
          </cell>
        </row>
        <row r="6514">
          <cell r="A6514" t="str">
            <v>FRY</v>
          </cell>
          <cell r="B6514" t="str">
            <v>FRY</v>
          </cell>
          <cell r="C6514">
            <v>8.2048031861487499E-4</v>
          </cell>
        </row>
        <row r="6515">
          <cell r="A6515" t="str">
            <v>BTBD10</v>
          </cell>
          <cell r="B6515" t="str">
            <v>BTBD10</v>
          </cell>
          <cell r="C6515">
            <v>0.70888925414295301</v>
          </cell>
        </row>
        <row r="6516">
          <cell r="A6516" t="str">
            <v>HADHB</v>
          </cell>
          <cell r="B6516" t="str">
            <v>HADHB</v>
          </cell>
          <cell r="C6516">
            <v>0.63787701550879194</v>
          </cell>
        </row>
        <row r="6517">
          <cell r="A6517" t="str">
            <v>GSTM4</v>
          </cell>
          <cell r="B6517" t="str">
            <v>GSTM4</v>
          </cell>
          <cell r="C6517">
            <v>3.9726386086568699E-2</v>
          </cell>
        </row>
        <row r="6518">
          <cell r="A6518" t="str">
            <v>FAM135A</v>
          </cell>
          <cell r="B6518" t="str">
            <v>FAM135A</v>
          </cell>
          <cell r="C6518">
            <v>4.7099482984076999E-6</v>
          </cell>
        </row>
        <row r="6519">
          <cell r="A6519" t="str">
            <v>POLR2G</v>
          </cell>
          <cell r="B6519" t="str">
            <v>POLR2G</v>
          </cell>
          <cell r="C6519">
            <v>0.92631475935584695</v>
          </cell>
        </row>
        <row r="6520">
          <cell r="A6520" t="str">
            <v>YIF1B</v>
          </cell>
          <cell r="B6520" t="str">
            <v>YIF1B</v>
          </cell>
          <cell r="C6520">
            <v>0.783578624810915</v>
          </cell>
        </row>
        <row r="6521">
          <cell r="A6521" t="str">
            <v>PPIL1</v>
          </cell>
          <cell r="B6521" t="str">
            <v>PPIL1</v>
          </cell>
          <cell r="C6521">
            <v>0.18854331969565799</v>
          </cell>
        </row>
        <row r="6522">
          <cell r="A6522" t="str">
            <v>UBR7</v>
          </cell>
          <cell r="B6522" t="str">
            <v>UBR7</v>
          </cell>
          <cell r="C6522">
            <v>3.5114597023309799E-4</v>
          </cell>
        </row>
        <row r="6523">
          <cell r="A6523" t="str">
            <v>BZW2</v>
          </cell>
          <cell r="B6523" t="str">
            <v>BZW2</v>
          </cell>
          <cell r="C6523">
            <v>3.1636356232413898E-2</v>
          </cell>
        </row>
        <row r="6524">
          <cell r="A6524" t="str">
            <v>SRPRB</v>
          </cell>
          <cell r="B6524" t="str">
            <v>SRPRB</v>
          </cell>
          <cell r="C6524">
            <v>0.144614071987023</v>
          </cell>
        </row>
        <row r="6525">
          <cell r="A6525" t="str">
            <v>CXXC4</v>
          </cell>
          <cell r="B6525" t="str">
            <v>CXXC4</v>
          </cell>
          <cell r="C6525">
            <v>2.6197276521829999E-4</v>
          </cell>
        </row>
        <row r="6526">
          <cell r="A6526" t="str">
            <v>SEMA6A</v>
          </cell>
          <cell r="B6526" t="str">
            <v>SEMA6A</v>
          </cell>
          <cell r="C6526">
            <v>1</v>
          </cell>
        </row>
        <row r="6527">
          <cell r="A6527" t="str">
            <v>FAM203A</v>
          </cell>
          <cell r="B6527" t="str">
            <v>FAM203A</v>
          </cell>
          <cell r="C6527">
            <v>0.39619706539161798</v>
          </cell>
        </row>
        <row r="6528">
          <cell r="A6528" t="str">
            <v>PHF16</v>
          </cell>
          <cell r="B6528" t="str">
            <v>PHF16</v>
          </cell>
          <cell r="C6528">
            <v>9.4515942071165503E-3</v>
          </cell>
        </row>
        <row r="6529">
          <cell r="A6529" t="str">
            <v>ARL4D</v>
          </cell>
          <cell r="B6529" t="str">
            <v>ARL4D</v>
          </cell>
          <cell r="C6529">
            <v>0.52924863879420603</v>
          </cell>
        </row>
        <row r="6530">
          <cell r="A6530" t="str">
            <v>CCHCR1</v>
          </cell>
          <cell r="B6530" t="str">
            <v>CCHCR1</v>
          </cell>
          <cell r="C6530">
            <v>3.7621767140053601E-2</v>
          </cell>
        </row>
        <row r="6531">
          <cell r="A6531" t="str">
            <v>PDSS2</v>
          </cell>
          <cell r="B6531" t="str">
            <v>PDSS2</v>
          </cell>
          <cell r="C6531">
            <v>3.7181860274815298E-4</v>
          </cell>
        </row>
        <row r="6532">
          <cell r="A6532" t="str">
            <v>PTPN9</v>
          </cell>
          <cell r="B6532" t="str">
            <v>PTPN9</v>
          </cell>
          <cell r="C6532">
            <v>0.2273736879121</v>
          </cell>
        </row>
        <row r="6533">
          <cell r="A6533" t="str">
            <v>PDP2</v>
          </cell>
          <cell r="B6533" t="str">
            <v>PDP2</v>
          </cell>
          <cell r="C6533">
            <v>1.9340872196437801E-4</v>
          </cell>
        </row>
        <row r="6534">
          <cell r="A6534" t="str">
            <v>POLR1B</v>
          </cell>
          <cell r="B6534" t="str">
            <v>POLR1B</v>
          </cell>
          <cell r="C6534">
            <v>6.2935459152817799E-2</v>
          </cell>
        </row>
        <row r="6535">
          <cell r="A6535" t="str">
            <v>COL18A1</v>
          </cell>
          <cell r="B6535" t="str">
            <v>COL18A1</v>
          </cell>
          <cell r="C6535">
            <v>1</v>
          </cell>
        </row>
        <row r="6536">
          <cell r="A6536" t="str">
            <v>PCCB</v>
          </cell>
          <cell r="B6536" t="str">
            <v>PCCB</v>
          </cell>
          <cell r="C6536">
            <v>6.0287220580512299E-3</v>
          </cell>
        </row>
        <row r="6537">
          <cell r="A6537" t="str">
            <v>PQBP1</v>
          </cell>
          <cell r="B6537" t="str">
            <v>PQBP1</v>
          </cell>
          <cell r="C6537">
            <v>0.260260976511479</v>
          </cell>
        </row>
        <row r="6538">
          <cell r="A6538" t="str">
            <v>MRPS11</v>
          </cell>
          <cell r="B6538" t="str">
            <v>MRPS11</v>
          </cell>
          <cell r="C6538">
            <v>8.2646984680935495E-2</v>
          </cell>
        </row>
        <row r="6539">
          <cell r="A6539" t="str">
            <v>SKA2</v>
          </cell>
          <cell r="B6539" t="str">
            <v>SKA2</v>
          </cell>
          <cell r="C6539">
            <v>1.0212777188553599E-3</v>
          </cell>
        </row>
        <row r="6540">
          <cell r="A6540" t="str">
            <v>ZNF143</v>
          </cell>
          <cell r="B6540" t="str">
            <v>ZNF143</v>
          </cell>
          <cell r="C6540">
            <v>0.13741302706407901</v>
          </cell>
        </row>
        <row r="6541">
          <cell r="A6541" t="str">
            <v>KATNAL2</v>
          </cell>
          <cell r="B6541" t="str">
            <v>KATNAL2</v>
          </cell>
          <cell r="C6541">
            <v>3.2859540836609403E-5</v>
          </cell>
        </row>
        <row r="6542">
          <cell r="A6542" t="str">
            <v>EFS</v>
          </cell>
          <cell r="B6542" t="str">
            <v>EFS</v>
          </cell>
          <cell r="C6542">
            <v>0.77773448370116505</v>
          </cell>
        </row>
        <row r="6543">
          <cell r="A6543" t="str">
            <v>ATP5SL</v>
          </cell>
          <cell r="B6543" t="str">
            <v>ATP5SL</v>
          </cell>
          <cell r="C6543">
            <v>5.2660896660802703E-2</v>
          </cell>
        </row>
        <row r="6544">
          <cell r="A6544" t="str">
            <v>LOC100506710</v>
          </cell>
          <cell r="B6544" t="str">
            <v>LOC100506710</v>
          </cell>
          <cell r="C6544">
            <v>4.0038574710296002E-4</v>
          </cell>
        </row>
        <row r="6545">
          <cell r="A6545" t="str">
            <v>RABIF</v>
          </cell>
          <cell r="B6545" t="str">
            <v>RABIF</v>
          </cell>
          <cell r="C6545">
            <v>0.65920981949249802</v>
          </cell>
        </row>
        <row r="6546">
          <cell r="A6546" t="str">
            <v>WNT10A</v>
          </cell>
          <cell r="B6546" t="str">
            <v>WNT10A</v>
          </cell>
          <cell r="C6546">
            <v>1</v>
          </cell>
        </row>
        <row r="6547">
          <cell r="A6547" t="str">
            <v>FAS</v>
          </cell>
          <cell r="B6547" t="str">
            <v>FAS</v>
          </cell>
          <cell r="C6547">
            <v>7.2705132458093497E-9</v>
          </cell>
        </row>
        <row r="6548">
          <cell r="A6548" t="str">
            <v>GPR180</v>
          </cell>
          <cell r="B6548" t="str">
            <v>GPR180</v>
          </cell>
          <cell r="C6548">
            <v>7.4199208267679696E-4</v>
          </cell>
        </row>
        <row r="6549">
          <cell r="A6549" t="str">
            <v>HAGH</v>
          </cell>
          <cell r="B6549" t="str">
            <v>HAGH</v>
          </cell>
          <cell r="C6549">
            <v>9.51885214048898E-2</v>
          </cell>
        </row>
        <row r="6550">
          <cell r="A6550" t="str">
            <v>BID</v>
          </cell>
          <cell r="B6550" t="str">
            <v>BID</v>
          </cell>
          <cell r="C6550">
            <v>5.8512352929884603E-2</v>
          </cell>
        </row>
        <row r="6551">
          <cell r="A6551" t="str">
            <v>OCEL1</v>
          </cell>
          <cell r="B6551" t="str">
            <v>OCEL1</v>
          </cell>
          <cell r="C6551">
            <v>1.8648774830233899E-2</v>
          </cell>
        </row>
        <row r="6552">
          <cell r="A6552" t="str">
            <v>ESD</v>
          </cell>
          <cell r="B6552" t="str">
            <v>ESD</v>
          </cell>
          <cell r="C6552">
            <v>0.80771164693286202</v>
          </cell>
        </row>
        <row r="6553">
          <cell r="A6553" t="str">
            <v>KCNH3</v>
          </cell>
          <cell r="B6553" t="str">
            <v>KCNH3</v>
          </cell>
          <cell r="C6553">
            <v>1.8743408991775901E-2</v>
          </cell>
        </row>
        <row r="6554">
          <cell r="A6554" t="str">
            <v>TMEM147</v>
          </cell>
          <cell r="B6554" t="str">
            <v>TMEM147</v>
          </cell>
          <cell r="C6554">
            <v>1</v>
          </cell>
        </row>
        <row r="6555">
          <cell r="A6555" t="str">
            <v>SF3B5</v>
          </cell>
          <cell r="B6555" t="str">
            <v>SF3B5</v>
          </cell>
          <cell r="C6555">
            <v>1</v>
          </cell>
        </row>
        <row r="6556">
          <cell r="A6556" t="str">
            <v>PRDM10</v>
          </cell>
          <cell r="B6556" t="str">
            <v>PRDM10</v>
          </cell>
          <cell r="C6556">
            <v>3.5919645353663897E-2</v>
          </cell>
        </row>
        <row r="6557">
          <cell r="A6557" t="str">
            <v>POMT1</v>
          </cell>
          <cell r="B6557" t="str">
            <v>POMT1</v>
          </cell>
          <cell r="C6557">
            <v>0.90568860096239401</v>
          </cell>
        </row>
        <row r="6558">
          <cell r="A6558" t="str">
            <v>ZNF407</v>
          </cell>
          <cell r="B6558" t="str">
            <v>ZNF407</v>
          </cell>
          <cell r="C6558">
            <v>0.91172350862141904</v>
          </cell>
        </row>
        <row r="6559">
          <cell r="A6559" t="str">
            <v>RPAP1</v>
          </cell>
          <cell r="B6559" t="str">
            <v>RPAP1</v>
          </cell>
          <cell r="C6559">
            <v>6.4800007678744401E-2</v>
          </cell>
        </row>
        <row r="6560">
          <cell r="A6560" t="str">
            <v>COX5B</v>
          </cell>
          <cell r="B6560" t="str">
            <v>COX5B</v>
          </cell>
          <cell r="C6560">
            <v>0.861712136239426</v>
          </cell>
        </row>
        <row r="6561">
          <cell r="A6561" t="str">
            <v>C21orf33</v>
          </cell>
          <cell r="B6561" t="str">
            <v>C21orf33</v>
          </cell>
          <cell r="C6561">
            <v>3.7693062928103697E-2</v>
          </cell>
        </row>
        <row r="6562">
          <cell r="A6562" t="str">
            <v>CCDC42B</v>
          </cell>
          <cell r="B6562" t="str">
            <v>CCDC42B</v>
          </cell>
          <cell r="C6562">
            <v>2.3281266742015898E-2</v>
          </cell>
        </row>
        <row r="6563">
          <cell r="A6563" t="str">
            <v>C2orf49</v>
          </cell>
          <cell r="B6563" t="str">
            <v>C2orf49</v>
          </cell>
          <cell r="C6563">
            <v>0.108940438671941</v>
          </cell>
        </row>
        <row r="6564">
          <cell r="A6564" t="str">
            <v>TMPRSS11D</v>
          </cell>
          <cell r="B6564" t="str">
            <v>TMPRSS11D</v>
          </cell>
          <cell r="C6564">
            <v>9.38251196986057E-2</v>
          </cell>
        </row>
        <row r="6565">
          <cell r="A6565" t="str">
            <v>CHRM3</v>
          </cell>
          <cell r="B6565" t="str">
            <v>CHRM3</v>
          </cell>
          <cell r="C6565">
            <v>0.116780257998838</v>
          </cell>
        </row>
        <row r="6566">
          <cell r="A6566" t="str">
            <v>PSMA7</v>
          </cell>
          <cell r="B6566" t="str">
            <v>PSMA7</v>
          </cell>
          <cell r="C6566">
            <v>1</v>
          </cell>
        </row>
        <row r="6567">
          <cell r="A6567" t="str">
            <v>RBM18</v>
          </cell>
          <cell r="B6567" t="str">
            <v>RBM18</v>
          </cell>
          <cell r="C6567">
            <v>0.27735907042498797</v>
          </cell>
        </row>
        <row r="6568">
          <cell r="A6568" t="str">
            <v>REPS2</v>
          </cell>
          <cell r="B6568" t="str">
            <v>REPS2</v>
          </cell>
          <cell r="C6568">
            <v>2.14166670883098E-4</v>
          </cell>
        </row>
        <row r="6569">
          <cell r="A6569" t="str">
            <v>LOC100505633</v>
          </cell>
          <cell r="B6569" t="str">
            <v>LOC100505633</v>
          </cell>
          <cell r="C6569">
            <v>5.7745219750010297E-2</v>
          </cell>
        </row>
        <row r="6570">
          <cell r="A6570" t="str">
            <v>ZNF326</v>
          </cell>
          <cell r="B6570" t="str">
            <v>ZNF326</v>
          </cell>
          <cell r="C6570">
            <v>0.80204781830596295</v>
          </cell>
        </row>
        <row r="6571">
          <cell r="A6571" t="str">
            <v>MBD5</v>
          </cell>
          <cell r="B6571" t="str">
            <v>MBD5</v>
          </cell>
          <cell r="C6571">
            <v>1</v>
          </cell>
        </row>
        <row r="6572">
          <cell r="A6572" t="str">
            <v>FRK</v>
          </cell>
          <cell r="B6572" t="str">
            <v>FRK</v>
          </cell>
          <cell r="C6572">
            <v>0.40536363962298899</v>
          </cell>
        </row>
        <row r="6573">
          <cell r="A6573" t="str">
            <v>SPRYD4</v>
          </cell>
          <cell r="B6573" t="str">
            <v>SPRYD4</v>
          </cell>
          <cell r="C6573">
            <v>0.41317931001380898</v>
          </cell>
        </row>
        <row r="6574">
          <cell r="A6574" t="str">
            <v>CSTF3</v>
          </cell>
          <cell r="B6574" t="str">
            <v>CSTF3</v>
          </cell>
          <cell r="C6574">
            <v>0.20543867582618</v>
          </cell>
        </row>
        <row r="6575">
          <cell r="A6575" t="str">
            <v>TMEM144</v>
          </cell>
          <cell r="B6575" t="str">
            <v>TMEM144</v>
          </cell>
          <cell r="C6575">
            <v>0.31499385487875597</v>
          </cell>
        </row>
        <row r="6576">
          <cell r="A6576" t="str">
            <v>ORAI1</v>
          </cell>
          <cell r="B6576" t="str">
            <v>ORAI1</v>
          </cell>
          <cell r="C6576">
            <v>0.19904007249290601</v>
          </cell>
        </row>
        <row r="6577">
          <cell r="A6577" t="str">
            <v>UST</v>
          </cell>
          <cell r="B6577" t="str">
            <v>UST</v>
          </cell>
          <cell r="C6577">
            <v>1.9181069047182701E-4</v>
          </cell>
        </row>
        <row r="6578">
          <cell r="A6578" t="str">
            <v>SH3YL1</v>
          </cell>
          <cell r="B6578" t="str">
            <v>SH3YL1</v>
          </cell>
          <cell r="C6578">
            <v>4.5498430794755997E-2</v>
          </cell>
        </row>
        <row r="6579">
          <cell r="A6579" t="str">
            <v>TJAP1</v>
          </cell>
          <cell r="B6579" t="str">
            <v>TJAP1</v>
          </cell>
          <cell r="C6579">
            <v>1</v>
          </cell>
        </row>
        <row r="6580">
          <cell r="A6580" t="str">
            <v>RSBN1L</v>
          </cell>
          <cell r="B6580" t="str">
            <v>RSBN1L</v>
          </cell>
          <cell r="C6580">
            <v>0.33814654339329298</v>
          </cell>
        </row>
        <row r="6581">
          <cell r="A6581" t="str">
            <v>MB</v>
          </cell>
          <cell r="B6581" t="str">
            <v>MB</v>
          </cell>
          <cell r="C6581">
            <v>3.5992975439976299E-3</v>
          </cell>
        </row>
        <row r="6582">
          <cell r="A6582" t="str">
            <v>FAM120AOS</v>
          </cell>
          <cell r="B6582" t="str">
            <v>FAM120AOS</v>
          </cell>
          <cell r="C6582">
            <v>2.6959923890518499E-5</v>
          </cell>
        </row>
        <row r="6583">
          <cell r="A6583" t="str">
            <v>CBFB</v>
          </cell>
          <cell r="B6583" t="str">
            <v>CBFB</v>
          </cell>
          <cell r="C6583">
            <v>0.47612908270097798</v>
          </cell>
        </row>
        <row r="6584">
          <cell r="A6584" t="str">
            <v>SLC25A32</v>
          </cell>
          <cell r="B6584" t="str">
            <v>SLC25A32</v>
          </cell>
          <cell r="C6584">
            <v>0.117681615860543</v>
          </cell>
        </row>
        <row r="6585">
          <cell r="A6585" t="str">
            <v>EIF2B1</v>
          </cell>
          <cell r="B6585" t="str">
            <v>EIF2B1</v>
          </cell>
          <cell r="C6585">
            <v>0.21334838321646901</v>
          </cell>
        </row>
        <row r="6586">
          <cell r="A6586" t="str">
            <v>POLR1C</v>
          </cell>
          <cell r="B6586" t="str">
            <v>POLR1C</v>
          </cell>
          <cell r="C6586">
            <v>9.1025012342396997E-4</v>
          </cell>
        </row>
        <row r="6587">
          <cell r="A6587" t="str">
            <v>AIM1L</v>
          </cell>
          <cell r="B6587" t="str">
            <v>AIM1L</v>
          </cell>
          <cell r="C6587">
            <v>0.722591374772244</v>
          </cell>
        </row>
        <row r="6588">
          <cell r="A6588" t="str">
            <v>C7orf50</v>
          </cell>
          <cell r="B6588" t="str">
            <v>C7orf50</v>
          </cell>
          <cell r="C6588">
            <v>0.53960576852920195</v>
          </cell>
        </row>
        <row r="6589">
          <cell r="A6589" t="str">
            <v>LRRC68</v>
          </cell>
          <cell r="B6589" t="str">
            <v>LRRC68</v>
          </cell>
          <cell r="C6589">
            <v>4.2451201866230102E-2</v>
          </cell>
        </row>
        <row r="6590">
          <cell r="A6590" t="str">
            <v>BICC1</v>
          </cell>
          <cell r="B6590" t="str">
            <v>BICC1</v>
          </cell>
          <cell r="C6590">
            <v>1.0312457546596801E-3</v>
          </cell>
        </row>
        <row r="6591">
          <cell r="A6591" t="str">
            <v>ARMC9</v>
          </cell>
          <cell r="B6591" t="str">
            <v>ARMC9</v>
          </cell>
          <cell r="C6591">
            <v>6.9128905142494396E-3</v>
          </cell>
        </row>
        <row r="6592">
          <cell r="A6592" t="str">
            <v>BUD13</v>
          </cell>
          <cell r="B6592" t="str">
            <v>BUD13</v>
          </cell>
          <cell r="C6592">
            <v>0.36295580600772698</v>
          </cell>
        </row>
        <row r="6593">
          <cell r="A6593" t="str">
            <v>PSMD14</v>
          </cell>
          <cell r="B6593" t="str">
            <v>PSMD14</v>
          </cell>
          <cell r="C6593">
            <v>1</v>
          </cell>
        </row>
        <row r="6594">
          <cell r="A6594" t="str">
            <v>AFMID</v>
          </cell>
          <cell r="B6594" t="str">
            <v>AFMID</v>
          </cell>
          <cell r="C6594">
            <v>3.3990192339877198E-2</v>
          </cell>
        </row>
        <row r="6595">
          <cell r="A6595" t="str">
            <v>NRF1</v>
          </cell>
          <cell r="B6595" t="str">
            <v>NRF1</v>
          </cell>
          <cell r="C6595">
            <v>2.0263357553181099E-3</v>
          </cell>
        </row>
        <row r="6596">
          <cell r="A6596" t="str">
            <v>C6orf72</v>
          </cell>
          <cell r="B6596" t="str">
            <v>C6orf72</v>
          </cell>
          <cell r="C6596">
            <v>8.3684690776300405E-2</v>
          </cell>
        </row>
        <row r="6597">
          <cell r="A6597" t="str">
            <v>MED6</v>
          </cell>
          <cell r="B6597" t="str">
            <v>MED6</v>
          </cell>
          <cell r="C6597">
            <v>0.32151322808507099</v>
          </cell>
        </row>
        <row r="6598">
          <cell r="A6598" t="str">
            <v>TIA1</v>
          </cell>
          <cell r="B6598" t="str">
            <v>TIA1</v>
          </cell>
          <cell r="C6598">
            <v>3.7433818877740301E-3</v>
          </cell>
        </row>
        <row r="6599">
          <cell r="A6599" t="str">
            <v>TMEM106C</v>
          </cell>
          <cell r="B6599" t="str">
            <v>TMEM106C</v>
          </cell>
          <cell r="C6599">
            <v>7.1205632344477604E-2</v>
          </cell>
        </row>
        <row r="6600">
          <cell r="A6600" t="str">
            <v>USP28</v>
          </cell>
          <cell r="B6600" t="str">
            <v>USP28</v>
          </cell>
          <cell r="C6600">
            <v>8.4106790515039706E-2</v>
          </cell>
        </row>
        <row r="6601">
          <cell r="A6601" t="str">
            <v>HSD17B1</v>
          </cell>
          <cell r="B6601" t="str">
            <v>HSD17B1</v>
          </cell>
          <cell r="C6601">
            <v>4.6172550985840603E-2</v>
          </cell>
        </row>
        <row r="6602">
          <cell r="A6602" t="str">
            <v>C9orf3</v>
          </cell>
          <cell r="B6602" t="str">
            <v>C9orf3</v>
          </cell>
          <cell r="C6602">
            <v>3.7653039976068101E-2</v>
          </cell>
        </row>
        <row r="6603">
          <cell r="A6603" t="str">
            <v>PARD3B</v>
          </cell>
          <cell r="B6603" t="str">
            <v>PARD3B</v>
          </cell>
          <cell r="C6603">
            <v>1.64405688486069E-4</v>
          </cell>
        </row>
        <row r="6604">
          <cell r="A6604" t="str">
            <v>ME3</v>
          </cell>
          <cell r="B6604" t="str">
            <v>ME3</v>
          </cell>
          <cell r="C6604">
            <v>0.58769434055524405</v>
          </cell>
        </row>
        <row r="6605">
          <cell r="A6605" t="str">
            <v>TRIM35</v>
          </cell>
          <cell r="B6605" t="str">
            <v>TRIM35</v>
          </cell>
          <cell r="C6605">
            <v>0.13213779349167401</v>
          </cell>
        </row>
        <row r="6606">
          <cell r="A6606" t="str">
            <v>CCDC57</v>
          </cell>
          <cell r="B6606" t="str">
            <v>CCDC57</v>
          </cell>
          <cell r="C6606">
            <v>0.21428854364354799</v>
          </cell>
        </row>
        <row r="6607">
          <cell r="A6607" t="str">
            <v>CYB5R2</v>
          </cell>
          <cell r="B6607" t="str">
            <v>CYB5R2</v>
          </cell>
          <cell r="C6607">
            <v>2.6194843848199099E-6</v>
          </cell>
        </row>
        <row r="6608">
          <cell r="A6608" t="str">
            <v>C20orf194</v>
          </cell>
          <cell r="B6608" t="str">
            <v>C20orf194</v>
          </cell>
          <cell r="C6608">
            <v>1.63845922343311E-2</v>
          </cell>
        </row>
        <row r="6609">
          <cell r="A6609" t="str">
            <v>FAM105B</v>
          </cell>
          <cell r="B6609" t="str">
            <v>FAM105B</v>
          </cell>
          <cell r="C6609">
            <v>1</v>
          </cell>
        </row>
        <row r="6610">
          <cell r="A6610" t="str">
            <v>TPM2</v>
          </cell>
          <cell r="B6610" t="str">
            <v>TPM2</v>
          </cell>
          <cell r="C6610">
            <v>1</v>
          </cell>
        </row>
        <row r="6611">
          <cell r="A6611" t="str">
            <v>EGLN1</v>
          </cell>
          <cell r="B6611" t="str">
            <v>EGLN1</v>
          </cell>
          <cell r="C6611">
            <v>1.19648234193084E-4</v>
          </cell>
        </row>
        <row r="6612">
          <cell r="A6612" t="str">
            <v>TMEM194A</v>
          </cell>
          <cell r="B6612" t="str">
            <v>TMEM194A</v>
          </cell>
          <cell r="C6612">
            <v>0.34894471856604597</v>
          </cell>
        </row>
        <row r="6613">
          <cell r="A6613" t="str">
            <v>FAM126B</v>
          </cell>
          <cell r="B6613" t="str">
            <v>FAM126B</v>
          </cell>
          <cell r="C6613">
            <v>0.63957434363207499</v>
          </cell>
        </row>
        <row r="6614">
          <cell r="A6614" t="str">
            <v>IKBKB</v>
          </cell>
          <cell r="B6614" t="str">
            <v>IKBKB</v>
          </cell>
          <cell r="C6614">
            <v>0.57534216748448597</v>
          </cell>
        </row>
        <row r="6615">
          <cell r="A6615" t="str">
            <v>PTER</v>
          </cell>
          <cell r="B6615" t="str">
            <v>PTER</v>
          </cell>
          <cell r="C6615">
            <v>0.466670417055076</v>
          </cell>
        </row>
        <row r="6616">
          <cell r="A6616" t="str">
            <v>DOK4</v>
          </cell>
          <cell r="B6616" t="str">
            <v>DOK4</v>
          </cell>
          <cell r="C6616">
            <v>0.41326767766417899</v>
          </cell>
        </row>
        <row r="6617">
          <cell r="A6617" t="str">
            <v>CSTF2T</v>
          </cell>
          <cell r="B6617" t="str">
            <v>CSTF2T</v>
          </cell>
          <cell r="C6617">
            <v>2.9960239570122001E-2</v>
          </cell>
        </row>
        <row r="6618">
          <cell r="A6618" t="str">
            <v>AGR3</v>
          </cell>
          <cell r="B6618" t="str">
            <v>AGR3</v>
          </cell>
          <cell r="C6618">
            <v>2.0423166152291498E-2</v>
          </cell>
        </row>
        <row r="6619">
          <cell r="A6619" t="str">
            <v>HOOK2</v>
          </cell>
          <cell r="B6619" t="str">
            <v>HOOK2</v>
          </cell>
          <cell r="C6619">
            <v>0.49337984831993198</v>
          </cell>
        </row>
        <row r="6620">
          <cell r="A6620" t="str">
            <v>SLC45A4</v>
          </cell>
          <cell r="B6620" t="str">
            <v>SLC45A4</v>
          </cell>
          <cell r="C6620">
            <v>0.79952284031889698</v>
          </cell>
        </row>
        <row r="6621">
          <cell r="A6621" t="str">
            <v>PICK1</v>
          </cell>
          <cell r="B6621" t="str">
            <v>PICK1</v>
          </cell>
          <cell r="C6621">
            <v>0.54229962253826702</v>
          </cell>
        </row>
        <row r="6622">
          <cell r="A6622">
            <v>41342</v>
          </cell>
          <cell r="B6622">
            <v>41342</v>
          </cell>
          <cell r="C6622">
            <v>1.2742873762603E-2</v>
          </cell>
        </row>
        <row r="6623">
          <cell r="A6623" t="str">
            <v>DAGLB</v>
          </cell>
          <cell r="B6623" t="str">
            <v>DAGLB</v>
          </cell>
          <cell r="C6623">
            <v>5.6063582342446598E-3</v>
          </cell>
        </row>
        <row r="6624">
          <cell r="A6624" t="str">
            <v>C19orf28</v>
          </cell>
          <cell r="B6624" t="str">
            <v>C19orf28</v>
          </cell>
          <cell r="C6624">
            <v>2.58592773860367E-3</v>
          </cell>
        </row>
        <row r="6625">
          <cell r="A6625" t="str">
            <v>SRR</v>
          </cell>
          <cell r="B6625" t="str">
            <v>SRR</v>
          </cell>
          <cell r="C6625">
            <v>0.64775058284820797</v>
          </cell>
        </row>
        <row r="6626">
          <cell r="A6626" t="str">
            <v>KCNK1</v>
          </cell>
          <cell r="B6626" t="str">
            <v>KCNK1</v>
          </cell>
          <cell r="C6626">
            <v>0.89601690660108202</v>
          </cell>
        </row>
        <row r="6627">
          <cell r="A6627" t="str">
            <v>AXIN1</v>
          </cell>
          <cell r="B6627" t="str">
            <v>AXIN1</v>
          </cell>
          <cell r="C6627">
            <v>0.32071884736463901</v>
          </cell>
        </row>
        <row r="6628">
          <cell r="A6628" t="str">
            <v>APOL4</v>
          </cell>
          <cell r="B6628" t="str">
            <v>APOL4</v>
          </cell>
          <cell r="C6628">
            <v>1.3381789882249201E-3</v>
          </cell>
        </row>
        <row r="6629">
          <cell r="A6629" t="str">
            <v>ZNF70</v>
          </cell>
          <cell r="B6629" t="str">
            <v>ZNF70</v>
          </cell>
          <cell r="C6629">
            <v>8.6266089707719401E-4</v>
          </cell>
        </row>
        <row r="6630">
          <cell r="A6630" t="str">
            <v>AIMP2</v>
          </cell>
          <cell r="B6630" t="str">
            <v>AIMP2</v>
          </cell>
          <cell r="C6630">
            <v>2.0891731666445499E-3</v>
          </cell>
        </row>
        <row r="6631">
          <cell r="A6631" t="str">
            <v>HSDL2</v>
          </cell>
          <cell r="B6631" t="str">
            <v>HSDL2</v>
          </cell>
          <cell r="C6631">
            <v>5.5663220102276298E-3</v>
          </cell>
        </row>
        <row r="6632">
          <cell r="A6632" t="str">
            <v>ZDHHC4</v>
          </cell>
          <cell r="B6632" t="str">
            <v>ZDHHC4</v>
          </cell>
          <cell r="C6632">
            <v>0.65920981949249802</v>
          </cell>
        </row>
        <row r="6633">
          <cell r="A6633" t="str">
            <v>ABCB6</v>
          </cell>
          <cell r="B6633" t="str">
            <v>ABCB6</v>
          </cell>
          <cell r="C6633">
            <v>0.26665900039934198</v>
          </cell>
        </row>
        <row r="6634">
          <cell r="A6634" t="str">
            <v>TMEM134</v>
          </cell>
          <cell r="B6634" t="str">
            <v>TMEM134</v>
          </cell>
          <cell r="C6634">
            <v>0.73213806078153498</v>
          </cell>
        </row>
        <row r="6635">
          <cell r="A6635" t="str">
            <v>FAM83G</v>
          </cell>
          <cell r="B6635" t="str">
            <v>FAM83G</v>
          </cell>
          <cell r="C6635">
            <v>1</v>
          </cell>
        </row>
        <row r="6636">
          <cell r="A6636" t="str">
            <v>TFEB</v>
          </cell>
          <cell r="B6636" t="str">
            <v>TFEB</v>
          </cell>
          <cell r="C6636">
            <v>0.10393960441278199</v>
          </cell>
        </row>
        <row r="6637">
          <cell r="A6637" t="str">
            <v>ARHGEF40</v>
          </cell>
          <cell r="B6637" t="str">
            <v>ARHGEF40</v>
          </cell>
          <cell r="C6637">
            <v>0.89660216838079898</v>
          </cell>
        </row>
        <row r="6638">
          <cell r="A6638" t="str">
            <v>AGK</v>
          </cell>
          <cell r="B6638" t="str">
            <v>AGK</v>
          </cell>
          <cell r="C6638">
            <v>0.28931580645663701</v>
          </cell>
        </row>
        <row r="6639">
          <cell r="A6639" t="str">
            <v>HS2ST1</v>
          </cell>
          <cell r="B6639" t="str">
            <v>HS2ST1</v>
          </cell>
          <cell r="C6639">
            <v>2.1424244675047701E-3</v>
          </cell>
        </row>
        <row r="6640">
          <cell r="A6640" t="str">
            <v>TMTC2</v>
          </cell>
          <cell r="B6640" t="str">
            <v>TMTC2</v>
          </cell>
          <cell r="C6640">
            <v>0.15041972094237199</v>
          </cell>
        </row>
        <row r="6641">
          <cell r="A6641" t="str">
            <v>MANF</v>
          </cell>
          <cell r="B6641" t="str">
            <v>MANF</v>
          </cell>
          <cell r="C6641">
            <v>0.51412279847675202</v>
          </cell>
        </row>
        <row r="6642">
          <cell r="A6642" t="str">
            <v>TOPORS</v>
          </cell>
          <cell r="B6642" t="str">
            <v>TOPORS</v>
          </cell>
          <cell r="C6642">
            <v>9.7111259412328899E-2</v>
          </cell>
        </row>
        <row r="6643">
          <cell r="A6643" t="str">
            <v>C6orf145</v>
          </cell>
          <cell r="B6643" t="str">
            <v>C6orf145</v>
          </cell>
          <cell r="C6643">
            <v>0.40407619301793701</v>
          </cell>
        </row>
        <row r="6644">
          <cell r="A6644" t="str">
            <v>CROCC</v>
          </cell>
          <cell r="B6644" t="str">
            <v>CROCC</v>
          </cell>
          <cell r="C6644">
            <v>0.124780886314258</v>
          </cell>
        </row>
        <row r="6645">
          <cell r="A6645" t="str">
            <v>ACBD7</v>
          </cell>
          <cell r="B6645" t="str">
            <v>ACBD7</v>
          </cell>
          <cell r="C6645">
            <v>8.7587058088629097E-7</v>
          </cell>
        </row>
        <row r="6646">
          <cell r="A6646" t="str">
            <v>TADA2B</v>
          </cell>
          <cell r="B6646" t="str">
            <v>TADA2B</v>
          </cell>
          <cell r="C6646">
            <v>0.74688797996699596</v>
          </cell>
        </row>
        <row r="6647">
          <cell r="A6647" t="str">
            <v>GEMIN4</v>
          </cell>
          <cell r="B6647" t="str">
            <v>GEMIN4</v>
          </cell>
          <cell r="C6647">
            <v>2.2514117824943999E-2</v>
          </cell>
        </row>
        <row r="6648">
          <cell r="A6648" t="str">
            <v>CAPZA2</v>
          </cell>
          <cell r="B6648" t="str">
            <v>CAPZA2</v>
          </cell>
          <cell r="C6648">
            <v>0.28312170817574001</v>
          </cell>
        </row>
        <row r="6649">
          <cell r="A6649" t="str">
            <v>JAGN1</v>
          </cell>
          <cell r="B6649" t="str">
            <v>JAGN1</v>
          </cell>
          <cell r="C6649">
            <v>3.9178443680863699E-2</v>
          </cell>
        </row>
        <row r="6650">
          <cell r="A6650" t="str">
            <v>PRICKLE2</v>
          </cell>
          <cell r="B6650" t="str">
            <v>PRICKLE2</v>
          </cell>
          <cell r="C6650">
            <v>2.9204499703386799E-4</v>
          </cell>
        </row>
        <row r="6651">
          <cell r="A6651" t="str">
            <v>GRINL1A</v>
          </cell>
          <cell r="B6651" t="str">
            <v>GRINL1A</v>
          </cell>
          <cell r="C6651">
            <v>0.39650265437057303</v>
          </cell>
        </row>
        <row r="6652">
          <cell r="A6652" t="str">
            <v>DDX60</v>
          </cell>
          <cell r="B6652" t="str">
            <v>DDX60</v>
          </cell>
          <cell r="C6652">
            <v>3.7784890079442302E-10</v>
          </cell>
        </row>
        <row r="6653">
          <cell r="A6653" t="str">
            <v>CDC34</v>
          </cell>
          <cell r="B6653" t="str">
            <v>CDC34</v>
          </cell>
          <cell r="C6653">
            <v>0.54059859814455502</v>
          </cell>
        </row>
        <row r="6654">
          <cell r="A6654" t="str">
            <v>SHPRH</v>
          </cell>
          <cell r="B6654" t="str">
            <v>SHPRH</v>
          </cell>
          <cell r="C6654">
            <v>7.7704368989543304E-2</v>
          </cell>
        </row>
        <row r="6655">
          <cell r="A6655" t="str">
            <v>NEK6</v>
          </cell>
          <cell r="B6655" t="str">
            <v>NEK6</v>
          </cell>
          <cell r="C6655">
            <v>9.8681342308463899E-2</v>
          </cell>
        </row>
        <row r="6656">
          <cell r="A6656" t="str">
            <v>KEAP1</v>
          </cell>
          <cell r="B6656" t="str">
            <v>KEAP1</v>
          </cell>
          <cell r="C6656">
            <v>0.612525837111913</v>
          </cell>
        </row>
        <row r="6657">
          <cell r="A6657" t="str">
            <v>POLR2F</v>
          </cell>
          <cell r="B6657" t="str">
            <v>POLR2F</v>
          </cell>
          <cell r="C6657">
            <v>7.9759573275849399E-2</v>
          </cell>
        </row>
        <row r="6658">
          <cell r="A6658" t="str">
            <v>CEP68</v>
          </cell>
          <cell r="B6658" t="str">
            <v>CEP68</v>
          </cell>
          <cell r="C6658">
            <v>4.5419821718007499E-6</v>
          </cell>
        </row>
        <row r="6659">
          <cell r="A6659" t="str">
            <v>USP48</v>
          </cell>
          <cell r="B6659" t="str">
            <v>USP48</v>
          </cell>
          <cell r="C6659">
            <v>0.20556893830987299</v>
          </cell>
        </row>
        <row r="6660">
          <cell r="A6660" t="str">
            <v>DHRS1</v>
          </cell>
          <cell r="B6660" t="str">
            <v>DHRS1</v>
          </cell>
          <cell r="C6660">
            <v>0.335770830977285</v>
          </cell>
        </row>
        <row r="6661">
          <cell r="A6661" t="str">
            <v>USP37</v>
          </cell>
          <cell r="B6661" t="str">
            <v>USP37</v>
          </cell>
          <cell r="C6661">
            <v>5.4967471063150104E-3</v>
          </cell>
        </row>
        <row r="6662">
          <cell r="A6662" t="str">
            <v>JAK2</v>
          </cell>
          <cell r="B6662" t="str">
            <v>JAK2</v>
          </cell>
          <cell r="C6662">
            <v>1.2784083468389699E-7</v>
          </cell>
        </row>
        <row r="6663">
          <cell r="A6663" t="str">
            <v>SPATA7</v>
          </cell>
          <cell r="B6663" t="str">
            <v>SPATA7</v>
          </cell>
          <cell r="C6663">
            <v>1.52141578128188E-3</v>
          </cell>
        </row>
        <row r="6664">
          <cell r="A6664" t="str">
            <v>PIP4K2A</v>
          </cell>
          <cell r="B6664" t="str">
            <v>PIP4K2A</v>
          </cell>
          <cell r="C6664">
            <v>5.5606112691147201E-2</v>
          </cell>
        </row>
        <row r="6665">
          <cell r="A6665" t="str">
            <v>C7orf41</v>
          </cell>
          <cell r="B6665" t="str">
            <v>C7orf41</v>
          </cell>
          <cell r="C6665">
            <v>1.6292970775370499E-7</v>
          </cell>
        </row>
        <row r="6666">
          <cell r="A6666" t="str">
            <v>TBCC</v>
          </cell>
          <cell r="B6666" t="str">
            <v>TBCC</v>
          </cell>
          <cell r="C6666">
            <v>0.491878488415608</v>
          </cell>
        </row>
        <row r="6667">
          <cell r="A6667" t="str">
            <v>DENND4B</v>
          </cell>
          <cell r="B6667" t="str">
            <v>DENND4B</v>
          </cell>
          <cell r="C6667">
            <v>1</v>
          </cell>
        </row>
        <row r="6668">
          <cell r="A6668" t="str">
            <v>MAP3K3</v>
          </cell>
          <cell r="B6668" t="str">
            <v>MAP3K3</v>
          </cell>
          <cell r="C6668">
            <v>1.3456785434097E-4</v>
          </cell>
        </row>
        <row r="6669">
          <cell r="A6669" t="str">
            <v>PPIL4</v>
          </cell>
          <cell r="B6669" t="str">
            <v>PPIL4</v>
          </cell>
          <cell r="C6669">
            <v>3.1473478254582998E-3</v>
          </cell>
        </row>
        <row r="6670">
          <cell r="A6670" t="str">
            <v>HAUS2</v>
          </cell>
          <cell r="B6670" t="str">
            <v>HAUS2</v>
          </cell>
          <cell r="C6670">
            <v>3.4081292270036199E-4</v>
          </cell>
        </row>
        <row r="6671">
          <cell r="A6671" t="str">
            <v>PHAX</v>
          </cell>
          <cell r="B6671" t="str">
            <v>PHAX</v>
          </cell>
          <cell r="C6671">
            <v>5.7293294834418702E-2</v>
          </cell>
        </row>
        <row r="6672">
          <cell r="A6672" t="str">
            <v>DNAJC30</v>
          </cell>
          <cell r="B6672" t="str">
            <v>DNAJC30</v>
          </cell>
          <cell r="C6672">
            <v>9.9994726848961005E-2</v>
          </cell>
        </row>
        <row r="6673">
          <cell r="A6673" t="str">
            <v>C15orf24</v>
          </cell>
          <cell r="B6673" t="str">
            <v>C15orf24</v>
          </cell>
          <cell r="C6673">
            <v>0.17786793518704799</v>
          </cell>
        </row>
        <row r="6674">
          <cell r="A6674" t="str">
            <v>MCTP2</v>
          </cell>
          <cell r="B6674" t="str">
            <v>MCTP2</v>
          </cell>
          <cell r="C6674">
            <v>9.6643912261558301E-2</v>
          </cell>
        </row>
        <row r="6675">
          <cell r="A6675" t="str">
            <v>C3orf37</v>
          </cell>
          <cell r="B6675" t="str">
            <v>C3orf37</v>
          </cell>
          <cell r="C6675">
            <v>0.39665356325430801</v>
          </cell>
        </row>
        <row r="6676">
          <cell r="A6676" t="str">
            <v>SYNJ1</v>
          </cell>
          <cell r="B6676" t="str">
            <v>SYNJ1</v>
          </cell>
          <cell r="C6676">
            <v>3.14766635109167E-3</v>
          </cell>
        </row>
        <row r="6677">
          <cell r="A6677" t="str">
            <v>RBM24</v>
          </cell>
          <cell r="B6677" t="str">
            <v>RBM24</v>
          </cell>
          <cell r="C6677">
            <v>1.09225393428091E-5</v>
          </cell>
        </row>
        <row r="6678">
          <cell r="A6678" t="str">
            <v>RASSF7</v>
          </cell>
          <cell r="B6678" t="str">
            <v>RASSF7</v>
          </cell>
          <cell r="C6678">
            <v>0.70460174001692299</v>
          </cell>
        </row>
        <row r="6679">
          <cell r="A6679" t="str">
            <v>SLC17A5</v>
          </cell>
          <cell r="B6679" t="str">
            <v>SLC17A5</v>
          </cell>
          <cell r="C6679">
            <v>1</v>
          </cell>
        </row>
        <row r="6680">
          <cell r="A6680" t="str">
            <v>BDKRB2</v>
          </cell>
          <cell r="B6680" t="str">
            <v>BDKRB2</v>
          </cell>
          <cell r="C6680">
            <v>5.2977377232864397E-3</v>
          </cell>
        </row>
        <row r="6681">
          <cell r="A6681" t="str">
            <v>WHSC2</v>
          </cell>
          <cell r="B6681" t="str">
            <v>WHSC2</v>
          </cell>
          <cell r="C6681">
            <v>1.46203367672764E-2</v>
          </cell>
        </row>
        <row r="6682">
          <cell r="A6682" t="str">
            <v>FAM100A</v>
          </cell>
          <cell r="B6682" t="str">
            <v>FAM100A</v>
          </cell>
          <cell r="C6682">
            <v>1.37055864340957E-3</v>
          </cell>
        </row>
        <row r="6683">
          <cell r="A6683" t="str">
            <v>RRNAD1</v>
          </cell>
          <cell r="B6683" t="str">
            <v>RRNAD1</v>
          </cell>
          <cell r="C6683">
            <v>7.9093833490911397E-2</v>
          </cell>
        </row>
        <row r="6684">
          <cell r="A6684" t="str">
            <v>NIPA2</v>
          </cell>
          <cell r="B6684" t="str">
            <v>NIPA2</v>
          </cell>
          <cell r="C6684">
            <v>0.65920981949249802</v>
          </cell>
        </row>
        <row r="6685">
          <cell r="A6685" t="str">
            <v>ELMOD2</v>
          </cell>
          <cell r="B6685" t="str">
            <v>ELMOD2</v>
          </cell>
          <cell r="C6685">
            <v>2.3085368424130498E-3</v>
          </cell>
        </row>
        <row r="6686">
          <cell r="A6686" t="str">
            <v>PNN</v>
          </cell>
          <cell r="B6686" t="str">
            <v>PNN</v>
          </cell>
          <cell r="C6686">
            <v>0.10096256236496901</v>
          </cell>
        </row>
        <row r="6687">
          <cell r="A6687" t="str">
            <v>SLC25A22</v>
          </cell>
          <cell r="B6687" t="str">
            <v>SLC25A22</v>
          </cell>
          <cell r="C6687">
            <v>0.682849350881782</v>
          </cell>
        </row>
        <row r="6688">
          <cell r="A6688" t="str">
            <v>LRIF1</v>
          </cell>
          <cell r="B6688" t="str">
            <v>LRIF1</v>
          </cell>
          <cell r="C6688">
            <v>1</v>
          </cell>
        </row>
        <row r="6689">
          <cell r="A6689" t="str">
            <v>SLC10A3</v>
          </cell>
          <cell r="B6689" t="str">
            <v>SLC10A3</v>
          </cell>
          <cell r="C6689">
            <v>7.8612882046367696E-2</v>
          </cell>
        </row>
        <row r="6690">
          <cell r="A6690" t="str">
            <v>DZIP1L</v>
          </cell>
          <cell r="B6690" t="str">
            <v>DZIP1L</v>
          </cell>
          <cell r="C6690">
            <v>3.1812250093536401E-2</v>
          </cell>
        </row>
        <row r="6691">
          <cell r="A6691" t="str">
            <v>TSPAN13</v>
          </cell>
          <cell r="B6691" t="str">
            <v>TSPAN13</v>
          </cell>
          <cell r="C6691">
            <v>4.1189987213440797E-2</v>
          </cell>
        </row>
        <row r="6692">
          <cell r="A6692" t="str">
            <v>OSBP2</v>
          </cell>
          <cell r="B6692" t="str">
            <v>OSBP2</v>
          </cell>
          <cell r="C6692">
            <v>0.34562505130326099</v>
          </cell>
        </row>
        <row r="6693">
          <cell r="A6693" t="str">
            <v>SUV39H1</v>
          </cell>
          <cell r="B6693" t="str">
            <v>SUV39H1</v>
          </cell>
          <cell r="C6693">
            <v>2.2924162122746599E-3</v>
          </cell>
        </row>
        <row r="6694">
          <cell r="A6694" t="str">
            <v>PSMD6</v>
          </cell>
          <cell r="B6694" t="str">
            <v>PSMD6</v>
          </cell>
          <cell r="C6694">
            <v>0.701458097375942</v>
          </cell>
        </row>
        <row r="6695">
          <cell r="A6695" t="str">
            <v>DCUN1D4</v>
          </cell>
          <cell r="B6695" t="str">
            <v>DCUN1D4</v>
          </cell>
          <cell r="C6695">
            <v>4.1638352587461801E-3</v>
          </cell>
        </row>
        <row r="6696">
          <cell r="A6696" t="str">
            <v>FAIM3</v>
          </cell>
          <cell r="B6696" t="str">
            <v>FAIM3</v>
          </cell>
          <cell r="C6696">
            <v>0.64547082595556904</v>
          </cell>
        </row>
        <row r="6697">
          <cell r="A6697" t="str">
            <v>SREK1IP1</v>
          </cell>
          <cell r="B6697" t="str">
            <v>SREK1IP1</v>
          </cell>
          <cell r="C6697">
            <v>0.20412676276035499</v>
          </cell>
        </row>
        <row r="6698">
          <cell r="A6698" t="str">
            <v>FNTA</v>
          </cell>
          <cell r="B6698" t="str">
            <v>FNTA</v>
          </cell>
          <cell r="C6698">
            <v>0.107469461367509</v>
          </cell>
        </row>
        <row r="6699">
          <cell r="A6699" t="str">
            <v>C20orf4</v>
          </cell>
          <cell r="B6699" t="str">
            <v>C20orf4</v>
          </cell>
          <cell r="C6699">
            <v>0.89558837151265602</v>
          </cell>
        </row>
        <row r="6700">
          <cell r="A6700" t="str">
            <v>C8orf47</v>
          </cell>
          <cell r="B6700" t="str">
            <v>C8orf47</v>
          </cell>
          <cell r="C6700">
            <v>1.21176607229356E-3</v>
          </cell>
        </row>
        <row r="6701">
          <cell r="A6701" t="str">
            <v>PEX1</v>
          </cell>
          <cell r="B6701" t="str">
            <v>PEX1</v>
          </cell>
          <cell r="C6701">
            <v>1.4950221671486401E-2</v>
          </cell>
        </row>
        <row r="6702">
          <cell r="A6702" t="str">
            <v>KAT2B</v>
          </cell>
          <cell r="B6702" t="str">
            <v>KAT2B</v>
          </cell>
          <cell r="C6702">
            <v>4.4104036687024299E-5</v>
          </cell>
        </row>
        <row r="6703">
          <cell r="A6703" t="str">
            <v>ZNF322</v>
          </cell>
          <cell r="B6703" t="str">
            <v>ZNF322</v>
          </cell>
          <cell r="C6703">
            <v>0.32495515758098298</v>
          </cell>
        </row>
        <row r="6704">
          <cell r="A6704" t="str">
            <v>ST7</v>
          </cell>
          <cell r="B6704" t="str">
            <v>ST7</v>
          </cell>
          <cell r="C6704">
            <v>0.47254603064302098</v>
          </cell>
        </row>
        <row r="6705">
          <cell r="A6705" t="str">
            <v>TMEM19</v>
          </cell>
          <cell r="B6705" t="str">
            <v>TMEM19</v>
          </cell>
          <cell r="C6705">
            <v>0.151130004916883</v>
          </cell>
        </row>
        <row r="6706">
          <cell r="A6706" t="str">
            <v>PSMB8</v>
          </cell>
          <cell r="B6706" t="str">
            <v>PSMB8</v>
          </cell>
          <cell r="C6706">
            <v>3.3788532893726097E-5</v>
          </cell>
        </row>
        <row r="6707">
          <cell r="A6707" t="str">
            <v>C6</v>
          </cell>
          <cell r="B6707" t="str">
            <v>C6</v>
          </cell>
          <cell r="C6707">
            <v>5.66588428184772E-3</v>
          </cell>
        </row>
        <row r="6708">
          <cell r="A6708" t="str">
            <v>KIAA1199</v>
          </cell>
          <cell r="B6708" t="str">
            <v>KIAA1199</v>
          </cell>
          <cell r="C6708">
            <v>1.9740746234862799E-2</v>
          </cell>
        </row>
        <row r="6709">
          <cell r="A6709" t="str">
            <v>GNB4</v>
          </cell>
          <cell r="B6709" t="str">
            <v>GNB4</v>
          </cell>
          <cell r="C6709">
            <v>2.71864396931023E-7</v>
          </cell>
        </row>
        <row r="6710">
          <cell r="A6710" t="str">
            <v>MORN3</v>
          </cell>
          <cell r="B6710" t="str">
            <v>MORN3</v>
          </cell>
          <cell r="C6710">
            <v>6.9693034430052102E-3</v>
          </cell>
        </row>
        <row r="6711">
          <cell r="A6711" t="str">
            <v>DDB2</v>
          </cell>
          <cell r="B6711" t="str">
            <v>DDB2</v>
          </cell>
          <cell r="C6711">
            <v>1.8181802560445799E-5</v>
          </cell>
        </row>
        <row r="6712">
          <cell r="A6712" t="str">
            <v>HAT1</v>
          </cell>
          <cell r="B6712" t="str">
            <v>HAT1</v>
          </cell>
          <cell r="C6712">
            <v>2.45166084298707E-2</v>
          </cell>
        </row>
        <row r="6713">
          <cell r="A6713" t="str">
            <v>PDHA1</v>
          </cell>
          <cell r="B6713" t="str">
            <v>PDHA1</v>
          </cell>
          <cell r="C6713">
            <v>0.309223754771701</v>
          </cell>
        </row>
        <row r="6714">
          <cell r="A6714" t="str">
            <v>C12orf11</v>
          </cell>
          <cell r="B6714" t="str">
            <v>C12orf11</v>
          </cell>
          <cell r="C6714">
            <v>0.92010078377830196</v>
          </cell>
        </row>
        <row r="6715">
          <cell r="A6715" t="str">
            <v>ZNF598</v>
          </cell>
          <cell r="B6715" t="str">
            <v>ZNF598</v>
          </cell>
          <cell r="C6715">
            <v>0.63888878797707704</v>
          </cell>
        </row>
        <row r="6716">
          <cell r="A6716" t="str">
            <v>IFIT1</v>
          </cell>
          <cell r="B6716" t="str">
            <v>IFIT1</v>
          </cell>
          <cell r="C6716">
            <v>2.87569788893956E-12</v>
          </cell>
        </row>
        <row r="6717">
          <cell r="A6717" t="str">
            <v>USP21</v>
          </cell>
          <cell r="B6717" t="str">
            <v>USP21</v>
          </cell>
          <cell r="C6717">
            <v>9.0663899969722602E-4</v>
          </cell>
        </row>
        <row r="6718">
          <cell r="A6718" t="str">
            <v>KCTD5</v>
          </cell>
          <cell r="B6718" t="str">
            <v>KCTD5</v>
          </cell>
          <cell r="C6718">
            <v>5.0675912926032999E-3</v>
          </cell>
        </row>
        <row r="6719">
          <cell r="A6719" t="str">
            <v>EML3</v>
          </cell>
          <cell r="B6719" t="str">
            <v>EML3</v>
          </cell>
          <cell r="C6719">
            <v>3.7021784399364599E-2</v>
          </cell>
        </row>
        <row r="6720">
          <cell r="A6720" t="str">
            <v>PEX5</v>
          </cell>
          <cell r="B6720" t="str">
            <v>PEX5</v>
          </cell>
          <cell r="C6720">
            <v>2.6844134434168598E-4</v>
          </cell>
        </row>
        <row r="6721">
          <cell r="A6721" t="str">
            <v>ABCB8</v>
          </cell>
          <cell r="B6721" t="str">
            <v>ABCB8</v>
          </cell>
          <cell r="C6721">
            <v>0.41794141309143601</v>
          </cell>
        </row>
        <row r="6722">
          <cell r="A6722" t="str">
            <v>DMRT2</v>
          </cell>
          <cell r="B6722" t="str">
            <v>DMRT2</v>
          </cell>
          <cell r="C6722">
            <v>9.9262328168558497E-2</v>
          </cell>
        </row>
        <row r="6723">
          <cell r="A6723" t="str">
            <v>MTPAP</v>
          </cell>
          <cell r="B6723" t="str">
            <v>MTPAP</v>
          </cell>
          <cell r="C6723">
            <v>4.99192582364953E-4</v>
          </cell>
        </row>
        <row r="6724">
          <cell r="A6724" t="str">
            <v>POT1</v>
          </cell>
          <cell r="B6724" t="str">
            <v>POT1</v>
          </cell>
          <cell r="C6724">
            <v>0.53974709498561801</v>
          </cell>
        </row>
        <row r="6725">
          <cell r="A6725" t="str">
            <v>HCLS1</v>
          </cell>
          <cell r="B6725" t="str">
            <v>HCLS1</v>
          </cell>
          <cell r="C6725">
            <v>0.62567526576549604</v>
          </cell>
        </row>
        <row r="6726">
          <cell r="A6726" t="str">
            <v>CLIP2</v>
          </cell>
          <cell r="B6726" t="str">
            <v>CLIP2</v>
          </cell>
          <cell r="C6726">
            <v>6.6429536521881896E-2</v>
          </cell>
        </row>
        <row r="6727">
          <cell r="A6727" t="str">
            <v>DDX18</v>
          </cell>
          <cell r="B6727" t="str">
            <v>DDX18</v>
          </cell>
          <cell r="C6727">
            <v>0.38678502256422398</v>
          </cell>
        </row>
        <row r="6728">
          <cell r="A6728" t="str">
            <v>VTI1B</v>
          </cell>
          <cell r="B6728" t="str">
            <v>VTI1B</v>
          </cell>
          <cell r="C6728">
            <v>0.20652608651093901</v>
          </cell>
        </row>
        <row r="6729">
          <cell r="A6729" t="str">
            <v>ACO1</v>
          </cell>
          <cell r="B6729" t="str">
            <v>ACO1</v>
          </cell>
          <cell r="C6729">
            <v>4.4681850216495896E-3</v>
          </cell>
        </row>
        <row r="6730">
          <cell r="A6730" t="str">
            <v>C8orf41</v>
          </cell>
          <cell r="B6730" t="str">
            <v>C8orf41</v>
          </cell>
          <cell r="C6730">
            <v>1</v>
          </cell>
        </row>
        <row r="6731">
          <cell r="A6731" t="str">
            <v>DDI2</v>
          </cell>
          <cell r="B6731" t="str">
            <v>DDI2</v>
          </cell>
          <cell r="C6731">
            <v>7.5431563721112205E-2</v>
          </cell>
        </row>
        <row r="6732">
          <cell r="A6732" t="str">
            <v>UHRF1</v>
          </cell>
          <cell r="B6732" t="str">
            <v>UHRF1</v>
          </cell>
          <cell r="C6732">
            <v>2.6184205471278098E-3</v>
          </cell>
        </row>
        <row r="6733">
          <cell r="A6733" t="str">
            <v>RHOU</v>
          </cell>
          <cell r="B6733" t="str">
            <v>RHOU</v>
          </cell>
          <cell r="C6733">
            <v>0.26562141956839802</v>
          </cell>
        </row>
        <row r="6734">
          <cell r="A6734" t="str">
            <v>DIMT1L</v>
          </cell>
          <cell r="B6734" t="str">
            <v>DIMT1L</v>
          </cell>
          <cell r="C6734">
            <v>4.0884052555822097E-3</v>
          </cell>
        </row>
        <row r="6735">
          <cell r="A6735" t="str">
            <v>HDAC11</v>
          </cell>
          <cell r="B6735" t="str">
            <v>HDAC11</v>
          </cell>
          <cell r="C6735">
            <v>9.54302197335327E-3</v>
          </cell>
        </row>
        <row r="6736">
          <cell r="A6736" t="str">
            <v>CHRAC1</v>
          </cell>
          <cell r="B6736" t="str">
            <v>CHRAC1</v>
          </cell>
          <cell r="C6736">
            <v>0.28262012786771801</v>
          </cell>
        </row>
        <row r="6737">
          <cell r="A6737" t="str">
            <v>POLR2J4</v>
          </cell>
          <cell r="B6737" t="str">
            <v>POLR2J4</v>
          </cell>
          <cell r="C6737">
            <v>0.77828867738598695</v>
          </cell>
        </row>
        <row r="6738">
          <cell r="A6738" t="str">
            <v>C15orf52</v>
          </cell>
          <cell r="B6738" t="str">
            <v>C15orf52</v>
          </cell>
          <cell r="C6738">
            <v>1</v>
          </cell>
        </row>
        <row r="6739">
          <cell r="A6739" t="str">
            <v>REEP6</v>
          </cell>
          <cell r="B6739" t="str">
            <v>REEP6</v>
          </cell>
          <cell r="C6739">
            <v>1.1642022216373699E-3</v>
          </cell>
        </row>
        <row r="6740">
          <cell r="A6740" t="str">
            <v>PSMB10</v>
          </cell>
          <cell r="B6740" t="str">
            <v>PSMB10</v>
          </cell>
          <cell r="C6740">
            <v>1.26710221782895E-3</v>
          </cell>
        </row>
        <row r="6741">
          <cell r="A6741" t="str">
            <v>ALKBH3</v>
          </cell>
          <cell r="B6741" t="str">
            <v>ALKBH3</v>
          </cell>
          <cell r="C6741">
            <v>6.4779687243931794E-2</v>
          </cell>
        </row>
        <row r="6742">
          <cell r="A6742" t="str">
            <v>ZNF295</v>
          </cell>
          <cell r="B6742" t="str">
            <v>ZNF295</v>
          </cell>
          <cell r="C6742">
            <v>0.25829015804634797</v>
          </cell>
        </row>
        <row r="6743">
          <cell r="A6743" t="str">
            <v>TMEM37</v>
          </cell>
          <cell r="B6743" t="str">
            <v>TMEM37</v>
          </cell>
          <cell r="C6743">
            <v>7.2000359577918796E-2</v>
          </cell>
        </row>
        <row r="6744">
          <cell r="A6744" t="str">
            <v>KRT10</v>
          </cell>
          <cell r="B6744" t="str">
            <v>KRT10</v>
          </cell>
          <cell r="C6744">
            <v>0.13280726582170799</v>
          </cell>
        </row>
        <row r="6745">
          <cell r="A6745" t="str">
            <v>SLC39A13</v>
          </cell>
          <cell r="B6745" t="str">
            <v>SLC39A13</v>
          </cell>
          <cell r="C6745">
            <v>5.7695695691150101E-2</v>
          </cell>
        </row>
        <row r="6746">
          <cell r="A6746" t="str">
            <v>EFNB3</v>
          </cell>
          <cell r="B6746" t="str">
            <v>EFNB3</v>
          </cell>
          <cell r="C6746">
            <v>5.5636844960149201E-4</v>
          </cell>
        </row>
        <row r="6747">
          <cell r="A6747" t="str">
            <v>TCF7</v>
          </cell>
          <cell r="B6747" t="str">
            <v>TCF7</v>
          </cell>
          <cell r="C6747">
            <v>6.1744204748267095E-4</v>
          </cell>
        </row>
        <row r="6748">
          <cell r="A6748" t="str">
            <v>GRWD1</v>
          </cell>
          <cell r="B6748" t="str">
            <v>GRWD1</v>
          </cell>
          <cell r="C6748">
            <v>0.832607822332605</v>
          </cell>
        </row>
        <row r="6749">
          <cell r="A6749" t="str">
            <v>LOC100499177</v>
          </cell>
          <cell r="B6749" t="str">
            <v>LOC100499177</v>
          </cell>
          <cell r="C6749">
            <v>0.57533399058772705</v>
          </cell>
        </row>
        <row r="6750">
          <cell r="A6750" t="str">
            <v>CHORDC1</v>
          </cell>
          <cell r="B6750" t="str">
            <v>CHORDC1</v>
          </cell>
          <cell r="C6750">
            <v>4.2649107200405503E-2</v>
          </cell>
        </row>
        <row r="6751">
          <cell r="A6751" t="str">
            <v>TRPV1</v>
          </cell>
          <cell r="B6751" t="str">
            <v>TRPV1</v>
          </cell>
          <cell r="C6751">
            <v>0.78858981122939598</v>
          </cell>
        </row>
        <row r="6752">
          <cell r="A6752" t="str">
            <v>LOX</v>
          </cell>
          <cell r="B6752" t="str">
            <v>LOX</v>
          </cell>
          <cell r="C6752">
            <v>9.17773331216378E-2</v>
          </cell>
        </row>
        <row r="6753">
          <cell r="A6753" t="str">
            <v>PMF1</v>
          </cell>
          <cell r="B6753" t="str">
            <v>PMF1</v>
          </cell>
          <cell r="C6753">
            <v>6.5607230604616998E-2</v>
          </cell>
        </row>
        <row r="6754">
          <cell r="A6754" t="str">
            <v>C22orf46</v>
          </cell>
          <cell r="B6754" t="str">
            <v>C22orf46</v>
          </cell>
          <cell r="C6754">
            <v>0.109755346098731</v>
          </cell>
        </row>
        <row r="6755">
          <cell r="A6755" t="str">
            <v>INTS9</v>
          </cell>
          <cell r="B6755" t="str">
            <v>INTS9</v>
          </cell>
          <cell r="C6755">
            <v>0.148141787325451</v>
          </cell>
        </row>
        <row r="6756">
          <cell r="A6756" t="str">
            <v>AKAP17A</v>
          </cell>
          <cell r="B6756" t="str">
            <v>AKAP17A</v>
          </cell>
          <cell r="C6756">
            <v>0.77011376350032701</v>
          </cell>
        </row>
        <row r="6757">
          <cell r="A6757" t="str">
            <v>COMMD2</v>
          </cell>
          <cell r="B6757" t="str">
            <v>COMMD2</v>
          </cell>
          <cell r="C6757">
            <v>0.99443275812324905</v>
          </cell>
        </row>
        <row r="6758">
          <cell r="A6758" t="str">
            <v>CIT</v>
          </cell>
          <cell r="B6758" t="str">
            <v>CIT</v>
          </cell>
          <cell r="C6758">
            <v>3.5992117908769101E-3</v>
          </cell>
        </row>
        <row r="6759">
          <cell r="A6759" t="str">
            <v>DENR</v>
          </cell>
          <cell r="B6759" t="str">
            <v>DENR</v>
          </cell>
          <cell r="C6759">
            <v>2.14904453252856E-3</v>
          </cell>
        </row>
        <row r="6760">
          <cell r="A6760" t="str">
            <v>JRK</v>
          </cell>
          <cell r="B6760" t="str">
            <v>JRK</v>
          </cell>
          <cell r="C6760">
            <v>0.15677246524504601</v>
          </cell>
        </row>
        <row r="6761">
          <cell r="A6761" t="str">
            <v>ACVR2B</v>
          </cell>
          <cell r="B6761" t="str">
            <v>ACVR2B</v>
          </cell>
          <cell r="C6761">
            <v>1.92604140062131E-5</v>
          </cell>
        </row>
        <row r="6762">
          <cell r="A6762" t="str">
            <v>SLC29A1</v>
          </cell>
          <cell r="B6762" t="str">
            <v>SLC29A1</v>
          </cell>
          <cell r="C6762">
            <v>6.8651255642512398E-5</v>
          </cell>
        </row>
        <row r="6763">
          <cell r="A6763" t="str">
            <v>IL17RE</v>
          </cell>
          <cell r="B6763" t="str">
            <v>IL17RE</v>
          </cell>
          <cell r="C6763">
            <v>2.3829357509942101E-2</v>
          </cell>
        </row>
        <row r="6764">
          <cell r="A6764" t="str">
            <v>ZNF607</v>
          </cell>
          <cell r="B6764" t="str">
            <v>ZNF607</v>
          </cell>
          <cell r="C6764">
            <v>0.84004900278143302</v>
          </cell>
        </row>
        <row r="6765">
          <cell r="A6765" t="str">
            <v>GGCX</v>
          </cell>
          <cell r="B6765" t="str">
            <v>GGCX</v>
          </cell>
          <cell r="C6765">
            <v>0.95199430451946798</v>
          </cell>
        </row>
        <row r="6766">
          <cell r="A6766" t="str">
            <v>LOC648987</v>
          </cell>
          <cell r="B6766" t="str">
            <v>LOC648987</v>
          </cell>
          <cell r="C6766">
            <v>1.23523852862085E-2</v>
          </cell>
        </row>
        <row r="6767">
          <cell r="A6767" t="str">
            <v>OGFRL1</v>
          </cell>
          <cell r="B6767" t="str">
            <v>OGFRL1</v>
          </cell>
          <cell r="C6767">
            <v>0.21761219172264801</v>
          </cell>
        </row>
        <row r="6768">
          <cell r="A6768" t="str">
            <v>PSMG1</v>
          </cell>
          <cell r="B6768" t="str">
            <v>PSMG1</v>
          </cell>
          <cell r="C6768">
            <v>1.1842263609782499E-2</v>
          </cell>
        </row>
        <row r="6769">
          <cell r="A6769" t="str">
            <v>SLC25A29</v>
          </cell>
          <cell r="B6769" t="str">
            <v>SLC25A29</v>
          </cell>
          <cell r="C6769">
            <v>5.4122327217408998E-2</v>
          </cell>
        </row>
        <row r="6770">
          <cell r="A6770" t="str">
            <v>RHBDF2</v>
          </cell>
          <cell r="B6770" t="str">
            <v>RHBDF2</v>
          </cell>
          <cell r="C6770">
            <v>1.4388326264492601E-5</v>
          </cell>
        </row>
        <row r="6771">
          <cell r="A6771" t="str">
            <v>RFC2</v>
          </cell>
          <cell r="B6771" t="str">
            <v>RFC2</v>
          </cell>
          <cell r="C6771">
            <v>0.63254187749184099</v>
          </cell>
        </row>
        <row r="6772">
          <cell r="A6772" t="str">
            <v>MOCS2</v>
          </cell>
          <cell r="B6772" t="str">
            <v>MOCS2</v>
          </cell>
          <cell r="C6772">
            <v>1.4930798825893399E-2</v>
          </cell>
        </row>
        <row r="6773">
          <cell r="A6773" t="str">
            <v>PRR5L</v>
          </cell>
          <cell r="B6773" t="str">
            <v>PRR5L</v>
          </cell>
          <cell r="C6773">
            <v>9.2091775226867401E-3</v>
          </cell>
        </row>
        <row r="6774">
          <cell r="A6774" t="str">
            <v>SDCCAG8</v>
          </cell>
          <cell r="B6774" t="str">
            <v>SDCCAG8</v>
          </cell>
          <cell r="C6774">
            <v>2.0544586577626901E-2</v>
          </cell>
        </row>
        <row r="6775">
          <cell r="A6775" t="str">
            <v>C5AR1</v>
          </cell>
          <cell r="B6775" t="str">
            <v>C5AR1</v>
          </cell>
          <cell r="C6775">
            <v>6.8432221055022397E-6</v>
          </cell>
        </row>
        <row r="6776">
          <cell r="A6776" t="str">
            <v>IFI35</v>
          </cell>
          <cell r="B6776" t="str">
            <v>IFI35</v>
          </cell>
          <cell r="C6776">
            <v>1.32198605757005E-9</v>
          </cell>
        </row>
        <row r="6777">
          <cell r="A6777" t="str">
            <v>DCPS</v>
          </cell>
          <cell r="B6777" t="str">
            <v>DCPS</v>
          </cell>
          <cell r="C6777">
            <v>1.2151739577337299E-2</v>
          </cell>
        </row>
        <row r="6778">
          <cell r="A6778" t="str">
            <v>SLC23A1</v>
          </cell>
          <cell r="B6778" t="str">
            <v>SLC23A1</v>
          </cell>
          <cell r="C6778">
            <v>7.9543544429697497E-3</v>
          </cell>
        </row>
        <row r="6779">
          <cell r="A6779" t="str">
            <v>EXOC1</v>
          </cell>
          <cell r="B6779" t="str">
            <v>EXOC1</v>
          </cell>
          <cell r="C6779">
            <v>1</v>
          </cell>
        </row>
        <row r="6780">
          <cell r="A6780" t="str">
            <v>TGS1</v>
          </cell>
          <cell r="B6780" t="str">
            <v>TGS1</v>
          </cell>
          <cell r="C6780">
            <v>1.29985940516877E-2</v>
          </cell>
        </row>
        <row r="6781">
          <cell r="A6781" t="str">
            <v>HIST1H4F</v>
          </cell>
          <cell r="B6781" t="str">
            <v>HIST1H4F</v>
          </cell>
          <cell r="C6781">
            <v>0.39002039831971502</v>
          </cell>
        </row>
        <row r="6782">
          <cell r="A6782" t="str">
            <v>LEO1</v>
          </cell>
          <cell r="B6782" t="str">
            <v>LEO1</v>
          </cell>
          <cell r="C6782">
            <v>0.82831862886691898</v>
          </cell>
        </row>
        <row r="6783">
          <cell r="A6783" t="str">
            <v>USP46</v>
          </cell>
          <cell r="B6783" t="str">
            <v>USP46</v>
          </cell>
          <cell r="C6783">
            <v>1.1644673730102401E-3</v>
          </cell>
        </row>
        <row r="6784">
          <cell r="A6784" t="str">
            <v>PIGV</v>
          </cell>
          <cell r="B6784" t="str">
            <v>PIGV</v>
          </cell>
          <cell r="C6784">
            <v>0.614846636465887</v>
          </cell>
        </row>
        <row r="6785">
          <cell r="A6785" t="str">
            <v>PIM1</v>
          </cell>
          <cell r="B6785" t="str">
            <v>PIM1</v>
          </cell>
          <cell r="C6785">
            <v>1</v>
          </cell>
        </row>
        <row r="6786">
          <cell r="A6786" t="str">
            <v>CDKN2A</v>
          </cell>
          <cell r="B6786" t="str">
            <v>CDKN2A</v>
          </cell>
          <cell r="C6786">
            <v>0.63202015457194505</v>
          </cell>
        </row>
        <row r="6787">
          <cell r="A6787" t="str">
            <v>FAM125A</v>
          </cell>
          <cell r="B6787" t="str">
            <v>FAM125A</v>
          </cell>
          <cell r="C6787">
            <v>0.946550670496071</v>
          </cell>
        </row>
        <row r="6788">
          <cell r="A6788" t="str">
            <v>CES1</v>
          </cell>
          <cell r="B6788" t="str">
            <v>CES1</v>
          </cell>
          <cell r="C6788">
            <v>8.7035501025077094E-2</v>
          </cell>
        </row>
        <row r="6789">
          <cell r="A6789" t="str">
            <v>C19orf70</v>
          </cell>
          <cell r="B6789" t="str">
            <v>C19orf70</v>
          </cell>
          <cell r="C6789">
            <v>0.18122163473532099</v>
          </cell>
        </row>
        <row r="6790">
          <cell r="A6790" t="str">
            <v>RAB21</v>
          </cell>
          <cell r="B6790" t="str">
            <v>RAB21</v>
          </cell>
          <cell r="C6790">
            <v>0.153458691627501</v>
          </cell>
        </row>
        <row r="6791">
          <cell r="A6791" t="str">
            <v>INVS</v>
          </cell>
          <cell r="B6791" t="str">
            <v>INVS</v>
          </cell>
          <cell r="C6791">
            <v>0.31167890220667299</v>
          </cell>
        </row>
        <row r="6792">
          <cell r="A6792" t="str">
            <v>HMG20A</v>
          </cell>
          <cell r="B6792" t="str">
            <v>HMG20A</v>
          </cell>
          <cell r="C6792">
            <v>0.75780473273976001</v>
          </cell>
        </row>
        <row r="6793">
          <cell r="A6793" t="str">
            <v>SMPDL3A</v>
          </cell>
          <cell r="B6793" t="str">
            <v>SMPDL3A</v>
          </cell>
          <cell r="C6793">
            <v>8.9797358257553495E-4</v>
          </cell>
        </row>
        <row r="6794">
          <cell r="A6794" t="str">
            <v>CXorf26</v>
          </cell>
          <cell r="B6794" t="str">
            <v>CXorf26</v>
          </cell>
          <cell r="C6794">
            <v>0.53385714692535002</v>
          </cell>
        </row>
        <row r="6795">
          <cell r="A6795" t="str">
            <v>HOOK1</v>
          </cell>
          <cell r="B6795" t="str">
            <v>HOOK1</v>
          </cell>
          <cell r="C6795">
            <v>1.88328960219084E-2</v>
          </cell>
        </row>
        <row r="6796">
          <cell r="A6796" t="str">
            <v>CHKA</v>
          </cell>
          <cell r="B6796" t="str">
            <v>CHKA</v>
          </cell>
          <cell r="C6796">
            <v>1.09607886858763E-4</v>
          </cell>
        </row>
        <row r="6797">
          <cell r="A6797" t="str">
            <v>PHTF2</v>
          </cell>
          <cell r="B6797" t="str">
            <v>PHTF2</v>
          </cell>
          <cell r="C6797">
            <v>4.0242071648232298E-3</v>
          </cell>
        </row>
        <row r="6798">
          <cell r="A6798" t="str">
            <v>CHCHD5</v>
          </cell>
          <cell r="B6798" t="str">
            <v>CHCHD5</v>
          </cell>
          <cell r="C6798">
            <v>9.4482650536714993E-2</v>
          </cell>
        </row>
        <row r="6799">
          <cell r="A6799" t="str">
            <v>CYHR1</v>
          </cell>
          <cell r="B6799" t="str">
            <v>CYHR1</v>
          </cell>
          <cell r="C6799">
            <v>1</v>
          </cell>
        </row>
        <row r="6800">
          <cell r="A6800" t="str">
            <v>WWC2</v>
          </cell>
          <cell r="B6800" t="str">
            <v>WWC2</v>
          </cell>
          <cell r="C6800">
            <v>7.2082452756856898E-3</v>
          </cell>
        </row>
        <row r="6801">
          <cell r="A6801" t="str">
            <v>HKR1</v>
          </cell>
          <cell r="B6801" t="str">
            <v>HKR1</v>
          </cell>
          <cell r="C6801">
            <v>2.9626058045568002E-3</v>
          </cell>
        </row>
        <row r="6802">
          <cell r="A6802" t="str">
            <v>WDR37</v>
          </cell>
          <cell r="B6802" t="str">
            <v>WDR37</v>
          </cell>
          <cell r="C6802">
            <v>0.46451807261336903</v>
          </cell>
        </row>
        <row r="6803">
          <cell r="A6803" t="str">
            <v>RUSC2</v>
          </cell>
          <cell r="B6803" t="str">
            <v>RUSC2</v>
          </cell>
          <cell r="C6803">
            <v>4.2565232555669E-4</v>
          </cell>
        </row>
        <row r="6804">
          <cell r="A6804" t="str">
            <v>STX2</v>
          </cell>
          <cell r="B6804" t="str">
            <v>STX2</v>
          </cell>
          <cell r="C6804">
            <v>6.8802163396337705E-4</v>
          </cell>
        </row>
        <row r="6805">
          <cell r="A6805" t="str">
            <v>NIPSNAP1</v>
          </cell>
          <cell r="B6805" t="str">
            <v>NIPSNAP1</v>
          </cell>
          <cell r="C6805">
            <v>3.2699676558519499E-3</v>
          </cell>
        </row>
        <row r="6806">
          <cell r="A6806" t="str">
            <v>HIST1H2BH</v>
          </cell>
          <cell r="B6806" t="str">
            <v>HIST1H2BH</v>
          </cell>
          <cell r="C6806">
            <v>0.92895403966732704</v>
          </cell>
        </row>
        <row r="6807">
          <cell r="A6807" t="str">
            <v>ANKRD42</v>
          </cell>
          <cell r="B6807" t="str">
            <v>ANKRD42</v>
          </cell>
          <cell r="C6807">
            <v>3.9989194366016898E-4</v>
          </cell>
        </row>
        <row r="6808">
          <cell r="A6808" t="str">
            <v>ECHDC1</v>
          </cell>
          <cell r="B6808" t="str">
            <v>ECHDC1</v>
          </cell>
          <cell r="C6808">
            <v>5.0255110605747798E-2</v>
          </cell>
        </row>
        <row r="6809">
          <cell r="A6809" t="str">
            <v>TSR1</v>
          </cell>
          <cell r="B6809" t="str">
            <v>TSR1</v>
          </cell>
          <cell r="C6809">
            <v>4.9458626914354303E-3</v>
          </cell>
        </row>
        <row r="6810">
          <cell r="A6810" t="str">
            <v>GRAMD4</v>
          </cell>
          <cell r="B6810" t="str">
            <v>GRAMD4</v>
          </cell>
          <cell r="C6810">
            <v>2.8062454744522199E-3</v>
          </cell>
        </row>
        <row r="6811">
          <cell r="A6811" t="str">
            <v>KIAA0922</v>
          </cell>
          <cell r="B6811" t="str">
            <v>KIAA0922</v>
          </cell>
          <cell r="C6811">
            <v>8.3408073234768204E-3</v>
          </cell>
        </row>
        <row r="6812">
          <cell r="A6812" t="str">
            <v>RNF2</v>
          </cell>
          <cell r="B6812" t="str">
            <v>RNF2</v>
          </cell>
          <cell r="C6812">
            <v>1.35084277892856E-3</v>
          </cell>
        </row>
        <row r="6813">
          <cell r="A6813" t="str">
            <v>DDX20</v>
          </cell>
          <cell r="B6813" t="str">
            <v>DDX20</v>
          </cell>
          <cell r="C6813">
            <v>1.4638148742399801E-4</v>
          </cell>
        </row>
        <row r="6814">
          <cell r="A6814" t="str">
            <v>ARMC1</v>
          </cell>
          <cell r="B6814" t="str">
            <v>ARMC1</v>
          </cell>
          <cell r="C6814">
            <v>0.642147163400282</v>
          </cell>
        </row>
        <row r="6815">
          <cell r="A6815" t="str">
            <v>COMMD1</v>
          </cell>
          <cell r="B6815" t="str">
            <v>COMMD1</v>
          </cell>
          <cell r="C6815">
            <v>0.175827906297503</v>
          </cell>
        </row>
        <row r="6816">
          <cell r="A6816" t="str">
            <v>SRA1</v>
          </cell>
          <cell r="B6816" t="str">
            <v>SRA1</v>
          </cell>
          <cell r="C6816">
            <v>0.94937366109341603</v>
          </cell>
        </row>
        <row r="6817">
          <cell r="A6817" t="str">
            <v>DNAJB11</v>
          </cell>
          <cell r="B6817" t="str">
            <v>DNAJB11</v>
          </cell>
          <cell r="C6817">
            <v>0.28610611884047799</v>
          </cell>
        </row>
        <row r="6818">
          <cell r="A6818" t="str">
            <v>ANKZF1</v>
          </cell>
          <cell r="B6818" t="str">
            <v>ANKZF1</v>
          </cell>
          <cell r="C6818">
            <v>5.53308393291079E-2</v>
          </cell>
        </row>
        <row r="6819">
          <cell r="A6819" t="str">
            <v>C16orf13</v>
          </cell>
          <cell r="B6819" t="str">
            <v>C16orf13</v>
          </cell>
          <cell r="C6819">
            <v>0.195950177640898</v>
          </cell>
        </row>
        <row r="6820">
          <cell r="A6820" t="str">
            <v>RIMKLB</v>
          </cell>
          <cell r="B6820" t="str">
            <v>RIMKLB</v>
          </cell>
          <cell r="C6820">
            <v>1</v>
          </cell>
        </row>
        <row r="6821">
          <cell r="A6821" t="str">
            <v>RALA</v>
          </cell>
          <cell r="B6821" t="str">
            <v>RALA</v>
          </cell>
          <cell r="C6821">
            <v>1</v>
          </cell>
        </row>
        <row r="6822">
          <cell r="A6822" t="str">
            <v>FAM171A1</v>
          </cell>
          <cell r="B6822" t="str">
            <v>FAM171A1</v>
          </cell>
          <cell r="C6822">
            <v>9.2048771390579098E-2</v>
          </cell>
        </row>
        <row r="6823">
          <cell r="A6823" t="str">
            <v>HSF2</v>
          </cell>
          <cell r="B6823" t="str">
            <v>HSF2</v>
          </cell>
          <cell r="C6823">
            <v>3.0480170753741801E-3</v>
          </cell>
        </row>
        <row r="6824">
          <cell r="A6824" t="str">
            <v>PSMC6</v>
          </cell>
          <cell r="B6824" t="str">
            <v>PSMC6</v>
          </cell>
          <cell r="C6824">
            <v>1</v>
          </cell>
        </row>
        <row r="6825">
          <cell r="A6825" t="str">
            <v>ITPR1</v>
          </cell>
          <cell r="B6825" t="str">
            <v>ITPR1</v>
          </cell>
          <cell r="C6825">
            <v>2.5826837604507599E-2</v>
          </cell>
        </row>
        <row r="6826">
          <cell r="A6826" t="str">
            <v>C4orf42</v>
          </cell>
          <cell r="B6826" t="str">
            <v>C4orf42</v>
          </cell>
          <cell r="C6826">
            <v>2.0577598554708202E-3</v>
          </cell>
        </row>
        <row r="6827">
          <cell r="A6827" t="str">
            <v>NOL3</v>
          </cell>
          <cell r="B6827" t="str">
            <v>NOL3</v>
          </cell>
          <cell r="C6827">
            <v>8.0105061729795705E-3</v>
          </cell>
        </row>
        <row r="6828">
          <cell r="A6828" t="str">
            <v>GLCE</v>
          </cell>
          <cell r="B6828" t="str">
            <v>GLCE</v>
          </cell>
          <cell r="C6828">
            <v>0.91916566084943796</v>
          </cell>
        </row>
        <row r="6829">
          <cell r="A6829" t="str">
            <v>GABPA</v>
          </cell>
          <cell r="B6829" t="str">
            <v>GABPA</v>
          </cell>
          <cell r="C6829">
            <v>0.26385762253369199</v>
          </cell>
        </row>
        <row r="6830">
          <cell r="A6830" t="str">
            <v>PFAS</v>
          </cell>
          <cell r="B6830" t="str">
            <v>PFAS</v>
          </cell>
          <cell r="C6830">
            <v>1.7084010821060401E-3</v>
          </cell>
        </row>
        <row r="6831">
          <cell r="A6831" t="str">
            <v>KLF12</v>
          </cell>
          <cell r="B6831" t="str">
            <v>KLF12</v>
          </cell>
          <cell r="C6831">
            <v>8.6416040236550903E-2</v>
          </cell>
        </row>
        <row r="6832">
          <cell r="A6832" t="str">
            <v>SLC30A9</v>
          </cell>
          <cell r="B6832" t="str">
            <v>SLC30A9</v>
          </cell>
          <cell r="C6832">
            <v>5.7585373073180901E-2</v>
          </cell>
        </row>
        <row r="6833">
          <cell r="A6833" t="str">
            <v>HERC3</v>
          </cell>
          <cell r="B6833" t="str">
            <v>HERC3</v>
          </cell>
          <cell r="C6833">
            <v>0.76841665942040804</v>
          </cell>
        </row>
        <row r="6834">
          <cell r="A6834" t="str">
            <v>EXOSC9</v>
          </cell>
          <cell r="B6834" t="str">
            <v>EXOSC9</v>
          </cell>
          <cell r="C6834">
            <v>3.64657894461781E-2</v>
          </cell>
        </row>
        <row r="6835">
          <cell r="A6835" t="str">
            <v>CLK2</v>
          </cell>
          <cell r="B6835" t="str">
            <v>CLK2</v>
          </cell>
          <cell r="C6835">
            <v>0.19766773966360601</v>
          </cell>
        </row>
        <row r="6836">
          <cell r="A6836" t="str">
            <v>PIK3CD</v>
          </cell>
          <cell r="B6836" t="str">
            <v>PIK3CD</v>
          </cell>
          <cell r="C6836">
            <v>9.0900931973671097E-4</v>
          </cell>
        </row>
        <row r="6837">
          <cell r="A6837" t="str">
            <v>TXNDC15</v>
          </cell>
          <cell r="B6837" t="str">
            <v>TXNDC15</v>
          </cell>
          <cell r="C6837">
            <v>5.6745040414927896E-3</v>
          </cell>
        </row>
        <row r="6838">
          <cell r="A6838" t="str">
            <v>IFI44</v>
          </cell>
          <cell r="B6838" t="str">
            <v>IFI44</v>
          </cell>
          <cell r="C6838">
            <v>1.9829870758880498E-9</v>
          </cell>
        </row>
        <row r="6839">
          <cell r="A6839" t="str">
            <v>POLA1</v>
          </cell>
          <cell r="B6839" t="str">
            <v>POLA1</v>
          </cell>
          <cell r="C6839">
            <v>0.384149453245059</v>
          </cell>
        </row>
        <row r="6840">
          <cell r="A6840" t="str">
            <v>C6orf136</v>
          </cell>
          <cell r="B6840" t="str">
            <v>C6orf136</v>
          </cell>
          <cell r="C6840">
            <v>3.71236927431959E-2</v>
          </cell>
        </row>
        <row r="6841">
          <cell r="A6841" t="str">
            <v>POLR3H</v>
          </cell>
          <cell r="B6841" t="str">
            <v>POLR3H</v>
          </cell>
          <cell r="C6841">
            <v>1.93637176518228E-2</v>
          </cell>
        </row>
        <row r="6842">
          <cell r="A6842" t="str">
            <v>SNX8</v>
          </cell>
          <cell r="B6842" t="str">
            <v>SNX8</v>
          </cell>
          <cell r="C6842">
            <v>0.83683120840151703</v>
          </cell>
        </row>
        <row r="6843">
          <cell r="A6843" t="str">
            <v>DDX60L</v>
          </cell>
          <cell r="B6843" t="str">
            <v>DDX60L</v>
          </cell>
          <cell r="C6843">
            <v>1.2707217094469299E-12</v>
          </cell>
        </row>
        <row r="6844">
          <cell r="A6844" t="str">
            <v>FTSJD1</v>
          </cell>
          <cell r="B6844" t="str">
            <v>FTSJD1</v>
          </cell>
          <cell r="C6844">
            <v>0.35417893666050798</v>
          </cell>
        </row>
        <row r="6845">
          <cell r="A6845" t="str">
            <v>CEP97</v>
          </cell>
          <cell r="B6845" t="str">
            <v>CEP97</v>
          </cell>
          <cell r="C6845">
            <v>3.26684461815237E-5</v>
          </cell>
        </row>
        <row r="6846">
          <cell r="A6846" t="str">
            <v>SLC25A40</v>
          </cell>
          <cell r="B6846" t="str">
            <v>SLC25A40</v>
          </cell>
          <cell r="C6846">
            <v>1.70457292939701E-4</v>
          </cell>
        </row>
        <row r="6847">
          <cell r="A6847" t="str">
            <v>N4BP2</v>
          </cell>
          <cell r="B6847" t="str">
            <v>N4BP2</v>
          </cell>
          <cell r="C6847">
            <v>1.40789492809342E-2</v>
          </cell>
        </row>
        <row r="6848">
          <cell r="A6848" t="str">
            <v>GATAD1</v>
          </cell>
          <cell r="B6848" t="str">
            <v>GATAD1</v>
          </cell>
          <cell r="C6848">
            <v>4.3999164319826199E-4</v>
          </cell>
        </row>
        <row r="6849">
          <cell r="A6849" t="str">
            <v>CDK5</v>
          </cell>
          <cell r="B6849" t="str">
            <v>CDK5</v>
          </cell>
          <cell r="C6849">
            <v>1.8756172441973799E-2</v>
          </cell>
        </row>
        <row r="6850">
          <cell r="A6850" t="str">
            <v>SH2B3</v>
          </cell>
          <cell r="B6850" t="str">
            <v>SH2B3</v>
          </cell>
          <cell r="C6850">
            <v>0.51270431106208603</v>
          </cell>
        </row>
        <row r="6851">
          <cell r="A6851" t="str">
            <v>IRS2</v>
          </cell>
          <cell r="B6851" t="str">
            <v>IRS2</v>
          </cell>
          <cell r="C6851">
            <v>2.1754288267875599E-3</v>
          </cell>
        </row>
        <row r="6852">
          <cell r="A6852" t="str">
            <v>PCK2</v>
          </cell>
          <cell r="B6852" t="str">
            <v>PCK2</v>
          </cell>
          <cell r="C6852">
            <v>1</v>
          </cell>
        </row>
        <row r="6853">
          <cell r="A6853" t="str">
            <v>AHI1</v>
          </cell>
          <cell r="B6853" t="str">
            <v>AHI1</v>
          </cell>
          <cell r="C6853">
            <v>9.0144643605684204E-3</v>
          </cell>
        </row>
        <row r="6854">
          <cell r="A6854" t="str">
            <v>CLPP</v>
          </cell>
          <cell r="B6854" t="str">
            <v>CLPP</v>
          </cell>
          <cell r="C6854">
            <v>0.96156913867556704</v>
          </cell>
        </row>
        <row r="6855">
          <cell r="A6855" t="str">
            <v>FAM46C</v>
          </cell>
          <cell r="B6855" t="str">
            <v>FAM46C</v>
          </cell>
          <cell r="C6855">
            <v>0.46260530449257797</v>
          </cell>
        </row>
        <row r="6856">
          <cell r="A6856" t="str">
            <v>TTC16</v>
          </cell>
          <cell r="B6856" t="str">
            <v>TTC16</v>
          </cell>
          <cell r="C6856">
            <v>9.4105349497276593E-3</v>
          </cell>
        </row>
        <row r="6857">
          <cell r="A6857" t="str">
            <v>TTC22</v>
          </cell>
          <cell r="B6857" t="str">
            <v>TTC22</v>
          </cell>
          <cell r="C6857">
            <v>0.121642312270714</v>
          </cell>
        </row>
        <row r="6858">
          <cell r="A6858" t="str">
            <v>GMPPA</v>
          </cell>
          <cell r="B6858" t="str">
            <v>GMPPA</v>
          </cell>
          <cell r="C6858">
            <v>0.28584644029980899</v>
          </cell>
        </row>
        <row r="6859">
          <cell r="A6859" t="str">
            <v>OSBPL1A</v>
          </cell>
          <cell r="B6859" t="str">
            <v>OSBPL1A</v>
          </cell>
          <cell r="C6859">
            <v>2.95313439212318E-4</v>
          </cell>
        </row>
        <row r="6860">
          <cell r="A6860" t="str">
            <v>EPHA1</v>
          </cell>
          <cell r="B6860" t="str">
            <v>EPHA1</v>
          </cell>
          <cell r="C6860">
            <v>0.38652212929968099</v>
          </cell>
        </row>
        <row r="6861">
          <cell r="A6861" t="str">
            <v>NRBF2</v>
          </cell>
          <cell r="B6861" t="str">
            <v>NRBF2</v>
          </cell>
          <cell r="C6861">
            <v>0.29598888623983199</v>
          </cell>
        </row>
        <row r="6862">
          <cell r="A6862" t="str">
            <v>GNPAT</v>
          </cell>
          <cell r="B6862" t="str">
            <v>GNPAT</v>
          </cell>
          <cell r="C6862">
            <v>0.17784944242709</v>
          </cell>
        </row>
        <row r="6863">
          <cell r="A6863" t="str">
            <v>AGTRAP</v>
          </cell>
          <cell r="B6863" t="str">
            <v>AGTRAP</v>
          </cell>
          <cell r="C6863">
            <v>1</v>
          </cell>
        </row>
        <row r="6864">
          <cell r="A6864" t="str">
            <v>SLC16A13</v>
          </cell>
          <cell r="B6864" t="str">
            <v>SLC16A13</v>
          </cell>
          <cell r="C6864">
            <v>0.10754136856553199</v>
          </cell>
        </row>
        <row r="6865">
          <cell r="A6865" t="str">
            <v>ALDH1L1</v>
          </cell>
          <cell r="B6865" t="str">
            <v>ALDH1L1</v>
          </cell>
          <cell r="C6865">
            <v>7.0031032400496795E-2</v>
          </cell>
        </row>
        <row r="6866">
          <cell r="A6866" t="str">
            <v>NHP2</v>
          </cell>
          <cell r="B6866" t="str">
            <v>NHP2</v>
          </cell>
          <cell r="C6866">
            <v>0.53686401531335903</v>
          </cell>
        </row>
        <row r="6867">
          <cell r="A6867" t="str">
            <v>KLHL18</v>
          </cell>
          <cell r="B6867" t="str">
            <v>KLHL18</v>
          </cell>
          <cell r="C6867">
            <v>0.67188305312339303</v>
          </cell>
        </row>
        <row r="6868">
          <cell r="A6868" t="str">
            <v>INPP5F</v>
          </cell>
          <cell r="B6868" t="str">
            <v>INPP5F</v>
          </cell>
          <cell r="C6868">
            <v>0.116747565262625</v>
          </cell>
        </row>
        <row r="6869">
          <cell r="A6869" t="str">
            <v>ANKRD22</v>
          </cell>
          <cell r="B6869" t="str">
            <v>ANKRD22</v>
          </cell>
          <cell r="C6869">
            <v>0.58509005433738204</v>
          </cell>
        </row>
        <row r="6870">
          <cell r="A6870" t="str">
            <v>OGFR</v>
          </cell>
          <cell r="B6870" t="str">
            <v>OGFR</v>
          </cell>
          <cell r="C6870">
            <v>4.8665784716326299E-6</v>
          </cell>
        </row>
        <row r="6871">
          <cell r="A6871" t="str">
            <v>RWDD1</v>
          </cell>
          <cell r="B6871" t="str">
            <v>RWDD1</v>
          </cell>
          <cell r="C6871">
            <v>4.56461266961855E-2</v>
          </cell>
        </row>
        <row r="6872">
          <cell r="A6872" t="str">
            <v>BOD1</v>
          </cell>
          <cell r="B6872" t="str">
            <v>BOD1</v>
          </cell>
          <cell r="C6872">
            <v>2.3257900590233499E-3</v>
          </cell>
        </row>
        <row r="6873">
          <cell r="A6873" t="str">
            <v>CARKD</v>
          </cell>
          <cell r="B6873" t="str">
            <v>CARKD</v>
          </cell>
          <cell r="C6873">
            <v>0.22200781392753099</v>
          </cell>
        </row>
        <row r="6874">
          <cell r="A6874" t="str">
            <v>CNTNAP2</v>
          </cell>
          <cell r="B6874" t="str">
            <v>CNTNAP2</v>
          </cell>
          <cell r="C6874">
            <v>9.0773295879444299E-2</v>
          </cell>
        </row>
        <row r="6875">
          <cell r="A6875" t="str">
            <v>SIRT5</v>
          </cell>
          <cell r="B6875" t="str">
            <v>SIRT5</v>
          </cell>
          <cell r="C6875">
            <v>2.2422775324146399E-4</v>
          </cell>
        </row>
        <row r="6876">
          <cell r="A6876" t="str">
            <v>C14orf159</v>
          </cell>
          <cell r="B6876" t="str">
            <v>C14orf159</v>
          </cell>
          <cell r="C6876">
            <v>0.81072942149892202</v>
          </cell>
        </row>
        <row r="6877">
          <cell r="A6877" t="str">
            <v>CERS3</v>
          </cell>
          <cell r="B6877" t="str">
            <v>CERS3</v>
          </cell>
          <cell r="C6877">
            <v>0.18046468964867499</v>
          </cell>
        </row>
        <row r="6878">
          <cell r="A6878" t="str">
            <v>SAV1</v>
          </cell>
          <cell r="B6878" t="str">
            <v>SAV1</v>
          </cell>
          <cell r="C6878">
            <v>0.81944784280414795</v>
          </cell>
        </row>
        <row r="6879">
          <cell r="A6879" t="str">
            <v>IKZF5</v>
          </cell>
          <cell r="B6879" t="str">
            <v>IKZF5</v>
          </cell>
          <cell r="C6879">
            <v>0.49665466409750197</v>
          </cell>
        </row>
        <row r="6880">
          <cell r="A6880" t="str">
            <v>C16orf88</v>
          </cell>
          <cell r="B6880" t="str">
            <v>C16orf88</v>
          </cell>
          <cell r="C6880">
            <v>3.3531538479040601E-3</v>
          </cell>
        </row>
        <row r="6881">
          <cell r="A6881" t="str">
            <v>SLC35D1</v>
          </cell>
          <cell r="B6881" t="str">
            <v>SLC35D1</v>
          </cell>
          <cell r="C6881">
            <v>1.67346255974989E-4</v>
          </cell>
        </row>
        <row r="6882">
          <cell r="A6882" t="str">
            <v>FAM127A</v>
          </cell>
          <cell r="B6882" t="str">
            <v>FAM127A</v>
          </cell>
          <cell r="C6882">
            <v>1</v>
          </cell>
        </row>
        <row r="6883">
          <cell r="A6883" t="str">
            <v>RAET1E</v>
          </cell>
          <cell r="B6883" t="str">
            <v>RAET1E</v>
          </cell>
          <cell r="C6883">
            <v>7.1695278167951806E-2</v>
          </cell>
        </row>
        <row r="6884">
          <cell r="A6884" t="str">
            <v>DMAP1</v>
          </cell>
          <cell r="B6884" t="str">
            <v>DMAP1</v>
          </cell>
          <cell r="C6884">
            <v>0.91648345388145602</v>
          </cell>
        </row>
        <row r="6885">
          <cell r="A6885" t="str">
            <v>NAF1</v>
          </cell>
          <cell r="B6885" t="str">
            <v>NAF1</v>
          </cell>
          <cell r="C6885">
            <v>1.03227346713077E-2</v>
          </cell>
        </row>
        <row r="6886">
          <cell r="A6886" t="str">
            <v>CITED4</v>
          </cell>
          <cell r="B6886" t="str">
            <v>CITED4</v>
          </cell>
          <cell r="C6886">
            <v>4.1742062835935297E-2</v>
          </cell>
        </row>
        <row r="6887">
          <cell r="A6887" t="str">
            <v>TYW1</v>
          </cell>
          <cell r="B6887" t="str">
            <v>TYW1</v>
          </cell>
          <cell r="C6887">
            <v>4.4629070730976599E-2</v>
          </cell>
        </row>
        <row r="6888">
          <cell r="A6888" t="str">
            <v>MMP24</v>
          </cell>
          <cell r="B6888" t="str">
            <v>MMP24</v>
          </cell>
          <cell r="C6888">
            <v>1.8285340815260499E-2</v>
          </cell>
        </row>
        <row r="6889">
          <cell r="A6889" t="str">
            <v>C20orf111</v>
          </cell>
          <cell r="B6889" t="str">
            <v>C20orf111</v>
          </cell>
          <cell r="C6889">
            <v>0.11055944414527499</v>
          </cell>
        </row>
        <row r="6890">
          <cell r="A6890" t="str">
            <v>C3orf19</v>
          </cell>
          <cell r="B6890" t="str">
            <v>C3orf19</v>
          </cell>
          <cell r="C6890">
            <v>0.238972419346346</v>
          </cell>
        </row>
        <row r="6891">
          <cell r="A6891" t="str">
            <v>NRP1</v>
          </cell>
          <cell r="B6891" t="str">
            <v>NRP1</v>
          </cell>
          <cell r="C6891">
            <v>0.51681703943688795</v>
          </cell>
        </row>
        <row r="6892">
          <cell r="A6892" t="str">
            <v>GSDMD</v>
          </cell>
          <cell r="B6892" t="str">
            <v>GSDMD</v>
          </cell>
          <cell r="C6892">
            <v>1.30259117983502E-2</v>
          </cell>
        </row>
        <row r="6893">
          <cell r="A6893" t="str">
            <v>FH</v>
          </cell>
          <cell r="B6893" t="str">
            <v>FH</v>
          </cell>
          <cell r="C6893">
            <v>2.1143884125460699E-2</v>
          </cell>
        </row>
        <row r="6894">
          <cell r="A6894" t="str">
            <v>KCTD21</v>
          </cell>
          <cell r="B6894" t="str">
            <v>KCTD21</v>
          </cell>
          <cell r="C6894">
            <v>1</v>
          </cell>
        </row>
        <row r="6895">
          <cell r="A6895" t="str">
            <v>TRIM62</v>
          </cell>
          <cell r="B6895" t="str">
            <v>TRIM62</v>
          </cell>
          <cell r="C6895">
            <v>1</v>
          </cell>
        </row>
        <row r="6896">
          <cell r="A6896" t="str">
            <v>C5orf43</v>
          </cell>
          <cell r="B6896" t="str">
            <v>C5orf43</v>
          </cell>
          <cell r="C6896">
            <v>0.265224649544892</v>
          </cell>
        </row>
        <row r="6897">
          <cell r="A6897" t="str">
            <v>FNBP1</v>
          </cell>
          <cell r="B6897" t="str">
            <v>FNBP1</v>
          </cell>
          <cell r="C6897">
            <v>0.74386050302625695</v>
          </cell>
        </row>
        <row r="6898">
          <cell r="A6898" t="str">
            <v>MBTD1</v>
          </cell>
          <cell r="B6898" t="str">
            <v>MBTD1</v>
          </cell>
          <cell r="C6898">
            <v>3.3583404437175701E-3</v>
          </cell>
        </row>
        <row r="6899">
          <cell r="A6899" t="str">
            <v>NAPRT1</v>
          </cell>
          <cell r="B6899" t="str">
            <v>NAPRT1</v>
          </cell>
          <cell r="C6899">
            <v>0.75734431871777197</v>
          </cell>
        </row>
        <row r="6900">
          <cell r="A6900" t="str">
            <v>EFHA1</v>
          </cell>
          <cell r="B6900" t="str">
            <v>EFHA1</v>
          </cell>
          <cell r="C6900">
            <v>0.88830546188131498</v>
          </cell>
        </row>
        <row r="6901">
          <cell r="A6901" t="str">
            <v>EXOC6</v>
          </cell>
          <cell r="B6901" t="str">
            <v>EXOC6</v>
          </cell>
          <cell r="C6901">
            <v>0.33713314334421401</v>
          </cell>
        </row>
        <row r="6902">
          <cell r="A6902" t="str">
            <v>ANKRD57</v>
          </cell>
          <cell r="B6902" t="str">
            <v>ANKRD57</v>
          </cell>
          <cell r="C6902">
            <v>1</v>
          </cell>
        </row>
        <row r="6903">
          <cell r="A6903" t="str">
            <v>MRPL17</v>
          </cell>
          <cell r="B6903" t="str">
            <v>MRPL17</v>
          </cell>
          <cell r="C6903">
            <v>0.14118014690963099</v>
          </cell>
        </row>
        <row r="6904">
          <cell r="A6904" t="str">
            <v>GTF2A1</v>
          </cell>
          <cell r="B6904" t="str">
            <v>GTF2A1</v>
          </cell>
          <cell r="C6904">
            <v>1</v>
          </cell>
        </row>
        <row r="6905">
          <cell r="A6905" t="str">
            <v>USP12</v>
          </cell>
          <cell r="B6905" t="str">
            <v>USP12</v>
          </cell>
          <cell r="C6905">
            <v>0.28830119058305897</v>
          </cell>
        </row>
        <row r="6906">
          <cell r="A6906" t="str">
            <v>GTPBP4</v>
          </cell>
          <cell r="B6906" t="str">
            <v>GTPBP4</v>
          </cell>
          <cell r="C6906">
            <v>0.18161543035824099</v>
          </cell>
        </row>
        <row r="6907">
          <cell r="A6907" t="str">
            <v>ZC3H3</v>
          </cell>
          <cell r="B6907" t="str">
            <v>ZC3H3</v>
          </cell>
          <cell r="C6907">
            <v>0.11437190046981401</v>
          </cell>
        </row>
        <row r="6908">
          <cell r="A6908" t="str">
            <v>USP15</v>
          </cell>
          <cell r="B6908" t="str">
            <v>USP15</v>
          </cell>
          <cell r="C6908">
            <v>6.4727342738623593E-5</v>
          </cell>
        </row>
        <row r="6909">
          <cell r="A6909" t="str">
            <v>C17orf79</v>
          </cell>
          <cell r="B6909" t="str">
            <v>C17orf79</v>
          </cell>
          <cell r="C6909">
            <v>1.8382825196936799E-2</v>
          </cell>
        </row>
        <row r="6910">
          <cell r="A6910" t="str">
            <v>ANKRD36</v>
          </cell>
          <cell r="B6910" t="str">
            <v>ANKRD36</v>
          </cell>
          <cell r="C6910">
            <v>9.6955137606148198E-2</v>
          </cell>
        </row>
        <row r="6911">
          <cell r="A6911" t="str">
            <v>KLC4</v>
          </cell>
          <cell r="B6911" t="str">
            <v>KLC4</v>
          </cell>
          <cell r="C6911">
            <v>5.89374895588898E-5</v>
          </cell>
        </row>
        <row r="6912">
          <cell r="A6912" t="str">
            <v>MTRF1L</v>
          </cell>
          <cell r="B6912" t="str">
            <v>MTRF1L</v>
          </cell>
          <cell r="C6912">
            <v>0.77705782819606495</v>
          </cell>
        </row>
        <row r="6913">
          <cell r="A6913" t="str">
            <v>TMEM41B</v>
          </cell>
          <cell r="B6913" t="str">
            <v>TMEM41B</v>
          </cell>
          <cell r="C6913">
            <v>0.246213618778963</v>
          </cell>
        </row>
        <row r="6914">
          <cell r="A6914" t="str">
            <v>TBC1D30</v>
          </cell>
          <cell r="B6914" t="str">
            <v>TBC1D30</v>
          </cell>
          <cell r="C6914">
            <v>1.02612411514331E-2</v>
          </cell>
        </row>
        <row r="6915">
          <cell r="A6915" t="str">
            <v>CAPN9</v>
          </cell>
          <cell r="B6915" t="str">
            <v>CAPN9</v>
          </cell>
          <cell r="C6915">
            <v>1.5126115415208599E-3</v>
          </cell>
        </row>
        <row r="6916">
          <cell r="A6916" t="str">
            <v>ST3GAL5</v>
          </cell>
          <cell r="B6916" t="str">
            <v>ST3GAL5</v>
          </cell>
          <cell r="C6916">
            <v>0.79563896232467202</v>
          </cell>
        </row>
        <row r="6917">
          <cell r="A6917" t="str">
            <v>MRPS34</v>
          </cell>
          <cell r="B6917" t="str">
            <v>MRPS34</v>
          </cell>
          <cell r="C6917">
            <v>0.111353074112581</v>
          </cell>
        </row>
        <row r="6918">
          <cell r="A6918" t="str">
            <v>FAM174B</v>
          </cell>
          <cell r="B6918" t="str">
            <v>FAM174B</v>
          </cell>
          <cell r="C6918">
            <v>3.3732657888479602E-2</v>
          </cell>
        </row>
        <row r="6919">
          <cell r="A6919" t="str">
            <v>GALNT11</v>
          </cell>
          <cell r="B6919" t="str">
            <v>GALNT11</v>
          </cell>
          <cell r="C6919">
            <v>2.4645563165196099E-5</v>
          </cell>
        </row>
        <row r="6920">
          <cell r="A6920" t="str">
            <v>RLF</v>
          </cell>
          <cell r="B6920" t="str">
            <v>RLF</v>
          </cell>
          <cell r="C6920">
            <v>6.3659490636263902E-2</v>
          </cell>
        </row>
        <row r="6921">
          <cell r="A6921" t="str">
            <v>ARID4A</v>
          </cell>
          <cell r="B6921" t="str">
            <v>ARID4A</v>
          </cell>
          <cell r="C6921">
            <v>0.79333386327685695</v>
          </cell>
        </row>
        <row r="6922">
          <cell r="A6922" t="str">
            <v>NSDHL</v>
          </cell>
          <cell r="B6922" t="str">
            <v>NSDHL</v>
          </cell>
          <cell r="C6922">
            <v>0.83155144722656804</v>
          </cell>
        </row>
        <row r="6923">
          <cell r="A6923" t="str">
            <v>SKP2</v>
          </cell>
          <cell r="B6923" t="str">
            <v>SKP2</v>
          </cell>
          <cell r="C6923">
            <v>1.13568677626751E-3</v>
          </cell>
        </row>
        <row r="6924">
          <cell r="A6924" t="str">
            <v>CASP8</v>
          </cell>
          <cell r="B6924" t="str">
            <v>CASP8</v>
          </cell>
          <cell r="C6924">
            <v>4.7393896693801899E-4</v>
          </cell>
        </row>
        <row r="6925">
          <cell r="A6925" t="str">
            <v>SRD5A1</v>
          </cell>
          <cell r="B6925" t="str">
            <v>SRD5A1</v>
          </cell>
          <cell r="C6925">
            <v>0.53085061464187799</v>
          </cell>
        </row>
        <row r="6926">
          <cell r="A6926" t="str">
            <v>CYBA</v>
          </cell>
          <cell r="B6926" t="str">
            <v>CYBA</v>
          </cell>
          <cell r="C6926">
            <v>0.29110278236089998</v>
          </cell>
        </row>
        <row r="6927">
          <cell r="A6927" t="str">
            <v>TSPAN9</v>
          </cell>
          <cell r="B6927" t="str">
            <v>TSPAN9</v>
          </cell>
          <cell r="C6927">
            <v>0.85162238660022505</v>
          </cell>
        </row>
        <row r="6928">
          <cell r="A6928" t="str">
            <v>MOBKL2C</v>
          </cell>
          <cell r="B6928" t="str">
            <v>MOBKL2C</v>
          </cell>
          <cell r="C6928">
            <v>2.375394309881E-7</v>
          </cell>
        </row>
        <row r="6929">
          <cell r="A6929" t="str">
            <v>LOC730102</v>
          </cell>
          <cell r="B6929" t="str">
            <v>LOC730102</v>
          </cell>
          <cell r="C6929">
            <v>2.5586124612725402E-4</v>
          </cell>
        </row>
        <row r="6930">
          <cell r="A6930" t="str">
            <v>LAMB1</v>
          </cell>
          <cell r="B6930" t="str">
            <v>LAMB1</v>
          </cell>
          <cell r="C6930">
            <v>2.2654337194273999E-3</v>
          </cell>
        </row>
        <row r="6931">
          <cell r="A6931" t="str">
            <v>THBS3</v>
          </cell>
          <cell r="B6931" t="str">
            <v>THBS3</v>
          </cell>
          <cell r="C6931">
            <v>0.498433380608791</v>
          </cell>
        </row>
        <row r="6932">
          <cell r="A6932" t="str">
            <v>ZNF513</v>
          </cell>
          <cell r="B6932" t="str">
            <v>ZNF513</v>
          </cell>
          <cell r="C6932">
            <v>1</v>
          </cell>
        </row>
        <row r="6933">
          <cell r="A6933" t="str">
            <v>CNNM2</v>
          </cell>
          <cell r="B6933" t="str">
            <v>CNNM2</v>
          </cell>
          <cell r="C6933">
            <v>2.11280617482181E-4</v>
          </cell>
        </row>
        <row r="6934">
          <cell r="A6934" t="str">
            <v>VIPAR</v>
          </cell>
          <cell r="B6934" t="str">
            <v>VIPAR</v>
          </cell>
          <cell r="C6934">
            <v>0.90598169602576295</v>
          </cell>
        </row>
        <row r="6935">
          <cell r="A6935" t="str">
            <v>INPP5A</v>
          </cell>
          <cell r="B6935" t="str">
            <v>INPP5A</v>
          </cell>
          <cell r="C6935">
            <v>1</v>
          </cell>
        </row>
        <row r="6936">
          <cell r="A6936" t="str">
            <v>LPIN3</v>
          </cell>
          <cell r="B6936" t="str">
            <v>LPIN3</v>
          </cell>
          <cell r="C6936">
            <v>0.65850774254986399</v>
          </cell>
        </row>
        <row r="6937">
          <cell r="A6937" t="str">
            <v>RIBC2</v>
          </cell>
          <cell r="B6937" t="str">
            <v>RIBC2</v>
          </cell>
          <cell r="C6937">
            <v>7.2963295959590302E-3</v>
          </cell>
        </row>
        <row r="6938">
          <cell r="A6938" t="str">
            <v>C2orf43</v>
          </cell>
          <cell r="B6938" t="str">
            <v>C2orf43</v>
          </cell>
          <cell r="C6938">
            <v>0.31673071654214802</v>
          </cell>
        </row>
        <row r="6939">
          <cell r="A6939" t="str">
            <v>SFMBT1</v>
          </cell>
          <cell r="B6939" t="str">
            <v>SFMBT1</v>
          </cell>
          <cell r="C6939">
            <v>0.222449401921999</v>
          </cell>
        </row>
        <row r="6940">
          <cell r="A6940" t="str">
            <v>CXCL2</v>
          </cell>
          <cell r="B6940" t="str">
            <v>CXCL2</v>
          </cell>
          <cell r="C6940">
            <v>1.3480546533798099E-3</v>
          </cell>
        </row>
        <row r="6941">
          <cell r="A6941" t="str">
            <v>WRB</v>
          </cell>
          <cell r="B6941" t="str">
            <v>WRB</v>
          </cell>
          <cell r="C6941">
            <v>4.0110238551877898E-6</v>
          </cell>
        </row>
        <row r="6942">
          <cell r="A6942" t="str">
            <v>AVPI1</v>
          </cell>
          <cell r="B6942" t="str">
            <v>AVPI1</v>
          </cell>
          <cell r="C6942">
            <v>1.3210385240640899E-2</v>
          </cell>
        </row>
        <row r="6943">
          <cell r="A6943" t="str">
            <v>UBR1</v>
          </cell>
          <cell r="B6943" t="str">
            <v>UBR1</v>
          </cell>
          <cell r="C6943">
            <v>1</v>
          </cell>
        </row>
        <row r="6944">
          <cell r="A6944" t="str">
            <v>RASGEF1B</v>
          </cell>
          <cell r="B6944" t="str">
            <v>RASGEF1B</v>
          </cell>
          <cell r="C6944">
            <v>6.24225954630756E-3</v>
          </cell>
        </row>
        <row r="6945">
          <cell r="A6945" t="str">
            <v>TUT1</v>
          </cell>
          <cell r="B6945" t="str">
            <v>TUT1</v>
          </cell>
          <cell r="C6945">
            <v>5.2412849922544502E-3</v>
          </cell>
        </row>
        <row r="6946">
          <cell r="A6946" t="str">
            <v>COL9A2</v>
          </cell>
          <cell r="B6946" t="str">
            <v>COL9A2</v>
          </cell>
          <cell r="C6946">
            <v>0.53521748141925596</v>
          </cell>
        </row>
        <row r="6947">
          <cell r="A6947" t="str">
            <v>BIN3</v>
          </cell>
          <cell r="B6947" t="str">
            <v>BIN3</v>
          </cell>
          <cell r="C6947">
            <v>0.99543758931425796</v>
          </cell>
        </row>
        <row r="6948">
          <cell r="A6948" t="str">
            <v>CCDC13</v>
          </cell>
          <cell r="B6948" t="str">
            <v>CCDC13</v>
          </cell>
          <cell r="C6948">
            <v>3.2136607547388098E-2</v>
          </cell>
        </row>
        <row r="6949">
          <cell r="A6949" t="str">
            <v>ARHGAP30</v>
          </cell>
          <cell r="B6949" t="str">
            <v>ARHGAP30</v>
          </cell>
          <cell r="C6949">
            <v>0.49677057851450601</v>
          </cell>
        </row>
        <row r="6950">
          <cell r="A6950" t="str">
            <v>ACTR10</v>
          </cell>
          <cell r="B6950" t="str">
            <v>ACTR10</v>
          </cell>
          <cell r="C6950">
            <v>4.19889439055234E-2</v>
          </cell>
        </row>
        <row r="6951">
          <cell r="A6951" t="str">
            <v>ANO8</v>
          </cell>
          <cell r="B6951" t="str">
            <v>ANO8</v>
          </cell>
          <cell r="C6951">
            <v>0.51412279847675202</v>
          </cell>
        </row>
        <row r="6952">
          <cell r="A6952" t="str">
            <v>CBLC</v>
          </cell>
          <cell r="B6952" t="str">
            <v>CBLC</v>
          </cell>
          <cell r="C6952">
            <v>0.642147163400282</v>
          </cell>
        </row>
        <row r="6953">
          <cell r="A6953" t="str">
            <v>MRPL35</v>
          </cell>
          <cell r="B6953" t="str">
            <v>MRPL35</v>
          </cell>
          <cell r="C6953">
            <v>1.20659203038464E-2</v>
          </cell>
        </row>
        <row r="6954">
          <cell r="A6954" t="str">
            <v>ZCCHC8</v>
          </cell>
          <cell r="B6954" t="str">
            <v>ZCCHC8</v>
          </cell>
          <cell r="C6954">
            <v>0.19633521355480499</v>
          </cell>
        </row>
        <row r="6955">
          <cell r="A6955" t="str">
            <v>TBCK</v>
          </cell>
          <cell r="B6955" t="str">
            <v>TBCK</v>
          </cell>
          <cell r="C6955">
            <v>0.59037101273130299</v>
          </cell>
        </row>
        <row r="6956">
          <cell r="A6956" t="str">
            <v>CCDC101</v>
          </cell>
          <cell r="B6956" t="str">
            <v>CCDC101</v>
          </cell>
          <cell r="C6956">
            <v>0.83000050922976598</v>
          </cell>
        </row>
        <row r="6957">
          <cell r="A6957" t="str">
            <v>AKAP10</v>
          </cell>
          <cell r="B6957" t="str">
            <v>AKAP10</v>
          </cell>
          <cell r="C6957">
            <v>1</v>
          </cell>
        </row>
        <row r="6958">
          <cell r="A6958" t="str">
            <v>FADD</v>
          </cell>
          <cell r="B6958" t="str">
            <v>FADD</v>
          </cell>
          <cell r="C6958">
            <v>1</v>
          </cell>
        </row>
        <row r="6959">
          <cell r="A6959" t="str">
            <v>MORN5</v>
          </cell>
          <cell r="B6959" t="str">
            <v>MORN5</v>
          </cell>
          <cell r="C6959">
            <v>1.7447287844001599E-3</v>
          </cell>
        </row>
        <row r="6960">
          <cell r="A6960" t="str">
            <v>HRAS</v>
          </cell>
          <cell r="B6960" t="str">
            <v>HRAS</v>
          </cell>
          <cell r="C6960">
            <v>1</v>
          </cell>
        </row>
        <row r="6961">
          <cell r="A6961" t="str">
            <v>C14orf169</v>
          </cell>
          <cell r="B6961" t="str">
            <v>C14orf169</v>
          </cell>
          <cell r="C6961">
            <v>2.67986936819452E-2</v>
          </cell>
        </row>
        <row r="6962">
          <cell r="A6962" t="str">
            <v>DPY30</v>
          </cell>
          <cell r="B6962" t="str">
            <v>DPY30</v>
          </cell>
          <cell r="C6962">
            <v>2.4859756962812198E-3</v>
          </cell>
        </row>
        <row r="6963">
          <cell r="A6963" t="str">
            <v>POLR3B</v>
          </cell>
          <cell r="B6963" t="str">
            <v>POLR3B</v>
          </cell>
          <cell r="C6963">
            <v>7.0214963003730896E-2</v>
          </cell>
        </row>
        <row r="6964">
          <cell r="A6964" t="str">
            <v>ZNF480</v>
          </cell>
          <cell r="B6964" t="str">
            <v>ZNF480</v>
          </cell>
          <cell r="C6964">
            <v>1.6169243278084801E-3</v>
          </cell>
        </row>
        <row r="6965">
          <cell r="A6965" t="str">
            <v>OSGIN2</v>
          </cell>
          <cell r="B6965" t="str">
            <v>OSGIN2</v>
          </cell>
          <cell r="C6965">
            <v>3.2661144093431002E-2</v>
          </cell>
        </row>
        <row r="6966">
          <cell r="A6966" t="str">
            <v>SERTAD3</v>
          </cell>
          <cell r="B6966" t="str">
            <v>SERTAD3</v>
          </cell>
          <cell r="C6966">
            <v>5.1354880934034799E-2</v>
          </cell>
        </row>
        <row r="6967">
          <cell r="A6967" t="str">
            <v>NCLN</v>
          </cell>
          <cell r="B6967" t="str">
            <v>NCLN</v>
          </cell>
          <cell r="C6967">
            <v>1</v>
          </cell>
        </row>
        <row r="6968">
          <cell r="A6968" t="str">
            <v>FOXRED2</v>
          </cell>
          <cell r="B6968" t="str">
            <v>FOXRED2</v>
          </cell>
          <cell r="C6968">
            <v>1.99384238195599E-4</v>
          </cell>
        </row>
        <row r="6969">
          <cell r="A6969" t="str">
            <v>BLNK</v>
          </cell>
          <cell r="B6969" t="str">
            <v>BLNK</v>
          </cell>
          <cell r="C6969">
            <v>5.4701918672991796E-3</v>
          </cell>
        </row>
        <row r="6970">
          <cell r="A6970" t="str">
            <v>NDUFA6</v>
          </cell>
          <cell r="B6970" t="str">
            <v>NDUFA6</v>
          </cell>
          <cell r="C6970">
            <v>3.2348937589048101E-3</v>
          </cell>
        </row>
        <row r="6971">
          <cell r="A6971" t="str">
            <v>PRDM1</v>
          </cell>
          <cell r="B6971" t="str">
            <v>PRDM1</v>
          </cell>
          <cell r="C6971">
            <v>3.8071573650318901E-4</v>
          </cell>
        </row>
        <row r="6972">
          <cell r="A6972" t="str">
            <v>ZNF260</v>
          </cell>
          <cell r="B6972" t="str">
            <v>ZNF260</v>
          </cell>
          <cell r="C6972">
            <v>0.16602942124905101</v>
          </cell>
        </row>
        <row r="6973">
          <cell r="A6973" t="str">
            <v>ING4</v>
          </cell>
          <cell r="B6973" t="str">
            <v>ING4</v>
          </cell>
          <cell r="C6973">
            <v>7.32497390592678E-3</v>
          </cell>
        </row>
        <row r="6974">
          <cell r="A6974" t="str">
            <v>MYO9A</v>
          </cell>
          <cell r="B6974" t="str">
            <v>MYO9A</v>
          </cell>
          <cell r="C6974">
            <v>1.6174059407828699E-3</v>
          </cell>
        </row>
        <row r="6975">
          <cell r="A6975" t="str">
            <v>SCARNA12</v>
          </cell>
          <cell r="B6975" t="str">
            <v>SCARNA12</v>
          </cell>
          <cell r="C6975">
            <v>0.54791946438069306</v>
          </cell>
        </row>
        <row r="6976">
          <cell r="A6976" t="str">
            <v>CDR2L</v>
          </cell>
          <cell r="B6976" t="str">
            <v>CDR2L</v>
          </cell>
          <cell r="C6976">
            <v>5.2066141860118903E-2</v>
          </cell>
        </row>
        <row r="6977">
          <cell r="A6977" t="str">
            <v>CHST11</v>
          </cell>
          <cell r="B6977" t="str">
            <v>CHST11</v>
          </cell>
          <cell r="C6977">
            <v>0.21166870182734401</v>
          </cell>
        </row>
        <row r="6978">
          <cell r="A6978" t="str">
            <v>DNAJB5</v>
          </cell>
          <cell r="B6978" t="str">
            <v>DNAJB5</v>
          </cell>
          <cell r="C6978">
            <v>0.107816264289167</v>
          </cell>
        </row>
        <row r="6979">
          <cell r="A6979" t="str">
            <v>UROD</v>
          </cell>
          <cell r="B6979" t="str">
            <v>UROD</v>
          </cell>
          <cell r="C6979">
            <v>0.498433380608791</v>
          </cell>
        </row>
        <row r="6980">
          <cell r="A6980" t="str">
            <v>FAM111B</v>
          </cell>
          <cell r="B6980" t="str">
            <v>FAM111B</v>
          </cell>
          <cell r="C6980">
            <v>0.235600823708007</v>
          </cell>
        </row>
        <row r="6981">
          <cell r="A6981" t="str">
            <v>UBLCP1</v>
          </cell>
          <cell r="B6981" t="str">
            <v>UBLCP1</v>
          </cell>
          <cell r="C6981">
            <v>0.230270312213357</v>
          </cell>
        </row>
        <row r="6982">
          <cell r="A6982" t="str">
            <v>SEMA4C</v>
          </cell>
          <cell r="B6982" t="str">
            <v>SEMA4C</v>
          </cell>
          <cell r="C6982">
            <v>0.21793121135586399</v>
          </cell>
        </row>
        <row r="6983">
          <cell r="A6983" t="str">
            <v>ADCK3</v>
          </cell>
          <cell r="B6983" t="str">
            <v>ADCK3</v>
          </cell>
          <cell r="C6983">
            <v>2.6298310130095301E-2</v>
          </cell>
        </row>
        <row r="6984">
          <cell r="A6984" t="str">
            <v>PRPSAP1</v>
          </cell>
          <cell r="B6984" t="str">
            <v>PRPSAP1</v>
          </cell>
          <cell r="C6984">
            <v>0.45571534225083699</v>
          </cell>
        </row>
        <row r="6985">
          <cell r="A6985" t="str">
            <v>HNRNPH3</v>
          </cell>
          <cell r="B6985" t="str">
            <v>HNRNPH3</v>
          </cell>
          <cell r="C6985">
            <v>0.56530272877368404</v>
          </cell>
        </row>
        <row r="6986">
          <cell r="A6986" t="str">
            <v>ETAA1</v>
          </cell>
          <cell r="B6986" t="str">
            <v>ETAA1</v>
          </cell>
          <cell r="C6986">
            <v>3.1490662765910698E-4</v>
          </cell>
        </row>
        <row r="6987">
          <cell r="A6987" t="str">
            <v>RABL3</v>
          </cell>
          <cell r="B6987" t="str">
            <v>RABL3</v>
          </cell>
          <cell r="C6987">
            <v>0.10595735800325699</v>
          </cell>
        </row>
        <row r="6988">
          <cell r="A6988" t="str">
            <v>C15orf17</v>
          </cell>
          <cell r="B6988" t="str">
            <v>C15orf17</v>
          </cell>
          <cell r="C6988">
            <v>3.5531873501373E-3</v>
          </cell>
        </row>
        <row r="6989">
          <cell r="A6989" t="str">
            <v>AP1S1</v>
          </cell>
          <cell r="B6989" t="str">
            <v>AP1S1</v>
          </cell>
          <cell r="C6989">
            <v>0.109693192353656</v>
          </cell>
        </row>
        <row r="6990">
          <cell r="A6990" t="str">
            <v>POFUT2</v>
          </cell>
          <cell r="B6990" t="str">
            <v>POFUT2</v>
          </cell>
          <cell r="C6990">
            <v>5.4213994187476099E-2</v>
          </cell>
        </row>
        <row r="6991">
          <cell r="A6991" t="str">
            <v>PLOD3</v>
          </cell>
          <cell r="B6991" t="str">
            <v>PLOD3</v>
          </cell>
          <cell r="C6991">
            <v>0.90093518880092405</v>
          </cell>
        </row>
        <row r="6992">
          <cell r="A6992" t="str">
            <v>TUB</v>
          </cell>
          <cell r="B6992" t="str">
            <v>TUB</v>
          </cell>
          <cell r="C6992">
            <v>5.6001615306277597E-5</v>
          </cell>
        </row>
        <row r="6993">
          <cell r="A6993" t="str">
            <v>RNF39</v>
          </cell>
          <cell r="B6993" t="str">
            <v>RNF39</v>
          </cell>
          <cell r="C6993">
            <v>0.45378098012344498</v>
          </cell>
        </row>
        <row r="6994">
          <cell r="A6994" t="str">
            <v>DAGLA</v>
          </cell>
          <cell r="B6994" t="str">
            <v>DAGLA</v>
          </cell>
          <cell r="C6994">
            <v>2.43895210223066E-3</v>
          </cell>
        </row>
        <row r="6995">
          <cell r="A6995" t="str">
            <v>ZCCHC3</v>
          </cell>
          <cell r="B6995" t="str">
            <v>ZCCHC3</v>
          </cell>
          <cell r="C6995">
            <v>0.33679449666559302</v>
          </cell>
        </row>
        <row r="6996">
          <cell r="A6996" t="str">
            <v>AFAP1L1</v>
          </cell>
          <cell r="B6996" t="str">
            <v>AFAP1L1</v>
          </cell>
          <cell r="C6996">
            <v>4.0710644405640303E-2</v>
          </cell>
        </row>
        <row r="6997">
          <cell r="A6997" t="str">
            <v>NUP133</v>
          </cell>
          <cell r="B6997" t="str">
            <v>NUP133</v>
          </cell>
          <cell r="C6997">
            <v>0.117371765126244</v>
          </cell>
        </row>
        <row r="6998">
          <cell r="A6998" t="str">
            <v>ADAMTSL4</v>
          </cell>
          <cell r="B6998" t="str">
            <v>ADAMTSL4</v>
          </cell>
          <cell r="C6998">
            <v>0.62018403759974405</v>
          </cell>
        </row>
        <row r="6999">
          <cell r="A6999" t="str">
            <v>NDUFA12</v>
          </cell>
          <cell r="B6999" t="str">
            <v>NDUFA12</v>
          </cell>
          <cell r="C6999">
            <v>1</v>
          </cell>
        </row>
        <row r="7000">
          <cell r="A7000" t="str">
            <v>MKRN2</v>
          </cell>
          <cell r="B7000" t="str">
            <v>MKRN2</v>
          </cell>
          <cell r="C7000">
            <v>1.30710313970351E-3</v>
          </cell>
        </row>
        <row r="7001">
          <cell r="A7001" t="str">
            <v>KCNK6</v>
          </cell>
          <cell r="B7001" t="str">
            <v>KCNK6</v>
          </cell>
          <cell r="C7001">
            <v>0.44971528770005798</v>
          </cell>
        </row>
        <row r="7002">
          <cell r="A7002" t="str">
            <v>C14orf119</v>
          </cell>
          <cell r="B7002" t="str">
            <v>C14orf119</v>
          </cell>
          <cell r="C7002">
            <v>0.39002039831971502</v>
          </cell>
        </row>
        <row r="7003">
          <cell r="A7003" t="str">
            <v>ZG16B</v>
          </cell>
          <cell r="B7003" t="str">
            <v>ZG16B</v>
          </cell>
          <cell r="C7003">
            <v>0.84402623477523497</v>
          </cell>
        </row>
        <row r="7004">
          <cell r="A7004" t="str">
            <v>DMWD</v>
          </cell>
          <cell r="B7004" t="str">
            <v>DMWD</v>
          </cell>
          <cell r="C7004">
            <v>0.54805364812730994</v>
          </cell>
        </row>
        <row r="7005">
          <cell r="A7005" t="str">
            <v>DYRK3</v>
          </cell>
          <cell r="B7005" t="str">
            <v>DYRK3</v>
          </cell>
          <cell r="C7005">
            <v>3.7631486110552099E-6</v>
          </cell>
        </row>
        <row r="7006">
          <cell r="A7006" t="str">
            <v>ARGLU1</v>
          </cell>
          <cell r="B7006" t="str">
            <v>ARGLU1</v>
          </cell>
          <cell r="C7006">
            <v>0.74605174822605802</v>
          </cell>
        </row>
        <row r="7007">
          <cell r="A7007" t="str">
            <v>KDELC2</v>
          </cell>
          <cell r="B7007" t="str">
            <v>KDELC2</v>
          </cell>
          <cell r="C7007">
            <v>0.67542667191344297</v>
          </cell>
        </row>
        <row r="7008">
          <cell r="A7008" t="str">
            <v>TMEM185A</v>
          </cell>
          <cell r="B7008" t="str">
            <v>TMEM185A</v>
          </cell>
          <cell r="C7008">
            <v>1</v>
          </cell>
        </row>
        <row r="7009">
          <cell r="A7009" t="str">
            <v>KLHL2</v>
          </cell>
          <cell r="B7009" t="str">
            <v>KLHL2</v>
          </cell>
          <cell r="C7009">
            <v>0.27018283863881098</v>
          </cell>
        </row>
        <row r="7010">
          <cell r="A7010" t="str">
            <v>RHBDF1</v>
          </cell>
          <cell r="B7010" t="str">
            <v>RHBDF1</v>
          </cell>
          <cell r="C7010">
            <v>0.30214604863026301</v>
          </cell>
        </row>
        <row r="7011">
          <cell r="A7011" t="str">
            <v>CEP89</v>
          </cell>
          <cell r="B7011" t="str">
            <v>CEP89</v>
          </cell>
          <cell r="C7011">
            <v>4.1744927070443E-3</v>
          </cell>
        </row>
        <row r="7012">
          <cell r="A7012" t="str">
            <v>KLHDC7A</v>
          </cell>
          <cell r="B7012" t="str">
            <v>KLHDC7A</v>
          </cell>
          <cell r="C7012">
            <v>9.8775055083366505E-4</v>
          </cell>
        </row>
        <row r="7013">
          <cell r="A7013" t="str">
            <v>RIN3</v>
          </cell>
          <cell r="B7013" t="str">
            <v>RIN3</v>
          </cell>
          <cell r="C7013">
            <v>0.54960081583019504</v>
          </cell>
        </row>
        <row r="7014">
          <cell r="A7014" t="str">
            <v>ZFYVE19</v>
          </cell>
          <cell r="B7014" t="str">
            <v>ZFYVE19</v>
          </cell>
          <cell r="C7014">
            <v>0.308302069705707</v>
          </cell>
        </row>
        <row r="7015">
          <cell r="A7015" t="str">
            <v>HIST1H2AC</v>
          </cell>
          <cell r="B7015" t="str">
            <v>HIST1H2AC</v>
          </cell>
          <cell r="C7015">
            <v>0.92809810299391604</v>
          </cell>
        </row>
        <row r="7016">
          <cell r="A7016" t="str">
            <v>DNAJC1</v>
          </cell>
          <cell r="B7016" t="str">
            <v>DNAJC1</v>
          </cell>
          <cell r="C7016">
            <v>1.4921182385817499E-2</v>
          </cell>
        </row>
        <row r="7017">
          <cell r="A7017" t="str">
            <v>RNASEL</v>
          </cell>
          <cell r="B7017" t="str">
            <v>RNASEL</v>
          </cell>
          <cell r="C7017">
            <v>0.159809737590795</v>
          </cell>
        </row>
        <row r="7018">
          <cell r="A7018" t="str">
            <v>PTPRG</v>
          </cell>
          <cell r="B7018" t="str">
            <v>PTPRG</v>
          </cell>
          <cell r="C7018">
            <v>1</v>
          </cell>
        </row>
        <row r="7019">
          <cell r="A7019" t="str">
            <v>CLN5</v>
          </cell>
          <cell r="B7019" t="str">
            <v>CLN5</v>
          </cell>
          <cell r="C7019">
            <v>0.66361000201958997</v>
          </cell>
        </row>
        <row r="7020">
          <cell r="A7020" t="str">
            <v>TTC26</v>
          </cell>
          <cell r="B7020" t="str">
            <v>TTC26</v>
          </cell>
          <cell r="C7020">
            <v>1.8876278019921099E-4</v>
          </cell>
        </row>
        <row r="7021">
          <cell r="A7021" t="str">
            <v>FUZ</v>
          </cell>
          <cell r="B7021" t="str">
            <v>FUZ</v>
          </cell>
          <cell r="C7021">
            <v>7.2586383242045699E-4</v>
          </cell>
        </row>
        <row r="7022">
          <cell r="A7022" t="str">
            <v>C16orf53</v>
          </cell>
          <cell r="B7022" t="str">
            <v>C16orf53</v>
          </cell>
          <cell r="C7022">
            <v>0.42458616246040198</v>
          </cell>
        </row>
        <row r="7023">
          <cell r="A7023" t="str">
            <v>C8orf83</v>
          </cell>
          <cell r="B7023" t="str">
            <v>C8orf83</v>
          </cell>
          <cell r="C7023">
            <v>2.79535972875942E-4</v>
          </cell>
        </row>
        <row r="7024">
          <cell r="A7024" t="str">
            <v>TMTC4</v>
          </cell>
          <cell r="B7024" t="str">
            <v>TMTC4</v>
          </cell>
          <cell r="C7024">
            <v>4.0799462283265298E-4</v>
          </cell>
        </row>
        <row r="7025">
          <cell r="A7025" t="str">
            <v>CSF1</v>
          </cell>
          <cell r="B7025" t="str">
            <v>CSF1</v>
          </cell>
          <cell r="C7025">
            <v>3.38276531291077E-3</v>
          </cell>
        </row>
        <row r="7026">
          <cell r="A7026" t="str">
            <v>ADO</v>
          </cell>
          <cell r="B7026" t="str">
            <v>ADO</v>
          </cell>
          <cell r="C7026">
            <v>4.8462973980106398E-2</v>
          </cell>
        </row>
        <row r="7027">
          <cell r="A7027" t="str">
            <v>POLR2J3</v>
          </cell>
          <cell r="B7027" t="str">
            <v>POLR2J3</v>
          </cell>
          <cell r="C7027">
            <v>1</v>
          </cell>
        </row>
        <row r="7028">
          <cell r="A7028" t="str">
            <v>LPPR3</v>
          </cell>
          <cell r="B7028" t="str">
            <v>LPPR3</v>
          </cell>
          <cell r="C7028">
            <v>7.3636787071772202E-4</v>
          </cell>
        </row>
        <row r="7029">
          <cell r="A7029" t="str">
            <v>USP18</v>
          </cell>
          <cell r="B7029" t="str">
            <v>USP18</v>
          </cell>
          <cell r="C7029">
            <v>1.2296628643477399E-10</v>
          </cell>
        </row>
        <row r="7030">
          <cell r="A7030" t="str">
            <v>C7orf43</v>
          </cell>
          <cell r="B7030" t="str">
            <v>C7orf43</v>
          </cell>
          <cell r="C7030">
            <v>0.40720523260147901</v>
          </cell>
        </row>
        <row r="7031">
          <cell r="A7031" t="str">
            <v>PPP3CB</v>
          </cell>
          <cell r="B7031" t="str">
            <v>PPP3CB</v>
          </cell>
          <cell r="C7031">
            <v>0.86073704154289898</v>
          </cell>
        </row>
        <row r="7032">
          <cell r="A7032" t="str">
            <v>RNF170</v>
          </cell>
          <cell r="B7032" t="str">
            <v>RNF170</v>
          </cell>
          <cell r="C7032">
            <v>5.1041264375069298E-2</v>
          </cell>
        </row>
        <row r="7033">
          <cell r="A7033" t="str">
            <v>WDR24</v>
          </cell>
          <cell r="B7033" t="str">
            <v>WDR24</v>
          </cell>
          <cell r="C7033">
            <v>0.25306114025344001</v>
          </cell>
        </row>
        <row r="7034">
          <cell r="A7034" t="str">
            <v>ACSF2</v>
          </cell>
          <cell r="B7034" t="str">
            <v>ACSF2</v>
          </cell>
          <cell r="C7034">
            <v>7.5201719363122196E-3</v>
          </cell>
        </row>
        <row r="7035">
          <cell r="A7035" t="str">
            <v>SLC29A3</v>
          </cell>
          <cell r="B7035" t="str">
            <v>SLC29A3</v>
          </cell>
          <cell r="C7035">
            <v>5.6835718619648501E-4</v>
          </cell>
        </row>
        <row r="7036">
          <cell r="A7036" t="str">
            <v>NEK1</v>
          </cell>
          <cell r="B7036" t="str">
            <v>NEK1</v>
          </cell>
          <cell r="C7036">
            <v>1.5940433901101201E-4</v>
          </cell>
        </row>
        <row r="7037">
          <cell r="A7037" t="str">
            <v>DEGS1</v>
          </cell>
          <cell r="B7037" t="str">
            <v>DEGS1</v>
          </cell>
          <cell r="C7037">
            <v>6.50305995251085E-3</v>
          </cell>
        </row>
        <row r="7038">
          <cell r="A7038" t="str">
            <v>GSDMB</v>
          </cell>
          <cell r="B7038" t="str">
            <v>GSDMB</v>
          </cell>
          <cell r="C7038">
            <v>6.0058150254226495E-4</v>
          </cell>
        </row>
        <row r="7039">
          <cell r="A7039" t="str">
            <v>C9orf72</v>
          </cell>
          <cell r="B7039" t="str">
            <v>C9orf72</v>
          </cell>
          <cell r="C7039">
            <v>3.7407634731320097E-4</v>
          </cell>
        </row>
        <row r="7040">
          <cell r="A7040" t="str">
            <v>ZNF585A</v>
          </cell>
          <cell r="B7040" t="str">
            <v>ZNF585A</v>
          </cell>
          <cell r="C7040">
            <v>0.165902720747722</v>
          </cell>
        </row>
        <row r="7041">
          <cell r="A7041" t="str">
            <v>ANO9</v>
          </cell>
          <cell r="B7041" t="str">
            <v>ANO9</v>
          </cell>
          <cell r="C7041">
            <v>1</v>
          </cell>
        </row>
        <row r="7042">
          <cell r="A7042" t="str">
            <v>TMEM151B</v>
          </cell>
          <cell r="B7042" t="str">
            <v>TMEM151B</v>
          </cell>
          <cell r="C7042">
            <v>8.1596014448218293E-5</v>
          </cell>
        </row>
        <row r="7043">
          <cell r="A7043" t="str">
            <v>HNF1B</v>
          </cell>
          <cell r="B7043" t="str">
            <v>HNF1B</v>
          </cell>
          <cell r="C7043">
            <v>1.2262477779851E-5</v>
          </cell>
        </row>
        <row r="7044">
          <cell r="A7044" t="str">
            <v>DNAAF2</v>
          </cell>
          <cell r="B7044" t="str">
            <v>DNAAF2</v>
          </cell>
          <cell r="C7044">
            <v>1.9231708745522801E-3</v>
          </cell>
        </row>
        <row r="7045">
          <cell r="A7045" t="str">
            <v>INTS12</v>
          </cell>
          <cell r="B7045" t="str">
            <v>INTS12</v>
          </cell>
          <cell r="C7045">
            <v>3.6054116913903701E-3</v>
          </cell>
        </row>
        <row r="7046">
          <cell r="A7046" t="str">
            <v>TXNL4B</v>
          </cell>
          <cell r="B7046" t="str">
            <v>TXNL4B</v>
          </cell>
          <cell r="C7046">
            <v>4.3440528416831402E-2</v>
          </cell>
        </row>
        <row r="7047">
          <cell r="A7047" t="str">
            <v>STK11</v>
          </cell>
          <cell r="B7047" t="str">
            <v>STK11</v>
          </cell>
          <cell r="C7047">
            <v>0.34623290948466301</v>
          </cell>
        </row>
        <row r="7048">
          <cell r="A7048" t="str">
            <v>KLHL28</v>
          </cell>
          <cell r="B7048" t="str">
            <v>KLHL28</v>
          </cell>
          <cell r="C7048">
            <v>0.23408677584586099</v>
          </cell>
        </row>
        <row r="7049">
          <cell r="A7049" t="str">
            <v>MIER3</v>
          </cell>
          <cell r="B7049" t="str">
            <v>MIER3</v>
          </cell>
          <cell r="C7049">
            <v>0.64875245243176405</v>
          </cell>
        </row>
        <row r="7050">
          <cell r="A7050" t="str">
            <v>SNAP47</v>
          </cell>
          <cell r="B7050" t="str">
            <v>SNAP47</v>
          </cell>
          <cell r="C7050">
            <v>5.9730358920357503E-2</v>
          </cell>
        </row>
        <row r="7051">
          <cell r="A7051" t="str">
            <v>C14orf132</v>
          </cell>
          <cell r="B7051" t="str">
            <v>C14orf132</v>
          </cell>
          <cell r="C7051">
            <v>3.1271619636750098E-3</v>
          </cell>
        </row>
        <row r="7052">
          <cell r="A7052" t="str">
            <v>TRUB1</v>
          </cell>
          <cell r="B7052" t="str">
            <v>TRUB1</v>
          </cell>
          <cell r="C7052">
            <v>1.4527475376250499E-2</v>
          </cell>
        </row>
        <row r="7053">
          <cell r="A7053" t="str">
            <v>PRPF40B</v>
          </cell>
          <cell r="B7053" t="str">
            <v>PRPF40B</v>
          </cell>
          <cell r="C7053">
            <v>6.3376751041250901E-2</v>
          </cell>
        </row>
        <row r="7054">
          <cell r="A7054" t="str">
            <v>RTKN</v>
          </cell>
          <cell r="B7054" t="str">
            <v>RTKN</v>
          </cell>
          <cell r="C7054">
            <v>4.82263697744271E-3</v>
          </cell>
        </row>
        <row r="7055">
          <cell r="A7055" t="str">
            <v>SCARNA10</v>
          </cell>
          <cell r="B7055" t="str">
            <v>SCARNA10</v>
          </cell>
          <cell r="C7055">
            <v>0.89431253598251503</v>
          </cell>
        </row>
        <row r="7056">
          <cell r="A7056" t="str">
            <v>CCDC53</v>
          </cell>
          <cell r="B7056" t="str">
            <v>CCDC53</v>
          </cell>
          <cell r="C7056">
            <v>0.84906626571773602</v>
          </cell>
        </row>
        <row r="7057">
          <cell r="A7057" t="str">
            <v>CNST</v>
          </cell>
          <cell r="B7057" t="str">
            <v>CNST</v>
          </cell>
          <cell r="C7057">
            <v>1.3710017460294901E-2</v>
          </cell>
        </row>
        <row r="7058">
          <cell r="A7058" t="str">
            <v>SLC35A3</v>
          </cell>
          <cell r="B7058" t="str">
            <v>SLC35A3</v>
          </cell>
          <cell r="C7058">
            <v>1</v>
          </cell>
        </row>
        <row r="7059">
          <cell r="A7059" t="str">
            <v>LGALS1</v>
          </cell>
          <cell r="B7059" t="str">
            <v>LGALS1</v>
          </cell>
          <cell r="C7059">
            <v>0.825090982449039</v>
          </cell>
        </row>
        <row r="7060">
          <cell r="A7060" t="str">
            <v>TRIM32</v>
          </cell>
          <cell r="B7060" t="str">
            <v>TRIM32</v>
          </cell>
          <cell r="C7060">
            <v>9.9595198818458008E-4</v>
          </cell>
        </row>
        <row r="7061">
          <cell r="A7061" t="str">
            <v>HADH</v>
          </cell>
          <cell r="B7061" t="str">
            <v>HADH</v>
          </cell>
          <cell r="C7061">
            <v>4.3521458294719297E-2</v>
          </cell>
        </row>
        <row r="7062">
          <cell r="A7062" t="str">
            <v>TMEM55B</v>
          </cell>
          <cell r="B7062" t="str">
            <v>TMEM55B</v>
          </cell>
          <cell r="C7062">
            <v>9.9016826328090501E-3</v>
          </cell>
        </row>
        <row r="7063">
          <cell r="A7063" t="str">
            <v>SULT2B1</v>
          </cell>
          <cell r="B7063" t="str">
            <v>SULT2B1</v>
          </cell>
          <cell r="C7063">
            <v>0.66822304467288696</v>
          </cell>
        </row>
        <row r="7064">
          <cell r="A7064" t="str">
            <v>NBPF14</v>
          </cell>
          <cell r="B7064" t="str">
            <v>NBPF14</v>
          </cell>
          <cell r="C7064">
            <v>0.96660647860009297</v>
          </cell>
        </row>
        <row r="7065">
          <cell r="A7065" t="str">
            <v>IFRD2</v>
          </cell>
          <cell r="B7065" t="str">
            <v>IFRD2</v>
          </cell>
          <cell r="C7065">
            <v>0.75178136621778902</v>
          </cell>
        </row>
        <row r="7066">
          <cell r="A7066" t="str">
            <v>ATP5H</v>
          </cell>
          <cell r="B7066" t="str">
            <v>ATP5H</v>
          </cell>
          <cell r="C7066">
            <v>0.91008189168068898</v>
          </cell>
        </row>
        <row r="7067">
          <cell r="A7067" t="str">
            <v>TSC22D3</v>
          </cell>
          <cell r="B7067" t="str">
            <v>TSC22D3</v>
          </cell>
          <cell r="C7067">
            <v>0.11829054340341701</v>
          </cell>
        </row>
        <row r="7068">
          <cell r="A7068" t="str">
            <v>MED19</v>
          </cell>
          <cell r="B7068" t="str">
            <v>MED19</v>
          </cell>
          <cell r="C7068">
            <v>2.46889012881987E-2</v>
          </cell>
        </row>
        <row r="7069">
          <cell r="A7069" t="str">
            <v>ATG5</v>
          </cell>
          <cell r="B7069" t="str">
            <v>ATG5</v>
          </cell>
          <cell r="C7069">
            <v>3.1012577489160299E-2</v>
          </cell>
        </row>
        <row r="7070">
          <cell r="A7070" t="str">
            <v>FAM89B</v>
          </cell>
          <cell r="B7070" t="str">
            <v>FAM89B</v>
          </cell>
          <cell r="C7070">
            <v>0.46855702253245801</v>
          </cell>
        </row>
        <row r="7071">
          <cell r="A7071" t="str">
            <v>MASTL</v>
          </cell>
          <cell r="B7071" t="str">
            <v>MASTL</v>
          </cell>
          <cell r="C7071">
            <v>1.9118555508472699E-6</v>
          </cell>
        </row>
        <row r="7072">
          <cell r="A7072" t="str">
            <v>PANX1</v>
          </cell>
          <cell r="B7072" t="str">
            <v>PANX1</v>
          </cell>
          <cell r="C7072">
            <v>8.5086665909031304E-5</v>
          </cell>
        </row>
        <row r="7073">
          <cell r="A7073" t="str">
            <v>HLA-F</v>
          </cell>
          <cell r="B7073" t="str">
            <v>HLA-F</v>
          </cell>
          <cell r="C7073">
            <v>1.8212663510908299E-6</v>
          </cell>
        </row>
        <row r="7074">
          <cell r="A7074" t="str">
            <v>ETFB</v>
          </cell>
          <cell r="B7074" t="str">
            <v>ETFB</v>
          </cell>
          <cell r="C7074">
            <v>1</v>
          </cell>
        </row>
        <row r="7075">
          <cell r="A7075" t="str">
            <v>HSBP1L1</v>
          </cell>
          <cell r="B7075" t="str">
            <v>HSBP1L1</v>
          </cell>
          <cell r="C7075">
            <v>0.111050954311849</v>
          </cell>
        </row>
        <row r="7076">
          <cell r="A7076" t="str">
            <v>IFT43</v>
          </cell>
          <cell r="B7076" t="str">
            <v>IFT43</v>
          </cell>
          <cell r="C7076">
            <v>0.16886786319886199</v>
          </cell>
        </row>
        <row r="7077">
          <cell r="A7077" t="str">
            <v>RHCG</v>
          </cell>
          <cell r="B7077" t="str">
            <v>RHCG</v>
          </cell>
          <cell r="C7077">
            <v>0.12614029347258299</v>
          </cell>
        </row>
        <row r="7078">
          <cell r="A7078" t="str">
            <v>CEP63</v>
          </cell>
          <cell r="B7078" t="str">
            <v>CEP63</v>
          </cell>
          <cell r="C7078">
            <v>7.5735687379466796E-3</v>
          </cell>
        </row>
        <row r="7079">
          <cell r="A7079" t="str">
            <v>FBXO3</v>
          </cell>
          <cell r="B7079" t="str">
            <v>FBXO3</v>
          </cell>
          <cell r="C7079">
            <v>3.3954497731277303E-2</v>
          </cell>
        </row>
        <row r="7080">
          <cell r="A7080" t="str">
            <v>MED27</v>
          </cell>
          <cell r="B7080" t="str">
            <v>MED27</v>
          </cell>
          <cell r="C7080">
            <v>1</v>
          </cell>
        </row>
        <row r="7081">
          <cell r="A7081" t="str">
            <v>C12orf5</v>
          </cell>
          <cell r="B7081" t="str">
            <v>C12orf5</v>
          </cell>
          <cell r="C7081">
            <v>0.11459014178657401</v>
          </cell>
        </row>
        <row r="7082">
          <cell r="A7082" t="str">
            <v>SHFM1</v>
          </cell>
          <cell r="B7082" t="str">
            <v>SHFM1</v>
          </cell>
          <cell r="C7082">
            <v>0.154892620239655</v>
          </cell>
        </row>
        <row r="7083">
          <cell r="A7083" t="str">
            <v>PTDSS2</v>
          </cell>
          <cell r="B7083" t="str">
            <v>PTDSS2</v>
          </cell>
          <cell r="C7083">
            <v>2.2946243118989001E-2</v>
          </cell>
        </row>
        <row r="7084">
          <cell r="A7084" t="str">
            <v>PLAA</v>
          </cell>
          <cell r="B7084" t="str">
            <v>PLAA</v>
          </cell>
          <cell r="C7084">
            <v>1</v>
          </cell>
        </row>
        <row r="7085">
          <cell r="A7085" t="str">
            <v>BTG3</v>
          </cell>
          <cell r="B7085" t="str">
            <v>BTG3</v>
          </cell>
          <cell r="C7085">
            <v>2.1719278475800501E-2</v>
          </cell>
        </row>
        <row r="7086">
          <cell r="A7086" t="str">
            <v>PTRHD1</v>
          </cell>
          <cell r="B7086" t="str">
            <v>PTRHD1</v>
          </cell>
          <cell r="C7086">
            <v>9.6397125365639297E-2</v>
          </cell>
        </row>
        <row r="7087">
          <cell r="A7087" t="str">
            <v>DCAF13</v>
          </cell>
          <cell r="B7087" t="str">
            <v>DCAF13</v>
          </cell>
          <cell r="C7087">
            <v>5.58597103554727E-2</v>
          </cell>
        </row>
        <row r="7088">
          <cell r="A7088" t="str">
            <v>SLC9A6</v>
          </cell>
          <cell r="B7088" t="str">
            <v>SLC9A6</v>
          </cell>
          <cell r="C7088">
            <v>0.38164189830554601</v>
          </cell>
        </row>
        <row r="7089">
          <cell r="A7089" t="str">
            <v>ADCY3</v>
          </cell>
          <cell r="B7089" t="str">
            <v>ADCY3</v>
          </cell>
          <cell r="C7089">
            <v>0.94254725579439802</v>
          </cell>
        </row>
        <row r="7090">
          <cell r="A7090" t="str">
            <v>C20orf29</v>
          </cell>
          <cell r="B7090" t="str">
            <v>C20orf29</v>
          </cell>
          <cell r="C7090">
            <v>0.84296456354958005</v>
          </cell>
        </row>
        <row r="7091">
          <cell r="A7091" t="str">
            <v>CDC40</v>
          </cell>
          <cell r="B7091" t="str">
            <v>CDC40</v>
          </cell>
          <cell r="C7091">
            <v>0.51443285957400797</v>
          </cell>
        </row>
        <row r="7092">
          <cell r="A7092" t="str">
            <v>REXO1</v>
          </cell>
          <cell r="B7092" t="str">
            <v>REXO1</v>
          </cell>
          <cell r="C7092">
            <v>0.92027269939457701</v>
          </cell>
        </row>
        <row r="7093">
          <cell r="A7093" t="str">
            <v>ZNF37A</v>
          </cell>
          <cell r="B7093" t="str">
            <v>ZNF37A</v>
          </cell>
          <cell r="C7093">
            <v>0.136299394501156</v>
          </cell>
        </row>
        <row r="7094">
          <cell r="A7094" t="str">
            <v>ZBTB9</v>
          </cell>
          <cell r="B7094" t="str">
            <v>ZBTB9</v>
          </cell>
          <cell r="C7094">
            <v>8.6108808012650296E-3</v>
          </cell>
        </row>
        <row r="7095">
          <cell r="A7095" t="str">
            <v>ALG12</v>
          </cell>
          <cell r="B7095" t="str">
            <v>ALG12</v>
          </cell>
          <cell r="C7095">
            <v>0.51521110498918099</v>
          </cell>
        </row>
        <row r="7096">
          <cell r="A7096" t="str">
            <v>SIKE1</v>
          </cell>
          <cell r="B7096" t="str">
            <v>SIKE1</v>
          </cell>
          <cell r="C7096">
            <v>0.90969623961970802</v>
          </cell>
        </row>
        <row r="7097">
          <cell r="A7097" t="str">
            <v>TMEM192</v>
          </cell>
          <cell r="B7097" t="str">
            <v>TMEM192</v>
          </cell>
          <cell r="C7097">
            <v>5.8431319032156502E-2</v>
          </cell>
        </row>
        <row r="7098">
          <cell r="A7098" t="str">
            <v>DALRD3</v>
          </cell>
          <cell r="B7098" t="str">
            <v>DALRD3</v>
          </cell>
          <cell r="C7098">
            <v>3.55195788452029E-3</v>
          </cell>
        </row>
        <row r="7099">
          <cell r="A7099" t="str">
            <v>MIF4GD</v>
          </cell>
          <cell r="B7099" t="str">
            <v>MIF4GD</v>
          </cell>
          <cell r="C7099">
            <v>4.9327454718926403E-5</v>
          </cell>
        </row>
        <row r="7100">
          <cell r="A7100" t="str">
            <v>SNAPIN</v>
          </cell>
          <cell r="B7100" t="str">
            <v>SNAPIN</v>
          </cell>
          <cell r="C7100">
            <v>0.78416079302806696</v>
          </cell>
        </row>
        <row r="7101">
          <cell r="A7101" t="str">
            <v>MOSPD3</v>
          </cell>
          <cell r="B7101" t="str">
            <v>MOSPD3</v>
          </cell>
          <cell r="C7101">
            <v>6.9197248210599305E-2</v>
          </cell>
        </row>
        <row r="7102">
          <cell r="A7102" t="str">
            <v>PISD</v>
          </cell>
          <cell r="B7102" t="str">
            <v>PISD</v>
          </cell>
          <cell r="C7102">
            <v>1</v>
          </cell>
        </row>
        <row r="7103">
          <cell r="A7103" t="str">
            <v>RRP36</v>
          </cell>
          <cell r="B7103" t="str">
            <v>RRP36</v>
          </cell>
          <cell r="C7103">
            <v>0.26727635192167498</v>
          </cell>
        </row>
        <row r="7104">
          <cell r="A7104" t="str">
            <v>ERCC6</v>
          </cell>
          <cell r="B7104" t="str">
            <v>ERCC6</v>
          </cell>
          <cell r="C7104">
            <v>9.3143544225839905E-4</v>
          </cell>
        </row>
        <row r="7105">
          <cell r="A7105" t="str">
            <v>LPAR3</v>
          </cell>
          <cell r="B7105" t="str">
            <v>LPAR3</v>
          </cell>
          <cell r="C7105">
            <v>0.21300152856767901</v>
          </cell>
        </row>
        <row r="7106">
          <cell r="A7106" t="str">
            <v>TUBBP5</v>
          </cell>
          <cell r="B7106" t="str">
            <v>TUBBP5</v>
          </cell>
          <cell r="C7106">
            <v>3.15798276453381E-2</v>
          </cell>
        </row>
        <row r="7107">
          <cell r="A7107" t="str">
            <v>CROT</v>
          </cell>
          <cell r="B7107" t="str">
            <v>CROT</v>
          </cell>
          <cell r="C7107">
            <v>1</v>
          </cell>
        </row>
        <row r="7108">
          <cell r="A7108" t="str">
            <v>RCAN1</v>
          </cell>
          <cell r="B7108" t="str">
            <v>RCAN1</v>
          </cell>
          <cell r="C7108">
            <v>8.5819414651967004E-4</v>
          </cell>
        </row>
        <row r="7109">
          <cell r="A7109" t="str">
            <v>ACER2</v>
          </cell>
          <cell r="B7109" t="str">
            <v>ACER2</v>
          </cell>
          <cell r="C7109">
            <v>2.0238152973757798E-3</v>
          </cell>
        </row>
        <row r="7110">
          <cell r="A7110" t="str">
            <v>MCTS1</v>
          </cell>
          <cell r="B7110" t="str">
            <v>MCTS1</v>
          </cell>
          <cell r="C7110">
            <v>0.45496384573833498</v>
          </cell>
        </row>
        <row r="7111">
          <cell r="A7111" t="str">
            <v>C6orf125</v>
          </cell>
          <cell r="B7111" t="str">
            <v>C6orf125</v>
          </cell>
          <cell r="C7111">
            <v>7.24049397275671E-3</v>
          </cell>
        </row>
        <row r="7112">
          <cell r="A7112" t="str">
            <v>DCLRE1C</v>
          </cell>
          <cell r="B7112" t="str">
            <v>DCLRE1C</v>
          </cell>
          <cell r="C7112">
            <v>5.5357366965415197E-2</v>
          </cell>
        </row>
        <row r="7113">
          <cell r="A7113" t="str">
            <v>LOXL2</v>
          </cell>
          <cell r="B7113" t="str">
            <v>LOXL2</v>
          </cell>
          <cell r="C7113">
            <v>1</v>
          </cell>
        </row>
        <row r="7114">
          <cell r="A7114" t="str">
            <v>C1orf174</v>
          </cell>
          <cell r="B7114" t="str">
            <v>C1orf174</v>
          </cell>
          <cell r="C7114">
            <v>1.8717493521642401E-2</v>
          </cell>
        </row>
        <row r="7115">
          <cell r="A7115" t="str">
            <v>IFRD1</v>
          </cell>
          <cell r="B7115" t="str">
            <v>IFRD1</v>
          </cell>
          <cell r="C7115">
            <v>0.479809455269056</v>
          </cell>
        </row>
        <row r="7116">
          <cell r="A7116">
            <v>41338</v>
          </cell>
          <cell r="B7116">
            <v>41338</v>
          </cell>
          <cell r="C7116">
            <v>0.70860007965673699</v>
          </cell>
        </row>
        <row r="7117">
          <cell r="A7117" t="str">
            <v>GLOD4</v>
          </cell>
          <cell r="B7117" t="str">
            <v>GLOD4</v>
          </cell>
          <cell r="C7117">
            <v>1.86181088674025E-3</v>
          </cell>
        </row>
        <row r="7118">
          <cell r="A7118" t="str">
            <v>CPNE8</v>
          </cell>
          <cell r="B7118" t="str">
            <v>CPNE8</v>
          </cell>
          <cell r="C7118">
            <v>0.28021206447670699</v>
          </cell>
        </row>
        <row r="7119">
          <cell r="A7119" t="str">
            <v>STRA13</v>
          </cell>
          <cell r="B7119" t="str">
            <v>STRA13</v>
          </cell>
          <cell r="C7119">
            <v>0.98177737851029201</v>
          </cell>
        </row>
        <row r="7120">
          <cell r="A7120" t="str">
            <v>HMOX1</v>
          </cell>
          <cell r="B7120" t="str">
            <v>HMOX1</v>
          </cell>
          <cell r="C7120">
            <v>0.17134677559101499</v>
          </cell>
        </row>
        <row r="7121">
          <cell r="A7121" t="str">
            <v>UBE2S</v>
          </cell>
          <cell r="B7121" t="str">
            <v>UBE2S</v>
          </cell>
          <cell r="C7121">
            <v>0.52997454581987502</v>
          </cell>
        </row>
        <row r="7122">
          <cell r="A7122" t="str">
            <v>GOLIM4</v>
          </cell>
          <cell r="B7122" t="str">
            <v>GOLIM4</v>
          </cell>
          <cell r="C7122">
            <v>1.0600022788305301E-3</v>
          </cell>
        </row>
        <row r="7123">
          <cell r="A7123" t="str">
            <v>RPP25</v>
          </cell>
          <cell r="B7123" t="str">
            <v>RPP25</v>
          </cell>
          <cell r="C7123">
            <v>8.3079013715866394E-3</v>
          </cell>
        </row>
        <row r="7124">
          <cell r="A7124" t="str">
            <v>FAM175B</v>
          </cell>
          <cell r="B7124" t="str">
            <v>FAM175B</v>
          </cell>
          <cell r="C7124">
            <v>1</v>
          </cell>
        </row>
        <row r="7125">
          <cell r="A7125" t="str">
            <v>C16orf7</v>
          </cell>
          <cell r="B7125" t="str">
            <v>C16orf7</v>
          </cell>
          <cell r="C7125">
            <v>0.98720506922284801</v>
          </cell>
        </row>
        <row r="7126">
          <cell r="A7126" t="str">
            <v>ACD</v>
          </cell>
          <cell r="B7126" t="str">
            <v>ACD</v>
          </cell>
          <cell r="C7126">
            <v>0.39905197100192902</v>
          </cell>
        </row>
        <row r="7127">
          <cell r="A7127" t="str">
            <v>POLM</v>
          </cell>
          <cell r="B7127" t="str">
            <v>POLM</v>
          </cell>
          <cell r="C7127">
            <v>2.9575165292990199E-2</v>
          </cell>
        </row>
        <row r="7128">
          <cell r="A7128" t="str">
            <v>VPS29</v>
          </cell>
          <cell r="B7128" t="str">
            <v>VPS29</v>
          </cell>
          <cell r="C7128">
            <v>1</v>
          </cell>
        </row>
        <row r="7129">
          <cell r="A7129" t="str">
            <v>BTN2A2</v>
          </cell>
          <cell r="B7129" t="str">
            <v>BTN2A2</v>
          </cell>
          <cell r="C7129">
            <v>0.78350208372705799</v>
          </cell>
        </row>
        <row r="7130">
          <cell r="A7130" t="str">
            <v>ZNF229</v>
          </cell>
          <cell r="B7130" t="str">
            <v>ZNF229</v>
          </cell>
          <cell r="C7130">
            <v>5.4773146090180703E-5</v>
          </cell>
        </row>
        <row r="7131">
          <cell r="A7131" t="str">
            <v>MCAT</v>
          </cell>
          <cell r="B7131" t="str">
            <v>MCAT</v>
          </cell>
          <cell r="C7131">
            <v>1.8559279289603998E-2</v>
          </cell>
        </row>
        <row r="7132">
          <cell r="A7132" t="str">
            <v>HLA-DRB4</v>
          </cell>
          <cell r="B7132" t="str">
            <v>HLA-DRB4</v>
          </cell>
          <cell r="C7132">
            <v>1</v>
          </cell>
        </row>
        <row r="7133">
          <cell r="A7133" t="str">
            <v>VEGFC</v>
          </cell>
          <cell r="B7133" t="str">
            <v>VEGFC</v>
          </cell>
          <cell r="C7133">
            <v>1.23091364745237E-2</v>
          </cell>
        </row>
        <row r="7134">
          <cell r="A7134" t="str">
            <v>PC</v>
          </cell>
          <cell r="B7134" t="str">
            <v>PC</v>
          </cell>
          <cell r="C7134">
            <v>0.63143654415268002</v>
          </cell>
        </row>
        <row r="7135">
          <cell r="A7135" t="str">
            <v>CHCHD8</v>
          </cell>
          <cell r="B7135" t="str">
            <v>CHCHD8</v>
          </cell>
          <cell r="C7135">
            <v>3.5478535221058101E-3</v>
          </cell>
        </row>
        <row r="7136">
          <cell r="A7136" t="str">
            <v>ACSL5</v>
          </cell>
          <cell r="B7136" t="str">
            <v>ACSL5</v>
          </cell>
          <cell r="C7136">
            <v>2.5871313660857601E-2</v>
          </cell>
        </row>
        <row r="7137">
          <cell r="A7137" t="str">
            <v>PCBP4</v>
          </cell>
          <cell r="B7137" t="str">
            <v>PCBP4</v>
          </cell>
          <cell r="C7137">
            <v>5.9151902262332898E-2</v>
          </cell>
        </row>
        <row r="7138">
          <cell r="A7138" t="str">
            <v>MRPS7</v>
          </cell>
          <cell r="B7138" t="str">
            <v>MRPS7</v>
          </cell>
          <cell r="C7138">
            <v>0.65971277699921205</v>
          </cell>
        </row>
        <row r="7139">
          <cell r="A7139" t="str">
            <v>AVL9</v>
          </cell>
          <cell r="B7139" t="str">
            <v>AVL9</v>
          </cell>
          <cell r="C7139">
            <v>1</v>
          </cell>
        </row>
        <row r="7140">
          <cell r="A7140" t="str">
            <v>ASNS</v>
          </cell>
          <cell r="B7140" t="str">
            <v>ASNS</v>
          </cell>
          <cell r="C7140">
            <v>0.435709358307382</v>
          </cell>
        </row>
        <row r="7141">
          <cell r="A7141" t="str">
            <v>CCL28</v>
          </cell>
          <cell r="B7141" t="str">
            <v>CCL28</v>
          </cell>
          <cell r="C7141">
            <v>0.407020158111292</v>
          </cell>
        </row>
        <row r="7142">
          <cell r="A7142" t="str">
            <v>ARNTL</v>
          </cell>
          <cell r="B7142" t="str">
            <v>ARNTL</v>
          </cell>
          <cell r="C7142">
            <v>0.71520042370277903</v>
          </cell>
        </row>
        <row r="7143">
          <cell r="A7143" t="str">
            <v>HSPE1</v>
          </cell>
          <cell r="B7143" t="str">
            <v>HSPE1</v>
          </cell>
          <cell r="C7143">
            <v>1.42387943370929E-2</v>
          </cell>
        </row>
        <row r="7144">
          <cell r="A7144" t="str">
            <v>LOC96610</v>
          </cell>
          <cell r="B7144" t="str">
            <v>LOC96610</v>
          </cell>
          <cell r="C7144">
            <v>3.4978078873581099E-2</v>
          </cell>
        </row>
        <row r="7145">
          <cell r="A7145" t="str">
            <v>VSNL1</v>
          </cell>
          <cell r="B7145" t="str">
            <v>VSNL1</v>
          </cell>
          <cell r="C7145">
            <v>0.51103518052325103</v>
          </cell>
        </row>
        <row r="7146">
          <cell r="A7146" t="str">
            <v>SRSF7</v>
          </cell>
          <cell r="B7146" t="str">
            <v>SRSF7</v>
          </cell>
          <cell r="C7146">
            <v>0.98833083316349502</v>
          </cell>
        </row>
        <row r="7147">
          <cell r="A7147" t="str">
            <v>WIBG</v>
          </cell>
          <cell r="B7147" t="str">
            <v>WIBG</v>
          </cell>
          <cell r="C7147">
            <v>0.91000470958362301</v>
          </cell>
        </row>
        <row r="7148">
          <cell r="A7148" t="str">
            <v>CDK10</v>
          </cell>
          <cell r="B7148" t="str">
            <v>CDK10</v>
          </cell>
          <cell r="C7148">
            <v>8.1900657625508994E-2</v>
          </cell>
        </row>
        <row r="7149">
          <cell r="A7149" t="str">
            <v>LRSAM1</v>
          </cell>
          <cell r="B7149" t="str">
            <v>LRSAM1</v>
          </cell>
          <cell r="C7149">
            <v>1.75963210323049E-2</v>
          </cell>
        </row>
        <row r="7150">
          <cell r="A7150" t="str">
            <v>DDX59</v>
          </cell>
          <cell r="B7150" t="str">
            <v>DDX59</v>
          </cell>
          <cell r="C7150">
            <v>0.84451221684488098</v>
          </cell>
        </row>
        <row r="7151">
          <cell r="A7151" t="str">
            <v>MAFK</v>
          </cell>
          <cell r="B7151" t="str">
            <v>MAFK</v>
          </cell>
          <cell r="C7151">
            <v>0.11565128528261399</v>
          </cell>
        </row>
        <row r="7152">
          <cell r="A7152" t="str">
            <v>PARD6B</v>
          </cell>
          <cell r="B7152" t="str">
            <v>PARD6B</v>
          </cell>
          <cell r="C7152">
            <v>0.109002156211208</v>
          </cell>
        </row>
        <row r="7153">
          <cell r="A7153" t="str">
            <v>RBCK1</v>
          </cell>
          <cell r="B7153" t="str">
            <v>RBCK1</v>
          </cell>
          <cell r="C7153">
            <v>3.5507346548391801E-5</v>
          </cell>
        </row>
        <row r="7154">
          <cell r="A7154" t="str">
            <v>ATOX1</v>
          </cell>
          <cell r="B7154" t="str">
            <v>ATOX1</v>
          </cell>
          <cell r="C7154">
            <v>1</v>
          </cell>
        </row>
        <row r="7155">
          <cell r="A7155" t="str">
            <v>MRRF</v>
          </cell>
          <cell r="B7155" t="str">
            <v>MRRF</v>
          </cell>
          <cell r="C7155">
            <v>4.0454522829937403E-2</v>
          </cell>
        </row>
        <row r="7156">
          <cell r="A7156" t="str">
            <v>PLEKHA3</v>
          </cell>
          <cell r="B7156" t="str">
            <v>PLEKHA3</v>
          </cell>
          <cell r="C7156">
            <v>7.3290383658910297E-3</v>
          </cell>
        </row>
        <row r="7157">
          <cell r="A7157" t="str">
            <v>HERC4</v>
          </cell>
          <cell r="B7157" t="str">
            <v>HERC4</v>
          </cell>
          <cell r="C7157">
            <v>0.97972373279112102</v>
          </cell>
        </row>
        <row r="7158">
          <cell r="A7158" t="str">
            <v>COX6B2</v>
          </cell>
          <cell r="B7158" t="str">
            <v>COX6B2</v>
          </cell>
          <cell r="C7158">
            <v>0.45496941788231898</v>
          </cell>
        </row>
        <row r="7159">
          <cell r="A7159" t="str">
            <v>ATP7A</v>
          </cell>
          <cell r="B7159" t="str">
            <v>ATP7A</v>
          </cell>
          <cell r="C7159">
            <v>1</v>
          </cell>
        </row>
        <row r="7160">
          <cell r="A7160" t="str">
            <v>UTP3</v>
          </cell>
          <cell r="B7160" t="str">
            <v>UTP3</v>
          </cell>
          <cell r="C7160">
            <v>3.5325132475900901E-3</v>
          </cell>
        </row>
        <row r="7161">
          <cell r="A7161" t="str">
            <v>FBRSL1</v>
          </cell>
          <cell r="B7161" t="str">
            <v>FBRSL1</v>
          </cell>
          <cell r="C7161">
            <v>1.8044636671246499E-2</v>
          </cell>
        </row>
        <row r="7162">
          <cell r="A7162" t="str">
            <v>CDK11B</v>
          </cell>
          <cell r="B7162" t="str">
            <v>CDK11B</v>
          </cell>
          <cell r="C7162">
            <v>0.32514924556116598</v>
          </cell>
        </row>
        <row r="7163">
          <cell r="A7163" t="str">
            <v>SARS2</v>
          </cell>
          <cell r="B7163" t="str">
            <v>SARS2</v>
          </cell>
          <cell r="C7163">
            <v>1.8351194112872199E-2</v>
          </cell>
        </row>
        <row r="7164">
          <cell r="A7164" t="str">
            <v>TNFRSF14</v>
          </cell>
          <cell r="B7164" t="str">
            <v>TNFRSF14</v>
          </cell>
          <cell r="C7164">
            <v>0.10897081070574</v>
          </cell>
        </row>
        <row r="7165">
          <cell r="A7165" t="str">
            <v>CERKL</v>
          </cell>
          <cell r="B7165" t="str">
            <v>CERKL</v>
          </cell>
          <cell r="C7165">
            <v>1.6020915248372001E-4</v>
          </cell>
        </row>
        <row r="7166">
          <cell r="A7166" t="str">
            <v>ARHGAP29</v>
          </cell>
          <cell r="B7166" t="str">
            <v>ARHGAP29</v>
          </cell>
          <cell r="C7166">
            <v>2.4858979097431001E-2</v>
          </cell>
        </row>
        <row r="7167">
          <cell r="A7167" t="str">
            <v>AIFM1</v>
          </cell>
          <cell r="B7167" t="str">
            <v>AIFM1</v>
          </cell>
          <cell r="C7167">
            <v>7.1068327508346199E-2</v>
          </cell>
        </row>
        <row r="7168">
          <cell r="A7168" t="str">
            <v>NME1</v>
          </cell>
          <cell r="B7168" t="str">
            <v>NME1</v>
          </cell>
          <cell r="C7168">
            <v>8.9728625174805607E-2</v>
          </cell>
        </row>
        <row r="7169">
          <cell r="A7169" t="str">
            <v>-</v>
          </cell>
          <cell r="B7169" t="str">
            <v>-</v>
          </cell>
          <cell r="C7169">
            <v>1.52353109536988E-4</v>
          </cell>
        </row>
        <row r="7170">
          <cell r="A7170" t="str">
            <v>RHPN1</v>
          </cell>
          <cell r="B7170" t="str">
            <v>RHPN1</v>
          </cell>
          <cell r="C7170">
            <v>0.182648154633298</v>
          </cell>
        </row>
        <row r="7171">
          <cell r="A7171" t="str">
            <v>NFATC2IP</v>
          </cell>
          <cell r="B7171" t="str">
            <v>NFATC2IP</v>
          </cell>
          <cell r="C7171">
            <v>1</v>
          </cell>
        </row>
        <row r="7172">
          <cell r="A7172" t="str">
            <v>C6orf154</v>
          </cell>
          <cell r="B7172" t="str">
            <v>C6orf154</v>
          </cell>
          <cell r="C7172">
            <v>3.6332014456669898E-3</v>
          </cell>
        </row>
        <row r="7173">
          <cell r="A7173" t="str">
            <v>BRF1</v>
          </cell>
          <cell r="B7173" t="str">
            <v>BRF1</v>
          </cell>
          <cell r="C7173">
            <v>1.0682217777332701E-2</v>
          </cell>
        </row>
        <row r="7174">
          <cell r="A7174" t="str">
            <v>TAPT1</v>
          </cell>
          <cell r="B7174" t="str">
            <v>TAPT1</v>
          </cell>
          <cell r="C7174">
            <v>2.2514117824943999E-2</v>
          </cell>
        </row>
        <row r="7175">
          <cell r="A7175" t="str">
            <v>EGLN3</v>
          </cell>
          <cell r="B7175" t="str">
            <v>EGLN3</v>
          </cell>
          <cell r="C7175">
            <v>1.5798091900141101E-2</v>
          </cell>
        </row>
        <row r="7176">
          <cell r="A7176" t="str">
            <v>MPZL3</v>
          </cell>
          <cell r="B7176" t="str">
            <v>MPZL3</v>
          </cell>
          <cell r="C7176">
            <v>2.01310288377618E-3</v>
          </cell>
        </row>
        <row r="7177">
          <cell r="A7177" t="str">
            <v>PNPT1</v>
          </cell>
          <cell r="B7177" t="str">
            <v>PNPT1</v>
          </cell>
          <cell r="C7177">
            <v>3.4491211504546999E-8</v>
          </cell>
        </row>
        <row r="7178">
          <cell r="A7178" t="str">
            <v>ADH6</v>
          </cell>
          <cell r="B7178" t="str">
            <v>ADH6</v>
          </cell>
          <cell r="C7178">
            <v>7.4290902124159999E-4</v>
          </cell>
        </row>
        <row r="7179">
          <cell r="A7179" t="str">
            <v>MRC2</v>
          </cell>
          <cell r="B7179" t="str">
            <v>MRC2</v>
          </cell>
          <cell r="C7179">
            <v>1</v>
          </cell>
        </row>
        <row r="7180">
          <cell r="A7180" t="str">
            <v>RNASE1</v>
          </cell>
          <cell r="B7180" t="str">
            <v>RNASE1</v>
          </cell>
          <cell r="C7180">
            <v>0.20307807070153899</v>
          </cell>
        </row>
        <row r="7181">
          <cell r="A7181" t="str">
            <v>PPOX</v>
          </cell>
          <cell r="B7181" t="str">
            <v>PPOX</v>
          </cell>
          <cell r="C7181">
            <v>5.2254498188771901E-3</v>
          </cell>
        </row>
        <row r="7182">
          <cell r="A7182" t="str">
            <v>LRRC27</v>
          </cell>
          <cell r="B7182" t="str">
            <v>LRRC27</v>
          </cell>
          <cell r="C7182">
            <v>7.9381677174341207E-6</v>
          </cell>
        </row>
        <row r="7183">
          <cell r="A7183" t="str">
            <v>TMEM168</v>
          </cell>
          <cell r="B7183" t="str">
            <v>TMEM168</v>
          </cell>
          <cell r="C7183">
            <v>1.49363934475475E-2</v>
          </cell>
        </row>
        <row r="7184">
          <cell r="A7184" t="str">
            <v>AZGP1</v>
          </cell>
          <cell r="B7184" t="str">
            <v>AZGP1</v>
          </cell>
          <cell r="C7184">
            <v>0.355345669465573</v>
          </cell>
        </row>
        <row r="7185">
          <cell r="A7185" t="str">
            <v>ZFAT</v>
          </cell>
          <cell r="B7185" t="str">
            <v>ZFAT</v>
          </cell>
          <cell r="C7185">
            <v>0.56601514292788202</v>
          </cell>
        </row>
        <row r="7186">
          <cell r="A7186" t="str">
            <v>TMEM229B</v>
          </cell>
          <cell r="B7186" t="str">
            <v>TMEM229B</v>
          </cell>
          <cell r="C7186">
            <v>1.5681644170038401E-5</v>
          </cell>
        </row>
        <row r="7187">
          <cell r="A7187" t="str">
            <v>RRP8</v>
          </cell>
          <cell r="B7187" t="str">
            <v>RRP8</v>
          </cell>
          <cell r="C7187">
            <v>3.3145635444783099E-2</v>
          </cell>
        </row>
        <row r="7188">
          <cell r="A7188" t="str">
            <v>DOM3Z</v>
          </cell>
          <cell r="B7188" t="str">
            <v>DOM3Z</v>
          </cell>
          <cell r="C7188">
            <v>0.50960815476092902</v>
          </cell>
        </row>
        <row r="7189">
          <cell r="A7189" t="str">
            <v>SIRT7</v>
          </cell>
          <cell r="B7189" t="str">
            <v>SIRT7</v>
          </cell>
          <cell r="C7189">
            <v>0.71057143972722603</v>
          </cell>
        </row>
        <row r="7190">
          <cell r="A7190" t="str">
            <v>MYL9</v>
          </cell>
          <cell r="B7190" t="str">
            <v>MYL9</v>
          </cell>
          <cell r="C7190">
            <v>0.72197836673404603</v>
          </cell>
        </row>
        <row r="7191">
          <cell r="A7191" t="str">
            <v>MTRNR2L3</v>
          </cell>
          <cell r="B7191" t="str">
            <v>MTRNR2L3</v>
          </cell>
          <cell r="C7191">
            <v>1</v>
          </cell>
        </row>
        <row r="7192">
          <cell r="A7192" t="str">
            <v>RNPC3</v>
          </cell>
          <cell r="B7192" t="str">
            <v>RNPC3</v>
          </cell>
          <cell r="C7192">
            <v>9.6455777805856693E-2</v>
          </cell>
        </row>
        <row r="7193">
          <cell r="A7193" t="str">
            <v>KIAA1009</v>
          </cell>
          <cell r="B7193" t="str">
            <v>KIAA1009</v>
          </cell>
          <cell r="C7193">
            <v>9.5747274917623507E-6</v>
          </cell>
        </row>
        <row r="7194">
          <cell r="A7194" t="str">
            <v>APAF1</v>
          </cell>
          <cell r="B7194" t="str">
            <v>APAF1</v>
          </cell>
          <cell r="C7194">
            <v>0.62018403759974405</v>
          </cell>
        </row>
        <row r="7195">
          <cell r="A7195" t="str">
            <v>MDFI</v>
          </cell>
          <cell r="B7195" t="str">
            <v>MDFI</v>
          </cell>
          <cell r="C7195">
            <v>7.4306407177939501E-2</v>
          </cell>
        </row>
        <row r="7196">
          <cell r="A7196" t="str">
            <v>MAD2L1BP</v>
          </cell>
          <cell r="B7196" t="str">
            <v>MAD2L1BP</v>
          </cell>
          <cell r="C7196">
            <v>0.18228158645165299</v>
          </cell>
        </row>
        <row r="7197">
          <cell r="A7197" t="str">
            <v>SLC22A5</v>
          </cell>
          <cell r="B7197" t="str">
            <v>SLC22A5</v>
          </cell>
          <cell r="C7197">
            <v>3.8866122318331302E-3</v>
          </cell>
        </row>
        <row r="7198">
          <cell r="A7198" t="str">
            <v>ZFYVE27</v>
          </cell>
          <cell r="B7198" t="str">
            <v>ZFYVE27</v>
          </cell>
          <cell r="C7198">
            <v>0.86680164254510395</v>
          </cell>
        </row>
        <row r="7199">
          <cell r="A7199" t="str">
            <v>PAFAH2</v>
          </cell>
          <cell r="B7199" t="str">
            <v>PAFAH2</v>
          </cell>
          <cell r="C7199">
            <v>0.22882407371615501</v>
          </cell>
        </row>
        <row r="7200">
          <cell r="A7200" t="str">
            <v>C8orf55</v>
          </cell>
          <cell r="B7200" t="str">
            <v>C8orf55</v>
          </cell>
          <cell r="C7200">
            <v>9.0328899560834494E-2</v>
          </cell>
        </row>
        <row r="7201">
          <cell r="A7201" t="str">
            <v>KIAA0825</v>
          </cell>
          <cell r="B7201" t="str">
            <v>KIAA0825</v>
          </cell>
          <cell r="C7201">
            <v>5.7315645512876401E-4</v>
          </cell>
        </row>
        <row r="7202">
          <cell r="A7202" t="str">
            <v>LOC202181</v>
          </cell>
          <cell r="B7202" t="str">
            <v>LOC202181</v>
          </cell>
          <cell r="C7202">
            <v>0.61050384393740298</v>
          </cell>
        </row>
        <row r="7203">
          <cell r="A7203" t="str">
            <v>NLN</v>
          </cell>
          <cell r="B7203" t="str">
            <v>NLN</v>
          </cell>
          <cell r="C7203">
            <v>1.2288424295124199E-4</v>
          </cell>
        </row>
        <row r="7204">
          <cell r="A7204" t="str">
            <v>IPMK</v>
          </cell>
          <cell r="B7204" t="str">
            <v>IPMK</v>
          </cell>
          <cell r="C7204">
            <v>4.7833887536218701E-4</v>
          </cell>
        </row>
        <row r="7205">
          <cell r="A7205" t="str">
            <v>DENND3</v>
          </cell>
          <cell r="B7205" t="str">
            <v>DENND3</v>
          </cell>
          <cell r="C7205">
            <v>2.5738883290992499E-3</v>
          </cell>
        </row>
        <row r="7206">
          <cell r="A7206" t="str">
            <v>MCPH1</v>
          </cell>
          <cell r="B7206" t="str">
            <v>MCPH1</v>
          </cell>
          <cell r="C7206">
            <v>4.5620002421078498E-2</v>
          </cell>
        </row>
        <row r="7207">
          <cell r="A7207" t="str">
            <v>ARL17A</v>
          </cell>
          <cell r="B7207" t="str">
            <v>ARL17A</v>
          </cell>
          <cell r="C7207">
            <v>1.9025320780839E-4</v>
          </cell>
        </row>
        <row r="7208">
          <cell r="A7208" t="str">
            <v>TOR3A</v>
          </cell>
          <cell r="B7208" t="str">
            <v>TOR3A</v>
          </cell>
          <cell r="C7208">
            <v>0.89776775588457802</v>
          </cell>
        </row>
        <row r="7209">
          <cell r="A7209" t="str">
            <v>PIGK</v>
          </cell>
          <cell r="B7209" t="str">
            <v>PIGK</v>
          </cell>
          <cell r="C7209">
            <v>0.17751289298817399</v>
          </cell>
        </row>
        <row r="7210">
          <cell r="A7210" t="str">
            <v>RPL23AP53</v>
          </cell>
          <cell r="B7210" t="str">
            <v>RPL23AP53</v>
          </cell>
          <cell r="C7210">
            <v>1.3618020397443401E-4</v>
          </cell>
        </row>
        <row r="7211">
          <cell r="A7211" t="str">
            <v>ADCK4</v>
          </cell>
          <cell r="B7211" t="str">
            <v>ADCK4</v>
          </cell>
          <cell r="C7211">
            <v>0.142159333953288</v>
          </cell>
        </row>
        <row r="7212">
          <cell r="A7212" t="str">
            <v>C3orf21</v>
          </cell>
          <cell r="B7212" t="str">
            <v>C3orf21</v>
          </cell>
          <cell r="C7212">
            <v>0.49337984831993198</v>
          </cell>
        </row>
        <row r="7213">
          <cell r="A7213" t="str">
            <v>C14orf129</v>
          </cell>
          <cell r="B7213" t="str">
            <v>C14orf129</v>
          </cell>
          <cell r="C7213">
            <v>3.4116517648633202E-2</v>
          </cell>
        </row>
        <row r="7214">
          <cell r="A7214" t="str">
            <v>EXOC2</v>
          </cell>
          <cell r="B7214" t="str">
            <v>EXOC2</v>
          </cell>
          <cell r="C7214">
            <v>1</v>
          </cell>
        </row>
        <row r="7215">
          <cell r="A7215" t="str">
            <v>PLEKHA8</v>
          </cell>
          <cell r="B7215" t="str">
            <v>PLEKHA8</v>
          </cell>
          <cell r="C7215">
            <v>2.9443026994886699E-3</v>
          </cell>
        </row>
        <row r="7216">
          <cell r="A7216" t="str">
            <v>DPY19L2P2</v>
          </cell>
          <cell r="B7216" t="str">
            <v>DPY19L2P2</v>
          </cell>
          <cell r="C7216">
            <v>5.2996817936309696E-3</v>
          </cell>
        </row>
        <row r="7217">
          <cell r="A7217" t="str">
            <v>ARMC7</v>
          </cell>
          <cell r="B7217" t="str">
            <v>ARMC7</v>
          </cell>
          <cell r="C7217">
            <v>0.35906557287927099</v>
          </cell>
        </row>
        <row r="7218">
          <cell r="A7218" t="str">
            <v>COX6C</v>
          </cell>
          <cell r="B7218" t="str">
            <v>COX6C</v>
          </cell>
          <cell r="C7218">
            <v>1</v>
          </cell>
        </row>
        <row r="7219">
          <cell r="A7219" t="str">
            <v>IKBKG</v>
          </cell>
          <cell r="B7219" t="str">
            <v>IKBKG</v>
          </cell>
          <cell r="C7219">
            <v>0.56181708744832204</v>
          </cell>
        </row>
        <row r="7220">
          <cell r="A7220" t="str">
            <v>DYRK4</v>
          </cell>
          <cell r="B7220" t="str">
            <v>DYRK4</v>
          </cell>
          <cell r="C7220">
            <v>4.9458626914354303E-3</v>
          </cell>
        </row>
        <row r="7221">
          <cell r="A7221" t="str">
            <v>MPPE1</v>
          </cell>
          <cell r="B7221" t="str">
            <v>MPPE1</v>
          </cell>
          <cell r="C7221">
            <v>0.64551951625013304</v>
          </cell>
        </row>
        <row r="7222">
          <cell r="A7222" t="str">
            <v>ST6GALNAC4</v>
          </cell>
          <cell r="B7222" t="str">
            <v>ST6GALNAC4</v>
          </cell>
          <cell r="C7222">
            <v>0.133287656185478</v>
          </cell>
        </row>
        <row r="7223">
          <cell r="A7223" t="str">
            <v>PRADC1</v>
          </cell>
          <cell r="B7223" t="str">
            <v>PRADC1</v>
          </cell>
          <cell r="C7223">
            <v>1.1573988203162099E-3</v>
          </cell>
        </row>
        <row r="7224">
          <cell r="A7224" t="str">
            <v>UTP14A</v>
          </cell>
          <cell r="B7224" t="str">
            <v>UTP14A</v>
          </cell>
          <cell r="C7224">
            <v>0.21916270362763601</v>
          </cell>
        </row>
        <row r="7225">
          <cell r="A7225" t="str">
            <v>NID1</v>
          </cell>
          <cell r="B7225" t="str">
            <v>NID1</v>
          </cell>
          <cell r="C7225">
            <v>0.67771069425433506</v>
          </cell>
        </row>
        <row r="7226">
          <cell r="A7226" t="str">
            <v>GGT7</v>
          </cell>
          <cell r="B7226" t="str">
            <v>GGT7</v>
          </cell>
          <cell r="C7226">
            <v>1</v>
          </cell>
        </row>
        <row r="7227">
          <cell r="A7227" t="str">
            <v>VPS16</v>
          </cell>
          <cell r="B7227" t="str">
            <v>VPS16</v>
          </cell>
          <cell r="C7227">
            <v>0.59998921250566895</v>
          </cell>
        </row>
        <row r="7228">
          <cell r="A7228" t="str">
            <v>JAZF1</v>
          </cell>
          <cell r="B7228" t="str">
            <v>JAZF1</v>
          </cell>
          <cell r="C7228">
            <v>1.05449816287093E-2</v>
          </cell>
        </row>
        <row r="7229">
          <cell r="A7229" t="str">
            <v>MEF2BNB</v>
          </cell>
          <cell r="B7229" t="str">
            <v>MEF2BNB</v>
          </cell>
          <cell r="C7229">
            <v>0.527172550882686</v>
          </cell>
        </row>
        <row r="7230">
          <cell r="A7230" t="str">
            <v>LOC440297</v>
          </cell>
          <cell r="B7230" t="str">
            <v>LOC440297</v>
          </cell>
          <cell r="C7230">
            <v>0.45115234162134199</v>
          </cell>
        </row>
        <row r="7231">
          <cell r="A7231" t="str">
            <v>ARID3B</v>
          </cell>
          <cell r="B7231" t="str">
            <v>ARID3B</v>
          </cell>
          <cell r="C7231">
            <v>0.36277236709521499</v>
          </cell>
        </row>
        <row r="7232">
          <cell r="A7232" t="str">
            <v>SSX2IP</v>
          </cell>
          <cell r="B7232" t="str">
            <v>SSX2IP</v>
          </cell>
          <cell r="C7232">
            <v>7.4360860641488294E-2</v>
          </cell>
        </row>
        <row r="7233">
          <cell r="A7233" t="str">
            <v>ULK2</v>
          </cell>
          <cell r="B7233" t="str">
            <v>ULK2</v>
          </cell>
          <cell r="C7233">
            <v>1.0635407531006801E-3</v>
          </cell>
        </row>
        <row r="7234">
          <cell r="A7234" t="str">
            <v>LIN54</v>
          </cell>
          <cell r="B7234" t="str">
            <v>LIN54</v>
          </cell>
          <cell r="C7234">
            <v>2.2136166961044899E-2</v>
          </cell>
        </row>
        <row r="7235">
          <cell r="A7235" t="str">
            <v>DHX58</v>
          </cell>
          <cell r="B7235" t="str">
            <v>DHX58</v>
          </cell>
          <cell r="C7235">
            <v>5.7412139278936697E-8</v>
          </cell>
        </row>
        <row r="7236">
          <cell r="A7236" t="str">
            <v>C1S</v>
          </cell>
          <cell r="B7236" t="str">
            <v>C1S</v>
          </cell>
          <cell r="C7236">
            <v>6.5627984835712003E-3</v>
          </cell>
        </row>
        <row r="7237">
          <cell r="A7237" t="str">
            <v>NPRL2</v>
          </cell>
          <cell r="B7237" t="str">
            <v>NPRL2</v>
          </cell>
          <cell r="C7237">
            <v>0.45373157553634502</v>
          </cell>
        </row>
        <row r="7238">
          <cell r="A7238" t="str">
            <v>NAT1</v>
          </cell>
          <cell r="B7238" t="str">
            <v>NAT1</v>
          </cell>
          <cell r="C7238">
            <v>1.4388326264492601E-5</v>
          </cell>
        </row>
        <row r="7239">
          <cell r="A7239" t="str">
            <v>PAFAH1B3</v>
          </cell>
          <cell r="B7239" t="str">
            <v>PAFAH1B3</v>
          </cell>
          <cell r="C7239">
            <v>6.2474021976889997E-2</v>
          </cell>
        </row>
        <row r="7240">
          <cell r="A7240" t="str">
            <v>KIAA1908</v>
          </cell>
          <cell r="B7240" t="str">
            <v>KIAA1908</v>
          </cell>
          <cell r="C7240">
            <v>1.7567430862413E-3</v>
          </cell>
        </row>
        <row r="7241">
          <cell r="A7241" t="str">
            <v>ARHGAP42</v>
          </cell>
          <cell r="B7241" t="str">
            <v>ARHGAP42</v>
          </cell>
          <cell r="C7241">
            <v>0.21375191841433899</v>
          </cell>
        </row>
        <row r="7242">
          <cell r="A7242" t="str">
            <v>POC5</v>
          </cell>
          <cell r="B7242" t="str">
            <v>POC5</v>
          </cell>
          <cell r="C7242">
            <v>8.8467815535704E-2</v>
          </cell>
        </row>
        <row r="7243">
          <cell r="A7243" t="str">
            <v>ATP5D</v>
          </cell>
          <cell r="B7243" t="str">
            <v>ATP5D</v>
          </cell>
          <cell r="C7243">
            <v>0.87121757892038598</v>
          </cell>
        </row>
        <row r="7244">
          <cell r="A7244" t="str">
            <v>HIST1H2BJ</v>
          </cell>
          <cell r="B7244" t="str">
            <v>HIST1H2BJ</v>
          </cell>
          <cell r="C7244">
            <v>0.46731722938695602</v>
          </cell>
        </row>
        <row r="7245">
          <cell r="A7245" t="str">
            <v>ZNF319</v>
          </cell>
          <cell r="B7245" t="str">
            <v>ZNF319</v>
          </cell>
          <cell r="C7245">
            <v>4.8418261866146603E-2</v>
          </cell>
        </row>
        <row r="7246">
          <cell r="A7246" t="str">
            <v>ZNF510</v>
          </cell>
          <cell r="B7246" t="str">
            <v>ZNF510</v>
          </cell>
          <cell r="C7246">
            <v>4.62720412754309E-3</v>
          </cell>
        </row>
        <row r="7247">
          <cell r="A7247" t="str">
            <v>TK2</v>
          </cell>
          <cell r="B7247" t="str">
            <v>TK2</v>
          </cell>
          <cell r="C7247">
            <v>0.69526170156745304</v>
          </cell>
        </row>
        <row r="7248">
          <cell r="A7248" t="str">
            <v>GLTPD1</v>
          </cell>
          <cell r="B7248" t="str">
            <v>GLTPD1</v>
          </cell>
          <cell r="C7248">
            <v>7.5288760121814305E-2</v>
          </cell>
        </row>
        <row r="7249">
          <cell r="A7249" t="str">
            <v>MRPS35</v>
          </cell>
          <cell r="B7249" t="str">
            <v>MRPS35</v>
          </cell>
          <cell r="C7249">
            <v>7.7187315840430001E-3</v>
          </cell>
        </row>
        <row r="7250">
          <cell r="A7250" t="str">
            <v>NFKBIB</v>
          </cell>
          <cell r="B7250" t="str">
            <v>NFKBIB</v>
          </cell>
          <cell r="C7250">
            <v>1</v>
          </cell>
        </row>
        <row r="7251">
          <cell r="A7251" t="str">
            <v>C11orf68</v>
          </cell>
          <cell r="B7251" t="str">
            <v>C11orf68</v>
          </cell>
          <cell r="C7251">
            <v>0.69224033835568699</v>
          </cell>
        </row>
        <row r="7252">
          <cell r="A7252" t="str">
            <v>ZNF623</v>
          </cell>
          <cell r="B7252" t="str">
            <v>ZNF623</v>
          </cell>
          <cell r="C7252">
            <v>2.4226284203225298E-2</v>
          </cell>
        </row>
        <row r="7253">
          <cell r="A7253" t="str">
            <v>NPNT</v>
          </cell>
          <cell r="B7253" t="str">
            <v>NPNT</v>
          </cell>
          <cell r="C7253">
            <v>9.3223846658492496E-2</v>
          </cell>
        </row>
        <row r="7254">
          <cell r="A7254" t="str">
            <v>ELOVL6</v>
          </cell>
          <cell r="B7254" t="str">
            <v>ELOVL6</v>
          </cell>
          <cell r="C7254">
            <v>8.4051457659366294E-2</v>
          </cell>
        </row>
        <row r="7255">
          <cell r="A7255" t="str">
            <v>PSTPIP2</v>
          </cell>
          <cell r="B7255" t="str">
            <v>PSTPIP2</v>
          </cell>
          <cell r="C7255">
            <v>4.0382525522054298E-2</v>
          </cell>
        </row>
        <row r="7256">
          <cell r="A7256" t="str">
            <v>ATF5</v>
          </cell>
          <cell r="B7256" t="str">
            <v>ATF5</v>
          </cell>
          <cell r="C7256">
            <v>3.3653356505862698E-5</v>
          </cell>
        </row>
        <row r="7257">
          <cell r="A7257" t="str">
            <v>NUP107</v>
          </cell>
          <cell r="B7257" t="str">
            <v>NUP107</v>
          </cell>
          <cell r="C7257">
            <v>2.0076859716014198E-2</v>
          </cell>
        </row>
        <row r="7258">
          <cell r="A7258" t="str">
            <v>LRCH1</v>
          </cell>
          <cell r="B7258" t="str">
            <v>LRCH1</v>
          </cell>
          <cell r="C7258">
            <v>0.54559744074636196</v>
          </cell>
        </row>
        <row r="7259">
          <cell r="A7259" t="str">
            <v>CD58</v>
          </cell>
          <cell r="B7259" t="str">
            <v>CD58</v>
          </cell>
          <cell r="C7259">
            <v>0.55397173401188804</v>
          </cell>
        </row>
        <row r="7260">
          <cell r="A7260" t="str">
            <v>C5orf13</v>
          </cell>
          <cell r="B7260" t="str">
            <v>C5orf13</v>
          </cell>
          <cell r="C7260">
            <v>0.17844913243145899</v>
          </cell>
        </row>
        <row r="7261">
          <cell r="A7261" t="str">
            <v>ITFG2</v>
          </cell>
          <cell r="B7261" t="str">
            <v>ITFG2</v>
          </cell>
          <cell r="C7261">
            <v>3.7407634731320097E-4</v>
          </cell>
        </row>
        <row r="7262">
          <cell r="A7262" t="str">
            <v>POLR2D</v>
          </cell>
          <cell r="B7262" t="str">
            <v>POLR2D</v>
          </cell>
          <cell r="C7262">
            <v>1.58163096355869E-3</v>
          </cell>
        </row>
        <row r="7263">
          <cell r="A7263" t="str">
            <v>RP1</v>
          </cell>
          <cell r="B7263" t="str">
            <v>RP1</v>
          </cell>
          <cell r="C7263">
            <v>1.43112359254514E-4</v>
          </cell>
        </row>
        <row r="7264">
          <cell r="A7264" t="str">
            <v>IL1A</v>
          </cell>
          <cell r="B7264" t="str">
            <v>IL1A</v>
          </cell>
          <cell r="C7264">
            <v>4.5319309822941199E-5</v>
          </cell>
        </row>
        <row r="7265">
          <cell r="A7265" t="str">
            <v>RASEF</v>
          </cell>
          <cell r="B7265" t="str">
            <v>RASEF</v>
          </cell>
          <cell r="C7265">
            <v>1</v>
          </cell>
        </row>
        <row r="7266">
          <cell r="A7266" t="str">
            <v>LAYN</v>
          </cell>
          <cell r="B7266" t="str">
            <v>LAYN</v>
          </cell>
          <cell r="C7266">
            <v>0.21194835853681099</v>
          </cell>
        </row>
        <row r="7267">
          <cell r="A7267" t="str">
            <v>NLK</v>
          </cell>
          <cell r="B7267" t="str">
            <v>NLK</v>
          </cell>
          <cell r="C7267">
            <v>0.93329824895180602</v>
          </cell>
        </row>
        <row r="7268">
          <cell r="A7268" t="str">
            <v>CCNYL1</v>
          </cell>
          <cell r="B7268" t="str">
            <v>CCNYL1</v>
          </cell>
          <cell r="C7268">
            <v>2.90422035349686E-2</v>
          </cell>
        </row>
        <row r="7269">
          <cell r="A7269" t="str">
            <v>DYNLT3</v>
          </cell>
          <cell r="B7269" t="str">
            <v>DYNLT3</v>
          </cell>
          <cell r="C7269">
            <v>0.40575940744099598</v>
          </cell>
        </row>
        <row r="7270">
          <cell r="A7270" t="str">
            <v>BRD9</v>
          </cell>
          <cell r="B7270" t="str">
            <v>BRD9</v>
          </cell>
          <cell r="C7270">
            <v>0.20442379496313701</v>
          </cell>
        </row>
        <row r="7271">
          <cell r="A7271" t="str">
            <v>ADH1C</v>
          </cell>
          <cell r="B7271" t="str">
            <v>ADH1C</v>
          </cell>
          <cell r="C7271">
            <v>4.4765703482796997E-6</v>
          </cell>
        </row>
        <row r="7272">
          <cell r="A7272" t="str">
            <v>SYT5</v>
          </cell>
          <cell r="B7272" t="str">
            <v>SYT5</v>
          </cell>
          <cell r="C7272">
            <v>0.17331753623944399</v>
          </cell>
        </row>
        <row r="7273">
          <cell r="A7273" t="str">
            <v>ATG3</v>
          </cell>
          <cell r="B7273" t="str">
            <v>ATG3</v>
          </cell>
          <cell r="C7273">
            <v>1</v>
          </cell>
        </row>
        <row r="7274">
          <cell r="A7274" t="str">
            <v>LAMA4</v>
          </cell>
          <cell r="B7274" t="str">
            <v>LAMA4</v>
          </cell>
          <cell r="C7274">
            <v>2.87717327899614E-2</v>
          </cell>
        </row>
        <row r="7275">
          <cell r="A7275" t="str">
            <v>FBF1</v>
          </cell>
          <cell r="B7275" t="str">
            <v>FBF1</v>
          </cell>
          <cell r="C7275">
            <v>3.9367078058205997E-3</v>
          </cell>
        </row>
        <row r="7276">
          <cell r="A7276" t="str">
            <v>TMEM14B</v>
          </cell>
          <cell r="B7276" t="str">
            <v>TMEM14B</v>
          </cell>
          <cell r="C7276">
            <v>2.89675101434003E-2</v>
          </cell>
        </row>
        <row r="7277">
          <cell r="A7277" t="str">
            <v>CYB561D1</v>
          </cell>
          <cell r="B7277" t="str">
            <v>CYB561D1</v>
          </cell>
          <cell r="C7277">
            <v>4.4963622095054896E-3</v>
          </cell>
        </row>
        <row r="7278">
          <cell r="A7278" t="str">
            <v>NUP54</v>
          </cell>
          <cell r="B7278" t="str">
            <v>NUP54</v>
          </cell>
          <cell r="C7278">
            <v>0.72495070494122504</v>
          </cell>
        </row>
        <row r="7279">
          <cell r="A7279" t="str">
            <v>PGAP1</v>
          </cell>
          <cell r="B7279" t="str">
            <v>PGAP1</v>
          </cell>
          <cell r="C7279">
            <v>1.06794548463098E-2</v>
          </cell>
        </row>
        <row r="7280">
          <cell r="A7280" t="str">
            <v>GMPPB</v>
          </cell>
          <cell r="B7280" t="str">
            <v>GMPPB</v>
          </cell>
          <cell r="C7280">
            <v>1</v>
          </cell>
        </row>
        <row r="7281">
          <cell r="A7281" t="str">
            <v>SSSCA1</v>
          </cell>
          <cell r="B7281" t="str">
            <v>SSSCA1</v>
          </cell>
          <cell r="C7281">
            <v>0.10267437428910101</v>
          </cell>
        </row>
        <row r="7282">
          <cell r="A7282" t="str">
            <v>GALNT10</v>
          </cell>
          <cell r="B7282" t="str">
            <v>GALNT10</v>
          </cell>
          <cell r="C7282">
            <v>0.879841910142387</v>
          </cell>
        </row>
        <row r="7283">
          <cell r="A7283" t="str">
            <v>FBXO8</v>
          </cell>
          <cell r="B7283" t="str">
            <v>FBXO8</v>
          </cell>
          <cell r="C7283">
            <v>6.5413887062103604E-2</v>
          </cell>
        </row>
        <row r="7284">
          <cell r="A7284" t="str">
            <v>BTN2A1</v>
          </cell>
          <cell r="B7284" t="str">
            <v>BTN2A1</v>
          </cell>
          <cell r="C7284">
            <v>2.4069700838664802E-3</v>
          </cell>
        </row>
        <row r="7285">
          <cell r="A7285" t="str">
            <v>ALS2CR12</v>
          </cell>
          <cell r="B7285" t="str">
            <v>ALS2CR12</v>
          </cell>
          <cell r="C7285">
            <v>2.9443026994886699E-3</v>
          </cell>
        </row>
        <row r="7286">
          <cell r="A7286" t="str">
            <v>BAD</v>
          </cell>
          <cell r="B7286" t="str">
            <v>BAD</v>
          </cell>
          <cell r="C7286">
            <v>1.59876699048274E-2</v>
          </cell>
        </row>
        <row r="7287">
          <cell r="A7287" t="str">
            <v>SLC39A11</v>
          </cell>
          <cell r="B7287" t="str">
            <v>SLC39A11</v>
          </cell>
          <cell r="C7287">
            <v>0.73131427935095406</v>
          </cell>
        </row>
        <row r="7288">
          <cell r="A7288" t="str">
            <v>HIRIP3</v>
          </cell>
          <cell r="B7288" t="str">
            <v>HIRIP3</v>
          </cell>
          <cell r="C7288">
            <v>0.13977534132315</v>
          </cell>
        </row>
        <row r="7289">
          <cell r="A7289" t="str">
            <v>CTNNBL1</v>
          </cell>
          <cell r="B7289" t="str">
            <v>CTNNBL1</v>
          </cell>
          <cell r="C7289">
            <v>3.4692992118224002E-4</v>
          </cell>
        </row>
        <row r="7290">
          <cell r="A7290" t="str">
            <v>FZD1</v>
          </cell>
          <cell r="B7290" t="str">
            <v>FZD1</v>
          </cell>
          <cell r="C7290">
            <v>0.69995700372783398</v>
          </cell>
        </row>
        <row r="7291">
          <cell r="A7291" t="str">
            <v>C9orf156</v>
          </cell>
          <cell r="B7291" t="str">
            <v>C9orf156</v>
          </cell>
          <cell r="C7291">
            <v>4.4236744324541E-2</v>
          </cell>
        </row>
        <row r="7292">
          <cell r="A7292" t="str">
            <v>PPP3CC</v>
          </cell>
          <cell r="B7292" t="str">
            <v>PPP3CC</v>
          </cell>
          <cell r="C7292">
            <v>1</v>
          </cell>
        </row>
        <row r="7293">
          <cell r="A7293" t="str">
            <v>MAP4K2</v>
          </cell>
          <cell r="B7293" t="str">
            <v>MAP4K2</v>
          </cell>
          <cell r="C7293">
            <v>1.3710017460294901E-2</v>
          </cell>
        </row>
        <row r="7294">
          <cell r="A7294" t="str">
            <v>RAD17</v>
          </cell>
          <cell r="B7294" t="str">
            <v>RAD17</v>
          </cell>
          <cell r="C7294">
            <v>3.2415155108587298E-3</v>
          </cell>
        </row>
        <row r="7295">
          <cell r="A7295" t="str">
            <v>TTF1</v>
          </cell>
          <cell r="B7295" t="str">
            <v>TTF1</v>
          </cell>
          <cell r="C7295">
            <v>2.35442749472758E-2</v>
          </cell>
        </row>
        <row r="7296">
          <cell r="A7296" t="str">
            <v>UBE2F</v>
          </cell>
          <cell r="B7296" t="str">
            <v>UBE2F</v>
          </cell>
          <cell r="C7296">
            <v>9.9570201658114102E-2</v>
          </cell>
        </row>
        <row r="7297">
          <cell r="A7297" t="str">
            <v>ATAD2</v>
          </cell>
          <cell r="B7297" t="str">
            <v>ATAD2</v>
          </cell>
          <cell r="C7297">
            <v>0.2304731629658</v>
          </cell>
        </row>
        <row r="7298">
          <cell r="A7298" t="str">
            <v>C17orf62</v>
          </cell>
          <cell r="B7298" t="str">
            <v>C17orf62</v>
          </cell>
          <cell r="C7298">
            <v>0.172758577964258</v>
          </cell>
        </row>
        <row r="7299">
          <cell r="A7299" t="str">
            <v>HIST1H1D</v>
          </cell>
          <cell r="B7299" t="str">
            <v>HIST1H1D</v>
          </cell>
          <cell r="C7299">
            <v>0.13831127985318301</v>
          </cell>
        </row>
        <row r="7300">
          <cell r="A7300" t="str">
            <v>ALS2CR8</v>
          </cell>
          <cell r="B7300" t="str">
            <v>ALS2CR8</v>
          </cell>
          <cell r="C7300">
            <v>6.9816380179968995E-2</v>
          </cell>
        </row>
        <row r="7301">
          <cell r="A7301" t="str">
            <v>SNX7</v>
          </cell>
          <cell r="B7301" t="str">
            <v>SNX7</v>
          </cell>
          <cell r="C7301">
            <v>0.97920759834591897</v>
          </cell>
        </row>
        <row r="7302">
          <cell r="A7302" t="str">
            <v>RRN3</v>
          </cell>
          <cell r="B7302" t="str">
            <v>RRN3</v>
          </cell>
          <cell r="C7302">
            <v>0.47670266178916698</v>
          </cell>
        </row>
        <row r="7303">
          <cell r="A7303" t="str">
            <v>DCP2</v>
          </cell>
          <cell r="B7303" t="str">
            <v>DCP2</v>
          </cell>
          <cell r="C7303">
            <v>0.65617104524190495</v>
          </cell>
        </row>
        <row r="7304">
          <cell r="A7304" t="str">
            <v>SOCS2</v>
          </cell>
          <cell r="B7304" t="str">
            <v>SOCS2</v>
          </cell>
          <cell r="C7304">
            <v>1.6314162379846999E-4</v>
          </cell>
        </row>
        <row r="7305">
          <cell r="A7305" t="str">
            <v>MAP2K1</v>
          </cell>
          <cell r="B7305" t="str">
            <v>MAP2K1</v>
          </cell>
          <cell r="C7305">
            <v>0.33302653018182299</v>
          </cell>
        </row>
        <row r="7306">
          <cell r="A7306" t="str">
            <v>ANKRA2</v>
          </cell>
          <cell r="B7306" t="str">
            <v>ANKRA2</v>
          </cell>
          <cell r="C7306">
            <v>0.29865694776489199</v>
          </cell>
        </row>
        <row r="7307">
          <cell r="A7307" t="str">
            <v>DZIP1</v>
          </cell>
          <cell r="B7307" t="str">
            <v>DZIP1</v>
          </cell>
          <cell r="C7307">
            <v>1.83406338828039E-5</v>
          </cell>
        </row>
        <row r="7308">
          <cell r="A7308" t="str">
            <v>MCOLN1</v>
          </cell>
          <cell r="B7308" t="str">
            <v>MCOLN1</v>
          </cell>
          <cell r="C7308">
            <v>0.151287336185702</v>
          </cell>
        </row>
        <row r="7309">
          <cell r="A7309" t="str">
            <v>WRN</v>
          </cell>
          <cell r="B7309" t="str">
            <v>WRN</v>
          </cell>
          <cell r="C7309">
            <v>6.7989560475072E-2</v>
          </cell>
        </row>
        <row r="7310">
          <cell r="A7310" t="str">
            <v>STARD3</v>
          </cell>
          <cell r="B7310" t="str">
            <v>STARD3</v>
          </cell>
          <cell r="C7310">
            <v>0.94169547256425301</v>
          </cell>
        </row>
        <row r="7311">
          <cell r="A7311" t="str">
            <v>ST8SIA4</v>
          </cell>
          <cell r="B7311" t="str">
            <v>ST8SIA4</v>
          </cell>
          <cell r="C7311">
            <v>3.7412638402574798E-3</v>
          </cell>
        </row>
        <row r="7312">
          <cell r="A7312" t="str">
            <v>SLC25A13</v>
          </cell>
          <cell r="B7312" t="str">
            <v>SLC25A13</v>
          </cell>
          <cell r="C7312">
            <v>3.21385465869128E-2</v>
          </cell>
        </row>
        <row r="7313">
          <cell r="A7313" t="str">
            <v>PLOD2</v>
          </cell>
          <cell r="B7313" t="str">
            <v>PLOD2</v>
          </cell>
          <cell r="C7313">
            <v>0.34017239274185801</v>
          </cell>
        </row>
        <row r="7314">
          <cell r="A7314" t="str">
            <v>TDRD7</v>
          </cell>
          <cell r="B7314" t="str">
            <v>TDRD7</v>
          </cell>
          <cell r="C7314">
            <v>5.1793546254134899E-8</v>
          </cell>
        </row>
        <row r="7315">
          <cell r="A7315" t="str">
            <v>DNAJC2</v>
          </cell>
          <cell r="B7315" t="str">
            <v>DNAJC2</v>
          </cell>
          <cell r="C7315">
            <v>0.111799566979989</v>
          </cell>
        </row>
        <row r="7316">
          <cell r="A7316" t="str">
            <v>RG9MTD1</v>
          </cell>
          <cell r="B7316" t="str">
            <v>RG9MTD1</v>
          </cell>
          <cell r="C7316">
            <v>0.60215854650094802</v>
          </cell>
        </row>
        <row r="7317">
          <cell r="A7317" t="str">
            <v>RNF219</v>
          </cell>
          <cell r="B7317" t="str">
            <v>RNF219</v>
          </cell>
          <cell r="C7317">
            <v>0.229306673940947</v>
          </cell>
        </row>
        <row r="7318">
          <cell r="A7318" t="str">
            <v>DBT</v>
          </cell>
          <cell r="B7318" t="str">
            <v>DBT</v>
          </cell>
          <cell r="C7318">
            <v>7.7167456638873796E-2</v>
          </cell>
        </row>
        <row r="7319">
          <cell r="A7319" t="str">
            <v>ANGEL2</v>
          </cell>
          <cell r="B7319" t="str">
            <v>ANGEL2</v>
          </cell>
          <cell r="C7319">
            <v>0.34536305432453002</v>
          </cell>
        </row>
        <row r="7320">
          <cell r="A7320" t="str">
            <v>PLAT</v>
          </cell>
          <cell r="B7320" t="str">
            <v>PLAT</v>
          </cell>
          <cell r="C7320">
            <v>3.3637749642345303E-2</v>
          </cell>
        </row>
        <row r="7321">
          <cell r="A7321" t="str">
            <v>IRX2</v>
          </cell>
          <cell r="B7321" t="str">
            <v>IRX2</v>
          </cell>
          <cell r="C7321">
            <v>0.216777669059389</v>
          </cell>
        </row>
        <row r="7322">
          <cell r="A7322" t="str">
            <v>SPPL2A</v>
          </cell>
          <cell r="B7322" t="str">
            <v>SPPL2A</v>
          </cell>
          <cell r="C7322">
            <v>0.188267260750001</v>
          </cell>
        </row>
        <row r="7323">
          <cell r="A7323" t="str">
            <v>FAM86B1</v>
          </cell>
          <cell r="B7323" t="str">
            <v>FAM86B1</v>
          </cell>
          <cell r="C7323">
            <v>4.2056737298195999E-4</v>
          </cell>
        </row>
        <row r="7324">
          <cell r="A7324" t="str">
            <v>CCNL1</v>
          </cell>
          <cell r="B7324" t="str">
            <v>CCNL1</v>
          </cell>
          <cell r="C7324">
            <v>6.01089604314042E-3</v>
          </cell>
        </row>
        <row r="7325">
          <cell r="A7325" t="str">
            <v>SLC35B4</v>
          </cell>
          <cell r="B7325" t="str">
            <v>SLC35B4</v>
          </cell>
          <cell r="C7325">
            <v>0.61411253175754799</v>
          </cell>
        </row>
        <row r="7326">
          <cell r="A7326" t="str">
            <v>IL28RA</v>
          </cell>
          <cell r="B7326" t="str">
            <v>IL28RA</v>
          </cell>
          <cell r="C7326">
            <v>3.3637749642345303E-2</v>
          </cell>
        </row>
        <row r="7327">
          <cell r="A7327" t="str">
            <v>COX7C</v>
          </cell>
          <cell r="B7327" t="str">
            <v>COX7C</v>
          </cell>
          <cell r="C7327">
            <v>0.94789246167135599</v>
          </cell>
        </row>
        <row r="7328">
          <cell r="A7328" t="str">
            <v>ZMYM6</v>
          </cell>
          <cell r="B7328" t="str">
            <v>ZMYM6</v>
          </cell>
          <cell r="C7328">
            <v>0.18154563227523901</v>
          </cell>
        </row>
        <row r="7329">
          <cell r="A7329" t="str">
            <v>ZW10</v>
          </cell>
          <cell r="B7329" t="str">
            <v>ZW10</v>
          </cell>
          <cell r="C7329">
            <v>2.4498476675944299E-2</v>
          </cell>
        </row>
        <row r="7330">
          <cell r="A7330" t="str">
            <v>ABI3BP</v>
          </cell>
          <cell r="B7330" t="str">
            <v>ABI3BP</v>
          </cell>
          <cell r="C7330">
            <v>2.9060357511166E-2</v>
          </cell>
        </row>
        <row r="7331">
          <cell r="A7331" t="str">
            <v>PVRL3</v>
          </cell>
          <cell r="B7331" t="str">
            <v>PVRL3</v>
          </cell>
          <cell r="C7331">
            <v>0.28854465384385303</v>
          </cell>
        </row>
        <row r="7332">
          <cell r="A7332" t="str">
            <v>SEZ6L2</v>
          </cell>
          <cell r="B7332" t="str">
            <v>SEZ6L2</v>
          </cell>
          <cell r="C7332">
            <v>0.73549480183100402</v>
          </cell>
        </row>
        <row r="7333">
          <cell r="A7333" t="str">
            <v>PPP2R5B</v>
          </cell>
          <cell r="B7333" t="str">
            <v>PPP2R5B</v>
          </cell>
          <cell r="C7333">
            <v>0.404722413323719</v>
          </cell>
        </row>
        <row r="7334">
          <cell r="A7334" t="str">
            <v>MTHFD1L</v>
          </cell>
          <cell r="B7334" t="str">
            <v>MTHFD1L</v>
          </cell>
          <cell r="C7334">
            <v>5.76646761435501E-2</v>
          </cell>
        </row>
        <row r="7335">
          <cell r="A7335" t="str">
            <v>URGCP</v>
          </cell>
          <cell r="B7335" t="str">
            <v>URGCP</v>
          </cell>
          <cell r="C7335">
            <v>0.97845277475269199</v>
          </cell>
        </row>
        <row r="7336">
          <cell r="A7336" t="str">
            <v>WDR31</v>
          </cell>
          <cell r="B7336" t="str">
            <v>WDR31</v>
          </cell>
          <cell r="C7336">
            <v>5.1487247477243802E-3</v>
          </cell>
        </row>
        <row r="7337">
          <cell r="A7337" t="str">
            <v>FAM20A</v>
          </cell>
          <cell r="B7337" t="str">
            <v>FAM20A</v>
          </cell>
          <cell r="C7337">
            <v>0.93635076077864998</v>
          </cell>
        </row>
        <row r="7338">
          <cell r="A7338" t="str">
            <v>LARGE</v>
          </cell>
          <cell r="B7338" t="str">
            <v>LARGE</v>
          </cell>
          <cell r="C7338">
            <v>2.6430167092527399E-4</v>
          </cell>
        </row>
        <row r="7339">
          <cell r="A7339" t="str">
            <v>FOXM1</v>
          </cell>
          <cell r="B7339" t="str">
            <v>FOXM1</v>
          </cell>
          <cell r="C7339">
            <v>0.51918636286057096</v>
          </cell>
        </row>
        <row r="7340">
          <cell r="A7340" t="str">
            <v>SH2D3A</v>
          </cell>
          <cell r="B7340" t="str">
            <v>SH2D3A</v>
          </cell>
          <cell r="C7340">
            <v>1</v>
          </cell>
        </row>
        <row r="7341">
          <cell r="A7341" t="str">
            <v>INPP5B</v>
          </cell>
          <cell r="B7341" t="str">
            <v>INPP5B</v>
          </cell>
          <cell r="C7341">
            <v>5.1679608900626603E-2</v>
          </cell>
        </row>
        <row r="7342">
          <cell r="A7342" t="str">
            <v>KALRN</v>
          </cell>
          <cell r="B7342" t="str">
            <v>KALRN</v>
          </cell>
          <cell r="C7342">
            <v>1</v>
          </cell>
        </row>
        <row r="7343">
          <cell r="A7343" t="str">
            <v>LCA5L</v>
          </cell>
          <cell r="B7343" t="str">
            <v>LCA5L</v>
          </cell>
          <cell r="C7343">
            <v>7.7541516414911507E-5</v>
          </cell>
        </row>
        <row r="7344">
          <cell r="A7344" t="str">
            <v>PRR15L</v>
          </cell>
          <cell r="B7344" t="str">
            <v>PRR15L</v>
          </cell>
          <cell r="C7344">
            <v>6.6850548534414201E-3</v>
          </cell>
        </row>
        <row r="7345">
          <cell r="A7345" t="str">
            <v>CAMK2N1</v>
          </cell>
          <cell r="B7345" t="str">
            <v>CAMK2N1</v>
          </cell>
          <cell r="C7345">
            <v>0.66822304467288696</v>
          </cell>
        </row>
        <row r="7346">
          <cell r="A7346" t="str">
            <v>LPPR2</v>
          </cell>
          <cell r="B7346" t="str">
            <v>LPPR2</v>
          </cell>
          <cell r="C7346">
            <v>0.38678928696689002</v>
          </cell>
        </row>
        <row r="7347">
          <cell r="A7347" t="str">
            <v>ZDHHC8</v>
          </cell>
          <cell r="B7347" t="str">
            <v>ZDHHC8</v>
          </cell>
          <cell r="C7347">
            <v>0.81293300244775102</v>
          </cell>
        </row>
        <row r="7348">
          <cell r="A7348" t="str">
            <v>GPR87</v>
          </cell>
          <cell r="B7348" t="str">
            <v>GPR87</v>
          </cell>
          <cell r="C7348">
            <v>0.18785937328631599</v>
          </cell>
        </row>
        <row r="7349">
          <cell r="A7349" t="str">
            <v>RBM7</v>
          </cell>
          <cell r="B7349" t="str">
            <v>RBM7</v>
          </cell>
          <cell r="C7349">
            <v>1.12508320567792E-4</v>
          </cell>
        </row>
        <row r="7350">
          <cell r="A7350" t="str">
            <v>PRKCH</v>
          </cell>
          <cell r="B7350" t="str">
            <v>PRKCH</v>
          </cell>
          <cell r="C7350">
            <v>1.89677354503422E-3</v>
          </cell>
        </row>
        <row r="7351">
          <cell r="A7351" t="str">
            <v>CAPS2</v>
          </cell>
          <cell r="B7351" t="str">
            <v>CAPS2</v>
          </cell>
          <cell r="C7351">
            <v>2.2607514823504999E-3</v>
          </cell>
        </row>
        <row r="7352">
          <cell r="A7352" t="str">
            <v>TTC21B</v>
          </cell>
          <cell r="B7352" t="str">
            <v>TTC21B</v>
          </cell>
          <cell r="C7352">
            <v>8.5358619192375407E-3</v>
          </cell>
        </row>
        <row r="7353">
          <cell r="A7353" t="str">
            <v>NCALD</v>
          </cell>
          <cell r="B7353" t="str">
            <v>NCALD</v>
          </cell>
          <cell r="C7353">
            <v>0.44925312346478902</v>
          </cell>
        </row>
        <row r="7354">
          <cell r="A7354" t="str">
            <v>SLC35A5</v>
          </cell>
          <cell r="B7354" t="str">
            <v>SLC35A5</v>
          </cell>
          <cell r="C7354">
            <v>0.361811451181687</v>
          </cell>
        </row>
        <row r="7355">
          <cell r="A7355" t="str">
            <v>PLCXD1</v>
          </cell>
          <cell r="B7355" t="str">
            <v>PLCXD1</v>
          </cell>
          <cell r="C7355">
            <v>0.160553456441827</v>
          </cell>
        </row>
        <row r="7356">
          <cell r="A7356" t="str">
            <v>ZNF776</v>
          </cell>
          <cell r="B7356" t="str">
            <v>ZNF776</v>
          </cell>
          <cell r="C7356">
            <v>0.274167661698621</v>
          </cell>
        </row>
        <row r="7357">
          <cell r="A7357" t="str">
            <v>CARD11</v>
          </cell>
          <cell r="B7357" t="str">
            <v>CARD11</v>
          </cell>
          <cell r="C7357">
            <v>7.5901176698278097E-5</v>
          </cell>
        </row>
        <row r="7358">
          <cell r="A7358" t="str">
            <v>GTF3C6</v>
          </cell>
          <cell r="B7358" t="str">
            <v>GTF3C6</v>
          </cell>
          <cell r="C7358">
            <v>5.4669539860396701E-2</v>
          </cell>
        </row>
        <row r="7359">
          <cell r="A7359" t="str">
            <v>ZNF197</v>
          </cell>
          <cell r="B7359" t="str">
            <v>ZNF197</v>
          </cell>
          <cell r="C7359">
            <v>0.15962229494720501</v>
          </cell>
        </row>
        <row r="7360">
          <cell r="A7360" t="str">
            <v>GLIS2</v>
          </cell>
          <cell r="B7360" t="str">
            <v>GLIS2</v>
          </cell>
          <cell r="C7360">
            <v>0.18538164572754501</v>
          </cell>
        </row>
        <row r="7361">
          <cell r="A7361" t="str">
            <v>HIST1H2BM</v>
          </cell>
          <cell r="B7361" t="str">
            <v>HIST1H2BM</v>
          </cell>
          <cell r="C7361">
            <v>0.60653223236572196</v>
          </cell>
        </row>
        <row r="7362">
          <cell r="A7362" t="str">
            <v>HPS5</v>
          </cell>
          <cell r="B7362" t="str">
            <v>HPS5</v>
          </cell>
          <cell r="C7362">
            <v>1</v>
          </cell>
        </row>
        <row r="7363">
          <cell r="A7363" t="str">
            <v>CRY1</v>
          </cell>
          <cell r="B7363" t="str">
            <v>CRY1</v>
          </cell>
          <cell r="C7363">
            <v>8.4041697697601295E-2</v>
          </cell>
        </row>
        <row r="7364">
          <cell r="A7364" t="str">
            <v>CYP4F12</v>
          </cell>
          <cell r="B7364" t="str">
            <v>CYP4F12</v>
          </cell>
          <cell r="C7364">
            <v>1</v>
          </cell>
        </row>
        <row r="7365">
          <cell r="A7365" t="str">
            <v>TBRG4</v>
          </cell>
          <cell r="B7365" t="str">
            <v>TBRG4</v>
          </cell>
          <cell r="C7365">
            <v>0.72746384580940204</v>
          </cell>
        </row>
        <row r="7366">
          <cell r="A7366" t="str">
            <v>MICALL2</v>
          </cell>
          <cell r="B7366" t="str">
            <v>MICALL2</v>
          </cell>
          <cell r="C7366">
            <v>0.79420709319736105</v>
          </cell>
        </row>
        <row r="7367">
          <cell r="A7367" t="str">
            <v>WSB1</v>
          </cell>
          <cell r="B7367" t="str">
            <v>WSB1</v>
          </cell>
          <cell r="C7367">
            <v>0.57928830034047696</v>
          </cell>
        </row>
        <row r="7368">
          <cell r="A7368" t="str">
            <v>MRPL44</v>
          </cell>
          <cell r="B7368" t="str">
            <v>MRPL44</v>
          </cell>
          <cell r="C7368">
            <v>0.16267779215602499</v>
          </cell>
        </row>
        <row r="7369">
          <cell r="A7369" t="str">
            <v>PRICKLE4</v>
          </cell>
          <cell r="B7369" t="str">
            <v>PRICKLE4</v>
          </cell>
          <cell r="C7369">
            <v>5.5404071094140701E-6</v>
          </cell>
        </row>
        <row r="7370">
          <cell r="A7370" t="str">
            <v>POM121</v>
          </cell>
          <cell r="B7370" t="str">
            <v>POM121</v>
          </cell>
          <cell r="C7370">
            <v>0.107375207872177</v>
          </cell>
        </row>
        <row r="7371">
          <cell r="A7371" t="str">
            <v>UCA1</v>
          </cell>
          <cell r="B7371" t="str">
            <v>UCA1</v>
          </cell>
          <cell r="C7371">
            <v>0.33612813768280603</v>
          </cell>
        </row>
        <row r="7372">
          <cell r="A7372" t="str">
            <v>KLHL22</v>
          </cell>
          <cell r="B7372" t="str">
            <v>KLHL22</v>
          </cell>
          <cell r="C7372">
            <v>4.5032962724782903E-2</v>
          </cell>
        </row>
        <row r="7373">
          <cell r="A7373" t="str">
            <v>ZNF692</v>
          </cell>
          <cell r="B7373" t="str">
            <v>ZNF692</v>
          </cell>
          <cell r="C7373">
            <v>9.7921055112967803E-4</v>
          </cell>
        </row>
        <row r="7374">
          <cell r="A7374" t="str">
            <v>PEX2</v>
          </cell>
          <cell r="B7374" t="str">
            <v>PEX2</v>
          </cell>
          <cell r="C7374">
            <v>9.1517510070539904E-2</v>
          </cell>
        </row>
        <row r="7375">
          <cell r="A7375" t="str">
            <v>PAQR8</v>
          </cell>
          <cell r="B7375" t="str">
            <v>PAQR8</v>
          </cell>
          <cell r="C7375">
            <v>7.4395863476504204E-2</v>
          </cell>
        </row>
        <row r="7376">
          <cell r="A7376" t="str">
            <v>CHMP2B</v>
          </cell>
          <cell r="B7376" t="str">
            <v>CHMP2B</v>
          </cell>
          <cell r="C7376">
            <v>0.83867756820646699</v>
          </cell>
        </row>
        <row r="7377">
          <cell r="A7377" t="str">
            <v>MMAA</v>
          </cell>
          <cell r="B7377" t="str">
            <v>MMAA</v>
          </cell>
          <cell r="C7377">
            <v>3.37990455472661E-2</v>
          </cell>
        </row>
        <row r="7378">
          <cell r="A7378" t="str">
            <v>CRTC1</v>
          </cell>
          <cell r="B7378" t="str">
            <v>CRTC1</v>
          </cell>
          <cell r="C7378">
            <v>1.99907104011839E-2</v>
          </cell>
        </row>
        <row r="7379">
          <cell r="A7379" t="str">
            <v>C12orf4</v>
          </cell>
          <cell r="B7379" t="str">
            <v>C12orf4</v>
          </cell>
          <cell r="C7379">
            <v>1.9623149158725001E-2</v>
          </cell>
        </row>
        <row r="7380">
          <cell r="A7380" t="str">
            <v>INPP4A</v>
          </cell>
          <cell r="B7380" t="str">
            <v>INPP4A</v>
          </cell>
          <cell r="C7380">
            <v>7.6043145598153603E-2</v>
          </cell>
        </row>
        <row r="7381">
          <cell r="A7381" t="str">
            <v>SAP30L</v>
          </cell>
          <cell r="B7381" t="str">
            <v>SAP30L</v>
          </cell>
          <cell r="C7381">
            <v>0.10453782357497</v>
          </cell>
        </row>
        <row r="7382">
          <cell r="A7382" t="str">
            <v>IPO11</v>
          </cell>
          <cell r="B7382" t="str">
            <v>IPO11</v>
          </cell>
          <cell r="C7382">
            <v>3.3666296432479301E-2</v>
          </cell>
        </row>
        <row r="7383">
          <cell r="A7383" t="str">
            <v>DHPS</v>
          </cell>
          <cell r="B7383" t="str">
            <v>DHPS</v>
          </cell>
          <cell r="C7383">
            <v>0.71200331176920995</v>
          </cell>
        </row>
        <row r="7384">
          <cell r="A7384" t="str">
            <v>FAM65B</v>
          </cell>
          <cell r="B7384" t="str">
            <v>FAM65B</v>
          </cell>
          <cell r="C7384">
            <v>9.8727667404333308E-3</v>
          </cell>
        </row>
        <row r="7385">
          <cell r="A7385" t="str">
            <v>IL32</v>
          </cell>
          <cell r="B7385" t="str">
            <v>IL32</v>
          </cell>
          <cell r="C7385">
            <v>1.30899674962301E-2</v>
          </cell>
        </row>
        <row r="7386">
          <cell r="A7386" t="str">
            <v>ECSIT</v>
          </cell>
          <cell r="B7386" t="str">
            <v>ECSIT</v>
          </cell>
          <cell r="C7386">
            <v>0.11709832063224</v>
          </cell>
        </row>
        <row r="7387">
          <cell r="A7387" t="str">
            <v>HIST1H4D</v>
          </cell>
          <cell r="B7387" t="str">
            <v>HIST1H4D</v>
          </cell>
          <cell r="C7387">
            <v>0.10860749965201499</v>
          </cell>
        </row>
        <row r="7388">
          <cell r="A7388" t="str">
            <v>HMBOX1</v>
          </cell>
          <cell r="B7388" t="str">
            <v>HMBOX1</v>
          </cell>
          <cell r="C7388">
            <v>0.17081431710050601</v>
          </cell>
        </row>
        <row r="7389">
          <cell r="A7389" t="str">
            <v>BRAT1</v>
          </cell>
          <cell r="B7389" t="str">
            <v>BRAT1</v>
          </cell>
          <cell r="C7389">
            <v>5.9816782814487102E-2</v>
          </cell>
        </row>
        <row r="7390">
          <cell r="A7390" t="str">
            <v>C5orf41</v>
          </cell>
          <cell r="B7390" t="str">
            <v>C5orf41</v>
          </cell>
          <cell r="C7390">
            <v>0.39674020324978099</v>
          </cell>
        </row>
        <row r="7391">
          <cell r="A7391" t="str">
            <v>MRPL24</v>
          </cell>
          <cell r="B7391" t="str">
            <v>MRPL24</v>
          </cell>
          <cell r="C7391">
            <v>0.73415599468188097</v>
          </cell>
        </row>
        <row r="7392">
          <cell r="A7392" t="str">
            <v>MOBKL1A</v>
          </cell>
          <cell r="B7392" t="str">
            <v>MOBKL1A</v>
          </cell>
          <cell r="C7392">
            <v>0.10190997481596099</v>
          </cell>
        </row>
        <row r="7393">
          <cell r="A7393" t="str">
            <v>GFOD1</v>
          </cell>
          <cell r="B7393" t="str">
            <v>GFOD1</v>
          </cell>
          <cell r="C7393">
            <v>1</v>
          </cell>
        </row>
        <row r="7394">
          <cell r="A7394" t="str">
            <v>LOC81691</v>
          </cell>
          <cell r="B7394" t="str">
            <v>LOC81691</v>
          </cell>
          <cell r="C7394">
            <v>0.11781990285371199</v>
          </cell>
        </row>
        <row r="7395">
          <cell r="A7395" t="str">
            <v>PRKCE</v>
          </cell>
          <cell r="B7395" t="str">
            <v>PRKCE</v>
          </cell>
          <cell r="C7395">
            <v>0.50675385789828298</v>
          </cell>
        </row>
        <row r="7396">
          <cell r="A7396" t="str">
            <v>ZBTB17</v>
          </cell>
          <cell r="B7396" t="str">
            <v>ZBTB17</v>
          </cell>
          <cell r="C7396">
            <v>1</v>
          </cell>
        </row>
        <row r="7397">
          <cell r="A7397" t="str">
            <v>RAP1GAP2</v>
          </cell>
          <cell r="B7397" t="str">
            <v>RAP1GAP2</v>
          </cell>
          <cell r="C7397">
            <v>0.19326058227564</v>
          </cell>
        </row>
        <row r="7398">
          <cell r="A7398" t="str">
            <v>TPRA1</v>
          </cell>
          <cell r="B7398" t="str">
            <v>TPRA1</v>
          </cell>
          <cell r="C7398">
            <v>1</v>
          </cell>
        </row>
        <row r="7399">
          <cell r="A7399" t="str">
            <v>COBRA1</v>
          </cell>
          <cell r="B7399" t="str">
            <v>COBRA1</v>
          </cell>
          <cell r="C7399">
            <v>1</v>
          </cell>
        </row>
        <row r="7400">
          <cell r="A7400" t="str">
            <v>NOP58</v>
          </cell>
          <cell r="B7400" t="str">
            <v>NOP58</v>
          </cell>
          <cell r="C7400">
            <v>5.2635955780172897E-2</v>
          </cell>
        </row>
        <row r="7401">
          <cell r="A7401" t="str">
            <v>TRIM3</v>
          </cell>
          <cell r="B7401" t="str">
            <v>TRIM3</v>
          </cell>
          <cell r="C7401">
            <v>8.9797358257553495E-4</v>
          </cell>
        </row>
        <row r="7402">
          <cell r="A7402" t="str">
            <v>MRPL16</v>
          </cell>
          <cell r="B7402" t="str">
            <v>MRPL16</v>
          </cell>
          <cell r="C7402">
            <v>0.158148983048959</v>
          </cell>
        </row>
        <row r="7403">
          <cell r="A7403" t="str">
            <v>RUFY3</v>
          </cell>
          <cell r="B7403" t="str">
            <v>RUFY3</v>
          </cell>
          <cell r="C7403">
            <v>1.5792377195809199E-2</v>
          </cell>
        </row>
        <row r="7404">
          <cell r="A7404" t="str">
            <v>GPATCH2</v>
          </cell>
          <cell r="B7404" t="str">
            <v>GPATCH2</v>
          </cell>
          <cell r="C7404">
            <v>8.9069019697031501E-2</v>
          </cell>
        </row>
        <row r="7405">
          <cell r="A7405" t="str">
            <v>FAM160A2</v>
          </cell>
          <cell r="B7405" t="str">
            <v>FAM160A2</v>
          </cell>
          <cell r="C7405">
            <v>0.59468283700014402</v>
          </cell>
        </row>
        <row r="7406">
          <cell r="A7406" t="str">
            <v>ZNF784</v>
          </cell>
          <cell r="B7406" t="str">
            <v>ZNF784</v>
          </cell>
          <cell r="C7406">
            <v>0.50960815476092902</v>
          </cell>
        </row>
        <row r="7407">
          <cell r="A7407" t="str">
            <v>ASL</v>
          </cell>
          <cell r="B7407" t="str">
            <v>ASL</v>
          </cell>
          <cell r="C7407">
            <v>0.78867296888897598</v>
          </cell>
        </row>
        <row r="7408">
          <cell r="A7408" t="str">
            <v>PHLDB3</v>
          </cell>
          <cell r="B7408" t="str">
            <v>PHLDB3</v>
          </cell>
          <cell r="C7408">
            <v>0.39147980576628899</v>
          </cell>
        </row>
        <row r="7409">
          <cell r="A7409" t="str">
            <v>DYX1C1</v>
          </cell>
          <cell r="B7409" t="str">
            <v>DYX1C1</v>
          </cell>
          <cell r="C7409">
            <v>2.8199930141634599E-4</v>
          </cell>
        </row>
        <row r="7410">
          <cell r="A7410" t="str">
            <v>ZCCHC17</v>
          </cell>
          <cell r="B7410" t="str">
            <v>ZCCHC17</v>
          </cell>
          <cell r="C7410">
            <v>3.6068632600570402E-2</v>
          </cell>
        </row>
        <row r="7411">
          <cell r="A7411" t="str">
            <v>TMX3</v>
          </cell>
          <cell r="B7411" t="str">
            <v>TMX3</v>
          </cell>
          <cell r="C7411">
            <v>1</v>
          </cell>
        </row>
        <row r="7412">
          <cell r="A7412" t="str">
            <v>BRI3</v>
          </cell>
          <cell r="B7412" t="str">
            <v>BRI3</v>
          </cell>
          <cell r="C7412">
            <v>1</v>
          </cell>
        </row>
        <row r="7413">
          <cell r="A7413" t="str">
            <v>KLHL8</v>
          </cell>
          <cell r="B7413" t="str">
            <v>KLHL8</v>
          </cell>
          <cell r="C7413">
            <v>0.36542849843966202</v>
          </cell>
        </row>
        <row r="7414">
          <cell r="A7414" t="str">
            <v>NFATC4</v>
          </cell>
          <cell r="B7414" t="str">
            <v>NFATC4</v>
          </cell>
          <cell r="C7414">
            <v>1.0926905474752901E-2</v>
          </cell>
        </row>
        <row r="7415">
          <cell r="A7415" t="str">
            <v>POP4</v>
          </cell>
          <cell r="B7415" t="str">
            <v>POP4</v>
          </cell>
          <cell r="C7415">
            <v>1</v>
          </cell>
        </row>
        <row r="7416">
          <cell r="A7416" t="str">
            <v>FAM164A</v>
          </cell>
          <cell r="B7416" t="str">
            <v>FAM164A</v>
          </cell>
          <cell r="C7416">
            <v>1.9812715108859799E-3</v>
          </cell>
        </row>
        <row r="7417">
          <cell r="A7417" t="str">
            <v>SULT1A1</v>
          </cell>
          <cell r="B7417" t="str">
            <v>SULT1A1</v>
          </cell>
          <cell r="C7417">
            <v>0.29755533591478001</v>
          </cell>
        </row>
        <row r="7418">
          <cell r="A7418" t="str">
            <v>ACE2</v>
          </cell>
          <cell r="B7418" t="str">
            <v>ACE2</v>
          </cell>
          <cell r="C7418">
            <v>7.9656598580530392E-6</v>
          </cell>
        </row>
        <row r="7419">
          <cell r="A7419" t="str">
            <v>CCBL2</v>
          </cell>
          <cell r="B7419" t="str">
            <v>CCBL2</v>
          </cell>
          <cell r="C7419">
            <v>5.2344200533404397E-2</v>
          </cell>
        </row>
        <row r="7420">
          <cell r="A7420" t="str">
            <v>MPHOSPH9</v>
          </cell>
          <cell r="B7420" t="str">
            <v>MPHOSPH9</v>
          </cell>
          <cell r="C7420">
            <v>6.7742777236013102E-4</v>
          </cell>
        </row>
        <row r="7421">
          <cell r="A7421" t="str">
            <v>ZDBF2</v>
          </cell>
          <cell r="B7421" t="str">
            <v>ZDBF2</v>
          </cell>
          <cell r="C7421">
            <v>1.73240348027349E-3</v>
          </cell>
        </row>
        <row r="7422">
          <cell r="A7422" t="str">
            <v>GEN1</v>
          </cell>
          <cell r="B7422" t="str">
            <v>GEN1</v>
          </cell>
          <cell r="C7422">
            <v>0.33864990471244599</v>
          </cell>
        </row>
        <row r="7423">
          <cell r="A7423" t="str">
            <v>MOCS3</v>
          </cell>
          <cell r="B7423" t="str">
            <v>MOCS3</v>
          </cell>
          <cell r="C7423">
            <v>1.5842910908455099E-4</v>
          </cell>
        </row>
        <row r="7424">
          <cell r="A7424" t="str">
            <v>SEC23A</v>
          </cell>
          <cell r="B7424" t="str">
            <v>SEC23A</v>
          </cell>
          <cell r="C7424">
            <v>1</v>
          </cell>
        </row>
        <row r="7425">
          <cell r="A7425" t="str">
            <v>ZFP161</v>
          </cell>
          <cell r="B7425" t="str">
            <v>ZFP161</v>
          </cell>
          <cell r="C7425">
            <v>3.7035951600382501E-3</v>
          </cell>
        </row>
        <row r="7426">
          <cell r="A7426" t="str">
            <v>GTF2E1</v>
          </cell>
          <cell r="B7426" t="str">
            <v>GTF2E1</v>
          </cell>
          <cell r="C7426">
            <v>1</v>
          </cell>
        </row>
        <row r="7427">
          <cell r="A7427" t="str">
            <v>ZKSCAN5</v>
          </cell>
          <cell r="B7427" t="str">
            <v>ZKSCAN5</v>
          </cell>
          <cell r="C7427">
            <v>0.69174865618686199</v>
          </cell>
        </row>
        <row r="7428">
          <cell r="A7428" t="str">
            <v>ARL2</v>
          </cell>
          <cell r="B7428" t="str">
            <v>ARL2</v>
          </cell>
          <cell r="C7428">
            <v>2.83591228332515E-2</v>
          </cell>
        </row>
        <row r="7429">
          <cell r="A7429" t="str">
            <v>PRC1</v>
          </cell>
          <cell r="B7429" t="str">
            <v>PRC1</v>
          </cell>
          <cell r="C7429">
            <v>0.48143071779415197</v>
          </cell>
        </row>
        <row r="7430">
          <cell r="A7430" t="str">
            <v>POLL</v>
          </cell>
          <cell r="B7430" t="str">
            <v>POLL</v>
          </cell>
          <cell r="C7430">
            <v>6.06656067259101E-2</v>
          </cell>
        </row>
        <row r="7431">
          <cell r="A7431" t="str">
            <v>POLR3C</v>
          </cell>
          <cell r="B7431" t="str">
            <v>POLR3C</v>
          </cell>
          <cell r="C7431">
            <v>0.50991654531960495</v>
          </cell>
        </row>
        <row r="7432">
          <cell r="A7432" t="str">
            <v>ZBTB20</v>
          </cell>
          <cell r="B7432" t="str">
            <v>ZBTB20</v>
          </cell>
          <cell r="C7432">
            <v>0.112914641931148</v>
          </cell>
        </row>
        <row r="7433">
          <cell r="A7433" t="str">
            <v>SACS</v>
          </cell>
          <cell r="B7433" t="str">
            <v>SACS</v>
          </cell>
          <cell r="C7433">
            <v>3.9065433153577598E-4</v>
          </cell>
        </row>
        <row r="7434">
          <cell r="A7434" t="str">
            <v>TNFRSF10D</v>
          </cell>
          <cell r="B7434" t="str">
            <v>TNFRSF10D</v>
          </cell>
          <cell r="C7434">
            <v>7.9129107094846104E-3</v>
          </cell>
        </row>
        <row r="7435">
          <cell r="A7435" t="str">
            <v>TMEM9</v>
          </cell>
          <cell r="B7435" t="str">
            <v>TMEM9</v>
          </cell>
          <cell r="C7435">
            <v>8.42045424591817E-2</v>
          </cell>
        </row>
        <row r="7436">
          <cell r="A7436" t="str">
            <v>DCDC2B</v>
          </cell>
          <cell r="B7436" t="str">
            <v>DCDC2B</v>
          </cell>
          <cell r="C7436">
            <v>2.9434974632955301E-5</v>
          </cell>
        </row>
        <row r="7437">
          <cell r="A7437" t="str">
            <v>PHTF1</v>
          </cell>
          <cell r="B7437" t="str">
            <v>PHTF1</v>
          </cell>
          <cell r="C7437">
            <v>8.3840876996964502E-4</v>
          </cell>
        </row>
        <row r="7438">
          <cell r="A7438" t="str">
            <v>NUP43</v>
          </cell>
          <cell r="B7438" t="str">
            <v>NUP43</v>
          </cell>
          <cell r="C7438">
            <v>1.68531323151517E-2</v>
          </cell>
        </row>
        <row r="7439">
          <cell r="A7439" t="str">
            <v>TP53RK</v>
          </cell>
          <cell r="B7439" t="str">
            <v>TP53RK</v>
          </cell>
          <cell r="C7439">
            <v>5.8305046416907799E-2</v>
          </cell>
        </row>
        <row r="7440">
          <cell r="A7440" t="str">
            <v>ETHE1</v>
          </cell>
          <cell r="B7440" t="str">
            <v>ETHE1</v>
          </cell>
          <cell r="C7440">
            <v>9.1933955605128306E-2</v>
          </cell>
        </row>
        <row r="7441">
          <cell r="A7441" t="str">
            <v>IPPK</v>
          </cell>
          <cell r="B7441" t="str">
            <v>IPPK</v>
          </cell>
          <cell r="C7441">
            <v>0.42484112767658699</v>
          </cell>
        </row>
        <row r="7442">
          <cell r="A7442" t="str">
            <v>SLC10A7</v>
          </cell>
          <cell r="B7442" t="str">
            <v>SLC10A7</v>
          </cell>
          <cell r="C7442">
            <v>1</v>
          </cell>
        </row>
        <row r="7443">
          <cell r="A7443" t="str">
            <v>LOC100507217</v>
          </cell>
          <cell r="B7443" t="str">
            <v>LOC100507217</v>
          </cell>
          <cell r="C7443">
            <v>0.21345047922301</v>
          </cell>
        </row>
        <row r="7444">
          <cell r="A7444" t="str">
            <v>SUPV3L1</v>
          </cell>
          <cell r="B7444" t="str">
            <v>SUPV3L1</v>
          </cell>
          <cell r="C7444">
            <v>7.0665175005066305E-2</v>
          </cell>
        </row>
        <row r="7445">
          <cell r="A7445" t="str">
            <v>NFE2L3</v>
          </cell>
          <cell r="B7445" t="str">
            <v>NFE2L3</v>
          </cell>
          <cell r="C7445">
            <v>1.89733240855325E-6</v>
          </cell>
        </row>
        <row r="7446">
          <cell r="A7446" t="str">
            <v>MTMR9</v>
          </cell>
          <cell r="B7446" t="str">
            <v>MTMR9</v>
          </cell>
          <cell r="C7446">
            <v>1</v>
          </cell>
        </row>
        <row r="7447">
          <cell r="A7447" t="str">
            <v>WDR93</v>
          </cell>
          <cell r="B7447" t="str">
            <v>WDR93</v>
          </cell>
          <cell r="C7447">
            <v>3.1437538570923199E-3</v>
          </cell>
        </row>
        <row r="7448">
          <cell r="A7448" t="str">
            <v>CYB5D2</v>
          </cell>
          <cell r="B7448" t="str">
            <v>CYB5D2</v>
          </cell>
          <cell r="C7448">
            <v>9.4358803747669508E-3</v>
          </cell>
        </row>
        <row r="7449">
          <cell r="A7449" t="str">
            <v>COX18</v>
          </cell>
          <cell r="B7449" t="str">
            <v>COX18</v>
          </cell>
          <cell r="C7449">
            <v>0.33348610347896701</v>
          </cell>
        </row>
        <row r="7450">
          <cell r="A7450" t="str">
            <v>GNPNAT1</v>
          </cell>
          <cell r="B7450" t="str">
            <v>GNPNAT1</v>
          </cell>
          <cell r="C7450">
            <v>0.49980788124438502</v>
          </cell>
        </row>
        <row r="7451">
          <cell r="A7451" t="str">
            <v>DENND1C</v>
          </cell>
          <cell r="B7451" t="str">
            <v>DENND1C</v>
          </cell>
          <cell r="C7451">
            <v>1</v>
          </cell>
        </row>
        <row r="7452">
          <cell r="A7452" t="str">
            <v>ARSA</v>
          </cell>
          <cell r="B7452" t="str">
            <v>ARSA</v>
          </cell>
          <cell r="C7452">
            <v>1</v>
          </cell>
        </row>
        <row r="7453">
          <cell r="A7453" t="str">
            <v>C9orf130</v>
          </cell>
          <cell r="B7453" t="str">
            <v>C9orf130</v>
          </cell>
          <cell r="C7453">
            <v>6.9677419684570696E-2</v>
          </cell>
        </row>
        <row r="7454">
          <cell r="A7454" t="str">
            <v>CA5B</v>
          </cell>
          <cell r="B7454" t="str">
            <v>CA5B</v>
          </cell>
          <cell r="C7454">
            <v>4.2838616524239197E-2</v>
          </cell>
        </row>
        <row r="7455">
          <cell r="A7455" t="str">
            <v>GPR137B</v>
          </cell>
          <cell r="B7455" t="str">
            <v>GPR137B</v>
          </cell>
          <cell r="C7455">
            <v>2.9441418198715999E-2</v>
          </cell>
        </row>
        <row r="7456">
          <cell r="A7456" t="str">
            <v>ROMO1</v>
          </cell>
          <cell r="B7456" t="str">
            <v>ROMO1</v>
          </cell>
          <cell r="C7456">
            <v>0.99594803584206804</v>
          </cell>
        </row>
        <row r="7457">
          <cell r="A7457" t="str">
            <v>LYRM1</v>
          </cell>
          <cell r="B7457" t="str">
            <v>LYRM1</v>
          </cell>
          <cell r="C7457">
            <v>4.1674213047844001E-3</v>
          </cell>
        </row>
        <row r="7458">
          <cell r="A7458" t="str">
            <v>LRCH3</v>
          </cell>
          <cell r="B7458" t="str">
            <v>LRCH3</v>
          </cell>
          <cell r="C7458">
            <v>0.258223350864979</v>
          </cell>
        </row>
        <row r="7459">
          <cell r="A7459" t="str">
            <v>GMEB1</v>
          </cell>
          <cell r="B7459" t="str">
            <v>GMEB1</v>
          </cell>
          <cell r="C7459">
            <v>0.190517570805074</v>
          </cell>
        </row>
        <row r="7460">
          <cell r="A7460" t="str">
            <v>PIGG</v>
          </cell>
          <cell r="B7460" t="str">
            <v>PIGG</v>
          </cell>
          <cell r="C7460">
            <v>0.13335097895525799</v>
          </cell>
        </row>
        <row r="7461">
          <cell r="A7461" t="str">
            <v>RIOK2</v>
          </cell>
          <cell r="B7461" t="str">
            <v>RIOK2</v>
          </cell>
          <cell r="C7461">
            <v>0.165960300217462</v>
          </cell>
        </row>
        <row r="7462">
          <cell r="A7462" t="str">
            <v>C2orf44</v>
          </cell>
          <cell r="B7462" t="str">
            <v>C2orf44</v>
          </cell>
          <cell r="C7462">
            <v>7.0182620590327101E-3</v>
          </cell>
        </row>
        <row r="7463">
          <cell r="A7463" t="str">
            <v>SNRPD1</v>
          </cell>
          <cell r="B7463" t="str">
            <v>SNRPD1</v>
          </cell>
          <cell r="C7463">
            <v>0.15150659515783901</v>
          </cell>
        </row>
        <row r="7464">
          <cell r="A7464" t="str">
            <v>LMNA</v>
          </cell>
          <cell r="B7464" t="str">
            <v>LMNA</v>
          </cell>
          <cell r="C7464">
            <v>0.80111088196263902</v>
          </cell>
        </row>
        <row r="7465">
          <cell r="A7465" t="str">
            <v>TWSG1</v>
          </cell>
          <cell r="B7465" t="str">
            <v>TWSG1</v>
          </cell>
          <cell r="C7465">
            <v>0.63205647168714396</v>
          </cell>
        </row>
        <row r="7466">
          <cell r="A7466" t="str">
            <v>LPCAT1</v>
          </cell>
          <cell r="B7466" t="str">
            <v>LPCAT1</v>
          </cell>
          <cell r="C7466">
            <v>4.8193448398471499E-2</v>
          </cell>
        </row>
        <row r="7467">
          <cell r="A7467" t="str">
            <v>SLC4A8</v>
          </cell>
          <cell r="B7467" t="str">
            <v>SLC4A8</v>
          </cell>
          <cell r="C7467">
            <v>8.9726732242714198E-6</v>
          </cell>
        </row>
        <row r="7468">
          <cell r="A7468" t="str">
            <v>TRMT1</v>
          </cell>
          <cell r="B7468" t="str">
            <v>TRMT1</v>
          </cell>
          <cell r="C7468">
            <v>3.5052786930568201E-2</v>
          </cell>
        </row>
        <row r="7469">
          <cell r="A7469" t="str">
            <v>TMEM85</v>
          </cell>
          <cell r="B7469" t="str">
            <v>TMEM85</v>
          </cell>
          <cell r="C7469">
            <v>1</v>
          </cell>
        </row>
        <row r="7470">
          <cell r="A7470" t="str">
            <v>TIMMDC1</v>
          </cell>
          <cell r="B7470" t="str">
            <v>TIMMDC1</v>
          </cell>
          <cell r="C7470">
            <v>0.57966784517219405</v>
          </cell>
        </row>
        <row r="7471">
          <cell r="A7471" t="str">
            <v>C19orf54</v>
          </cell>
          <cell r="B7471" t="str">
            <v>C19orf54</v>
          </cell>
          <cell r="C7471">
            <v>0.28742063791446898</v>
          </cell>
        </row>
        <row r="7472">
          <cell r="A7472" t="str">
            <v>MUS81</v>
          </cell>
          <cell r="B7472" t="str">
            <v>MUS81</v>
          </cell>
          <cell r="C7472">
            <v>1</v>
          </cell>
        </row>
        <row r="7473">
          <cell r="A7473" t="str">
            <v>AP3S1</v>
          </cell>
          <cell r="B7473" t="str">
            <v>AP3S1</v>
          </cell>
          <cell r="C7473">
            <v>0.65920981949249802</v>
          </cell>
        </row>
        <row r="7474">
          <cell r="A7474" t="str">
            <v>KIAA1328</v>
          </cell>
          <cell r="B7474" t="str">
            <v>KIAA1328</v>
          </cell>
          <cell r="C7474">
            <v>1.96142462528542E-3</v>
          </cell>
        </row>
        <row r="7475">
          <cell r="A7475" t="str">
            <v>CENPF</v>
          </cell>
          <cell r="B7475" t="str">
            <v>CENPF</v>
          </cell>
          <cell r="C7475">
            <v>1.64389719217086E-3</v>
          </cell>
        </row>
        <row r="7476">
          <cell r="A7476" t="str">
            <v>HOMER3</v>
          </cell>
          <cell r="B7476" t="str">
            <v>HOMER3</v>
          </cell>
          <cell r="C7476">
            <v>0.66269985124768505</v>
          </cell>
        </row>
        <row r="7477">
          <cell r="A7477" t="str">
            <v>PCSK9</v>
          </cell>
          <cell r="B7477" t="str">
            <v>PCSK9</v>
          </cell>
          <cell r="C7477">
            <v>7.92215501981023E-2</v>
          </cell>
        </row>
        <row r="7478">
          <cell r="A7478" t="str">
            <v>CTF1</v>
          </cell>
          <cell r="B7478" t="str">
            <v>CTF1</v>
          </cell>
          <cell r="C7478">
            <v>3.0522876416243699E-4</v>
          </cell>
        </row>
        <row r="7479">
          <cell r="A7479" t="str">
            <v>ANP32E</v>
          </cell>
          <cell r="B7479" t="str">
            <v>ANP32E</v>
          </cell>
          <cell r="C7479">
            <v>4.44934583887527E-3</v>
          </cell>
        </row>
        <row r="7480">
          <cell r="A7480" t="str">
            <v>LOC146880</v>
          </cell>
          <cell r="B7480" t="str">
            <v>LOC146880</v>
          </cell>
          <cell r="C7480">
            <v>0.99358498666379103</v>
          </cell>
        </row>
        <row r="7481">
          <cell r="A7481" t="str">
            <v>P4HA2</v>
          </cell>
          <cell r="B7481" t="str">
            <v>P4HA2</v>
          </cell>
          <cell r="C7481">
            <v>0.59143844741589102</v>
          </cell>
        </row>
        <row r="7482">
          <cell r="A7482" t="str">
            <v>NETO2</v>
          </cell>
          <cell r="B7482" t="str">
            <v>NETO2</v>
          </cell>
          <cell r="C7482">
            <v>0.69349598128718803</v>
          </cell>
        </row>
        <row r="7483">
          <cell r="A7483" t="str">
            <v>COPS3</v>
          </cell>
          <cell r="B7483" t="str">
            <v>COPS3</v>
          </cell>
          <cell r="C7483">
            <v>5.6737760113137102E-2</v>
          </cell>
        </row>
        <row r="7484">
          <cell r="A7484" t="str">
            <v>PTPRE</v>
          </cell>
          <cell r="B7484" t="str">
            <v>PTPRE</v>
          </cell>
          <cell r="C7484">
            <v>0.169759707074223</v>
          </cell>
        </row>
        <row r="7485">
          <cell r="A7485" t="str">
            <v>C18orf1</v>
          </cell>
          <cell r="B7485" t="str">
            <v>C18orf1</v>
          </cell>
          <cell r="C7485">
            <v>1.1782808021444699E-5</v>
          </cell>
        </row>
        <row r="7486">
          <cell r="A7486" t="str">
            <v>SDHD</v>
          </cell>
          <cell r="B7486" t="str">
            <v>SDHD</v>
          </cell>
          <cell r="C7486">
            <v>1</v>
          </cell>
        </row>
        <row r="7487">
          <cell r="A7487" t="str">
            <v>IER5</v>
          </cell>
          <cell r="B7487" t="str">
            <v>IER5</v>
          </cell>
          <cell r="C7487">
            <v>8.9312892727583196E-3</v>
          </cell>
        </row>
        <row r="7488">
          <cell r="A7488" t="str">
            <v>NARFL</v>
          </cell>
          <cell r="B7488" t="str">
            <v>NARFL</v>
          </cell>
          <cell r="C7488">
            <v>6.7942473405142704E-4</v>
          </cell>
        </row>
        <row r="7489">
          <cell r="A7489" t="str">
            <v>PYROXD1</v>
          </cell>
          <cell r="B7489" t="str">
            <v>PYROXD1</v>
          </cell>
          <cell r="C7489">
            <v>9.1283577162580495E-2</v>
          </cell>
        </row>
        <row r="7490">
          <cell r="A7490" t="str">
            <v>TCHP</v>
          </cell>
          <cell r="B7490" t="str">
            <v>TCHP</v>
          </cell>
          <cell r="C7490">
            <v>3.7021784399364599E-2</v>
          </cell>
        </row>
        <row r="7491">
          <cell r="A7491" t="str">
            <v>HCFC2</v>
          </cell>
          <cell r="B7491" t="str">
            <v>HCFC2</v>
          </cell>
          <cell r="C7491">
            <v>2.8999640920953099E-2</v>
          </cell>
        </row>
        <row r="7492">
          <cell r="A7492" t="str">
            <v>LEPRE1</v>
          </cell>
          <cell r="B7492" t="str">
            <v>LEPRE1</v>
          </cell>
          <cell r="C7492">
            <v>0.28099866254913197</v>
          </cell>
        </row>
        <row r="7493">
          <cell r="A7493" t="str">
            <v>NAT14</v>
          </cell>
          <cell r="B7493" t="str">
            <v>NAT14</v>
          </cell>
          <cell r="C7493">
            <v>9.8528978112884095E-4</v>
          </cell>
        </row>
        <row r="7494">
          <cell r="A7494" t="str">
            <v>FLJ42627</v>
          </cell>
          <cell r="B7494" t="str">
            <v>FLJ42627</v>
          </cell>
          <cell r="C7494">
            <v>4.0278503873113602E-2</v>
          </cell>
        </row>
        <row r="7495">
          <cell r="A7495" t="str">
            <v>HMGA2</v>
          </cell>
          <cell r="B7495" t="str">
            <v>HMGA2</v>
          </cell>
          <cell r="C7495">
            <v>1</v>
          </cell>
        </row>
        <row r="7496">
          <cell r="A7496" t="str">
            <v>TGIF2</v>
          </cell>
          <cell r="B7496" t="str">
            <v>TGIF2</v>
          </cell>
          <cell r="C7496">
            <v>1</v>
          </cell>
        </row>
        <row r="7497">
          <cell r="A7497" t="str">
            <v>ZCCHC9</v>
          </cell>
          <cell r="B7497" t="str">
            <v>ZCCHC9</v>
          </cell>
          <cell r="C7497">
            <v>0.642147163400282</v>
          </cell>
        </row>
        <row r="7498">
          <cell r="A7498" t="str">
            <v>TCEB1</v>
          </cell>
          <cell r="B7498" t="str">
            <v>TCEB1</v>
          </cell>
          <cell r="C7498">
            <v>0.67432380761657496</v>
          </cell>
        </row>
        <row r="7499">
          <cell r="A7499" t="str">
            <v>FRG1</v>
          </cell>
          <cell r="B7499" t="str">
            <v>FRG1</v>
          </cell>
          <cell r="C7499">
            <v>0.44072985195852799</v>
          </cell>
        </row>
        <row r="7500">
          <cell r="A7500" t="str">
            <v>TSHZ3</v>
          </cell>
          <cell r="B7500" t="str">
            <v>TSHZ3</v>
          </cell>
          <cell r="C7500">
            <v>0.40157654700437201</v>
          </cell>
        </row>
        <row r="7501">
          <cell r="A7501" t="str">
            <v>GRB10</v>
          </cell>
          <cell r="B7501" t="str">
            <v>GRB10</v>
          </cell>
          <cell r="C7501">
            <v>1.9686769712657599E-2</v>
          </cell>
        </row>
        <row r="7502">
          <cell r="A7502" t="str">
            <v>FHOD1</v>
          </cell>
          <cell r="B7502" t="str">
            <v>FHOD1</v>
          </cell>
          <cell r="C7502">
            <v>2.21530427063822E-4</v>
          </cell>
        </row>
        <row r="7503">
          <cell r="A7503" t="str">
            <v>ZNF81</v>
          </cell>
          <cell r="B7503" t="str">
            <v>ZNF81</v>
          </cell>
          <cell r="C7503">
            <v>5.6738568060612497E-2</v>
          </cell>
        </row>
        <row r="7504">
          <cell r="A7504" t="str">
            <v>FAN1</v>
          </cell>
          <cell r="B7504" t="str">
            <v>FAN1</v>
          </cell>
          <cell r="C7504">
            <v>1.0682217777332701E-2</v>
          </cell>
        </row>
        <row r="7505">
          <cell r="A7505" t="str">
            <v>CHST3</v>
          </cell>
          <cell r="B7505" t="str">
            <v>CHST3</v>
          </cell>
          <cell r="C7505">
            <v>3.3990192339877198E-2</v>
          </cell>
        </row>
        <row r="7506">
          <cell r="A7506" t="str">
            <v>RAE1</v>
          </cell>
          <cell r="B7506" t="str">
            <v>RAE1</v>
          </cell>
          <cell r="C7506">
            <v>0.35206408724358901</v>
          </cell>
        </row>
        <row r="7507">
          <cell r="A7507" t="str">
            <v>CTIF</v>
          </cell>
          <cell r="B7507" t="str">
            <v>CTIF</v>
          </cell>
          <cell r="C7507">
            <v>9.1527536835440595E-3</v>
          </cell>
        </row>
        <row r="7508">
          <cell r="A7508" t="str">
            <v>MAPKAPK5</v>
          </cell>
          <cell r="B7508" t="str">
            <v>MAPKAPK5</v>
          </cell>
          <cell r="C7508">
            <v>2.99358014268492E-2</v>
          </cell>
        </row>
        <row r="7509">
          <cell r="A7509" t="str">
            <v>RAB33B</v>
          </cell>
          <cell r="B7509" t="str">
            <v>RAB33B</v>
          </cell>
          <cell r="C7509">
            <v>0.167059118667683</v>
          </cell>
        </row>
        <row r="7510">
          <cell r="A7510" t="str">
            <v>CDKN1B</v>
          </cell>
          <cell r="B7510" t="str">
            <v>CDKN1B</v>
          </cell>
          <cell r="C7510">
            <v>0.184729480256585</v>
          </cell>
        </row>
        <row r="7511">
          <cell r="A7511" t="str">
            <v>RABEPK</v>
          </cell>
          <cell r="B7511" t="str">
            <v>RABEPK</v>
          </cell>
          <cell r="C7511">
            <v>9.54302197335327E-3</v>
          </cell>
        </row>
        <row r="7512">
          <cell r="A7512" t="str">
            <v>RFNG</v>
          </cell>
          <cell r="B7512" t="str">
            <v>RFNG</v>
          </cell>
          <cell r="C7512">
            <v>1</v>
          </cell>
        </row>
        <row r="7513">
          <cell r="A7513" t="str">
            <v>TPI1</v>
          </cell>
          <cell r="B7513" t="str">
            <v>TPI1</v>
          </cell>
          <cell r="C7513">
            <v>1</v>
          </cell>
        </row>
        <row r="7514">
          <cell r="A7514" t="str">
            <v>ATP6V1H</v>
          </cell>
          <cell r="B7514" t="str">
            <v>ATP6V1H</v>
          </cell>
          <cell r="C7514">
            <v>1</v>
          </cell>
        </row>
        <row r="7515">
          <cell r="A7515" t="str">
            <v>MUC21</v>
          </cell>
          <cell r="B7515" t="str">
            <v>MUC21</v>
          </cell>
          <cell r="C7515">
            <v>4.1966996191029702E-3</v>
          </cell>
        </row>
        <row r="7516">
          <cell r="A7516" t="str">
            <v>MAP3K8</v>
          </cell>
          <cell r="B7516" t="str">
            <v>MAP3K8</v>
          </cell>
          <cell r="C7516">
            <v>5.5945515743616701E-4</v>
          </cell>
        </row>
        <row r="7517">
          <cell r="A7517" t="str">
            <v>UCHL5</v>
          </cell>
          <cell r="B7517" t="str">
            <v>UCHL5</v>
          </cell>
          <cell r="C7517">
            <v>0.79994531525798496</v>
          </cell>
        </row>
        <row r="7518">
          <cell r="A7518" t="str">
            <v>CCM2</v>
          </cell>
          <cell r="B7518" t="str">
            <v>CCM2</v>
          </cell>
          <cell r="C7518">
            <v>0.83845184361737501</v>
          </cell>
        </row>
        <row r="7519">
          <cell r="A7519" t="str">
            <v>C1QBP</v>
          </cell>
          <cell r="B7519" t="str">
            <v>C1QBP</v>
          </cell>
          <cell r="C7519">
            <v>6.6429536521881896E-2</v>
          </cell>
        </row>
        <row r="7520">
          <cell r="A7520" t="str">
            <v>MLF1</v>
          </cell>
          <cell r="B7520" t="str">
            <v>MLF1</v>
          </cell>
          <cell r="C7520">
            <v>7.5797571317677795E-2</v>
          </cell>
        </row>
        <row r="7521">
          <cell r="A7521" t="str">
            <v>PRKACB</v>
          </cell>
          <cell r="B7521" t="str">
            <v>PRKACB</v>
          </cell>
          <cell r="C7521">
            <v>7.7400560177116495E-2</v>
          </cell>
        </row>
        <row r="7522">
          <cell r="A7522" t="str">
            <v>ACAD9</v>
          </cell>
          <cell r="B7522" t="str">
            <v>ACAD9</v>
          </cell>
          <cell r="C7522">
            <v>0.77006817239581704</v>
          </cell>
        </row>
        <row r="7523">
          <cell r="A7523" t="str">
            <v>DNAJC21</v>
          </cell>
          <cell r="B7523" t="str">
            <v>DNAJC21</v>
          </cell>
          <cell r="C7523">
            <v>9.2048771390579098E-2</v>
          </cell>
        </row>
        <row r="7524">
          <cell r="A7524" t="str">
            <v>MED18</v>
          </cell>
          <cell r="B7524" t="str">
            <v>MED18</v>
          </cell>
          <cell r="C7524">
            <v>1</v>
          </cell>
        </row>
        <row r="7525">
          <cell r="A7525" t="str">
            <v>DOLPP1</v>
          </cell>
          <cell r="B7525" t="str">
            <v>DOLPP1</v>
          </cell>
          <cell r="C7525">
            <v>0.40540491789375699</v>
          </cell>
        </row>
        <row r="7526">
          <cell r="A7526" t="str">
            <v>LOC390940</v>
          </cell>
          <cell r="B7526" t="str">
            <v>LOC390940</v>
          </cell>
          <cell r="C7526">
            <v>2.9513300697514501E-3</v>
          </cell>
        </row>
        <row r="7527">
          <cell r="A7527" t="str">
            <v>BTN3A2</v>
          </cell>
          <cell r="B7527" t="str">
            <v>BTN3A2</v>
          </cell>
          <cell r="C7527">
            <v>0.14239598594265801</v>
          </cell>
        </row>
        <row r="7528">
          <cell r="A7528" t="str">
            <v>TADA1</v>
          </cell>
          <cell r="B7528" t="str">
            <v>TADA1</v>
          </cell>
          <cell r="C7528">
            <v>1.44141613732573E-2</v>
          </cell>
        </row>
        <row r="7529">
          <cell r="A7529" t="str">
            <v>KCNJ15</v>
          </cell>
          <cell r="B7529" t="str">
            <v>KCNJ15</v>
          </cell>
          <cell r="C7529">
            <v>1</v>
          </cell>
        </row>
        <row r="7530">
          <cell r="A7530" t="str">
            <v>MRPL20</v>
          </cell>
          <cell r="B7530" t="str">
            <v>MRPL20</v>
          </cell>
          <cell r="C7530">
            <v>0.66764051370801303</v>
          </cell>
        </row>
        <row r="7531">
          <cell r="A7531" t="str">
            <v>PMPCA</v>
          </cell>
          <cell r="B7531" t="str">
            <v>PMPCA</v>
          </cell>
          <cell r="C7531">
            <v>0.197630932964904</v>
          </cell>
        </row>
        <row r="7532">
          <cell r="A7532" t="str">
            <v>B4GALT7</v>
          </cell>
          <cell r="B7532" t="str">
            <v>B4GALT7</v>
          </cell>
          <cell r="C7532">
            <v>0.28541663886195201</v>
          </cell>
        </row>
        <row r="7533">
          <cell r="A7533" t="str">
            <v>EMG1</v>
          </cell>
          <cell r="B7533" t="str">
            <v>EMG1</v>
          </cell>
          <cell r="C7533">
            <v>0.62569724221517997</v>
          </cell>
        </row>
        <row r="7534">
          <cell r="A7534" t="str">
            <v>CKS1B</v>
          </cell>
          <cell r="B7534" t="str">
            <v>CKS1B</v>
          </cell>
          <cell r="C7534">
            <v>1</v>
          </cell>
        </row>
        <row r="7535">
          <cell r="A7535" t="str">
            <v>GOPC</v>
          </cell>
          <cell r="B7535" t="str">
            <v>GOPC</v>
          </cell>
          <cell r="C7535">
            <v>5.2466337327946401E-2</v>
          </cell>
        </row>
        <row r="7536">
          <cell r="A7536" t="str">
            <v>C11orf10</v>
          </cell>
          <cell r="B7536" t="str">
            <v>C11orf10</v>
          </cell>
          <cell r="C7536">
            <v>1</v>
          </cell>
        </row>
        <row r="7537">
          <cell r="A7537" t="str">
            <v>ESCO1</v>
          </cell>
          <cell r="B7537" t="str">
            <v>ESCO1</v>
          </cell>
          <cell r="C7537">
            <v>1</v>
          </cell>
        </row>
        <row r="7538">
          <cell r="A7538" t="str">
            <v>RPUSD1</v>
          </cell>
          <cell r="B7538" t="str">
            <v>RPUSD1</v>
          </cell>
          <cell r="C7538">
            <v>0.52910481033107404</v>
          </cell>
        </row>
        <row r="7539">
          <cell r="A7539" t="str">
            <v>LOC440300</v>
          </cell>
          <cell r="B7539" t="str">
            <v>LOC440300</v>
          </cell>
          <cell r="C7539">
            <v>0.24947449695667701</v>
          </cell>
        </row>
        <row r="7540">
          <cell r="A7540" t="str">
            <v>ZNF689</v>
          </cell>
          <cell r="B7540" t="str">
            <v>ZNF689</v>
          </cell>
          <cell r="C7540">
            <v>0.59121134997519997</v>
          </cell>
        </row>
        <row r="7541">
          <cell r="A7541" t="str">
            <v>SLC30A1</v>
          </cell>
          <cell r="B7541" t="str">
            <v>SLC30A1</v>
          </cell>
          <cell r="C7541">
            <v>1</v>
          </cell>
        </row>
        <row r="7542">
          <cell r="A7542" t="str">
            <v>LGALS9C</v>
          </cell>
          <cell r="B7542" t="str">
            <v>LGALS9C</v>
          </cell>
          <cell r="C7542">
            <v>2.3144840129044698E-2</v>
          </cell>
        </row>
        <row r="7543">
          <cell r="A7543" t="str">
            <v>HYAL1</v>
          </cell>
          <cell r="B7543" t="str">
            <v>HYAL1</v>
          </cell>
          <cell r="C7543">
            <v>0.95490302194363397</v>
          </cell>
        </row>
        <row r="7544">
          <cell r="A7544" t="str">
            <v>C2</v>
          </cell>
          <cell r="B7544" t="str">
            <v>C2</v>
          </cell>
          <cell r="C7544">
            <v>0.27116197772121597</v>
          </cell>
        </row>
        <row r="7545">
          <cell r="A7545" t="str">
            <v>POLA2</v>
          </cell>
          <cell r="B7545" t="str">
            <v>POLA2</v>
          </cell>
          <cell r="C7545">
            <v>1</v>
          </cell>
        </row>
        <row r="7546">
          <cell r="A7546" t="str">
            <v>BMP3</v>
          </cell>
          <cell r="B7546" t="str">
            <v>BMP3</v>
          </cell>
          <cell r="C7546">
            <v>0.36232614714391198</v>
          </cell>
        </row>
        <row r="7547">
          <cell r="A7547" t="str">
            <v>ACAA1</v>
          </cell>
          <cell r="B7547" t="str">
            <v>ACAA1</v>
          </cell>
          <cell r="C7547">
            <v>0.16857613379803299</v>
          </cell>
        </row>
        <row r="7548">
          <cell r="A7548" t="str">
            <v>ZAK</v>
          </cell>
          <cell r="B7548" t="str">
            <v>ZAK</v>
          </cell>
          <cell r="C7548">
            <v>3.8906013339111401E-3</v>
          </cell>
        </row>
        <row r="7549">
          <cell r="A7549" t="str">
            <v>ENOX2</v>
          </cell>
          <cell r="B7549" t="str">
            <v>ENOX2</v>
          </cell>
          <cell r="C7549">
            <v>3.5992975439976299E-3</v>
          </cell>
        </row>
        <row r="7550">
          <cell r="A7550" t="str">
            <v>MFSD5</v>
          </cell>
          <cell r="B7550" t="str">
            <v>MFSD5</v>
          </cell>
          <cell r="C7550">
            <v>0.82762176465556303</v>
          </cell>
        </row>
        <row r="7551">
          <cell r="A7551" t="str">
            <v>KLHDC7B</v>
          </cell>
          <cell r="B7551" t="str">
            <v>KLHDC7B</v>
          </cell>
          <cell r="C7551">
            <v>6.3483445720847603E-8</v>
          </cell>
        </row>
        <row r="7552">
          <cell r="A7552" t="str">
            <v>NDUFB8</v>
          </cell>
          <cell r="B7552" t="str">
            <v>NDUFB8</v>
          </cell>
          <cell r="C7552">
            <v>1</v>
          </cell>
        </row>
        <row r="7553">
          <cell r="A7553" t="str">
            <v>LRMP</v>
          </cell>
          <cell r="B7553" t="str">
            <v>LRMP</v>
          </cell>
          <cell r="C7553">
            <v>2.1256660300737799E-3</v>
          </cell>
        </row>
        <row r="7554">
          <cell r="A7554" t="str">
            <v>SRGAP2P2</v>
          </cell>
          <cell r="B7554" t="str">
            <v>SRGAP2P2</v>
          </cell>
          <cell r="C7554">
            <v>0.85794680658144795</v>
          </cell>
        </row>
        <row r="7555">
          <cell r="A7555" t="str">
            <v>SNAPC1</v>
          </cell>
          <cell r="B7555" t="str">
            <v>SNAPC1</v>
          </cell>
          <cell r="C7555">
            <v>2.7383387694477002E-4</v>
          </cell>
        </row>
        <row r="7556">
          <cell r="A7556" t="str">
            <v>FGFR1OP</v>
          </cell>
          <cell r="B7556" t="str">
            <v>FGFR1OP</v>
          </cell>
          <cell r="C7556">
            <v>1.45354761902509E-2</v>
          </cell>
        </row>
        <row r="7557">
          <cell r="A7557" t="str">
            <v>UBASH3B</v>
          </cell>
          <cell r="B7557" t="str">
            <v>UBASH3B</v>
          </cell>
          <cell r="C7557">
            <v>1</v>
          </cell>
        </row>
        <row r="7558">
          <cell r="A7558" t="str">
            <v>DCLRE1A</v>
          </cell>
          <cell r="B7558" t="str">
            <v>DCLRE1A</v>
          </cell>
          <cell r="C7558">
            <v>0.122978340793913</v>
          </cell>
        </row>
        <row r="7559">
          <cell r="A7559" t="str">
            <v>NXT2</v>
          </cell>
          <cell r="B7559" t="str">
            <v>NXT2</v>
          </cell>
          <cell r="C7559">
            <v>0.207017843342654</v>
          </cell>
        </row>
        <row r="7560">
          <cell r="A7560" t="str">
            <v>PDCD7</v>
          </cell>
          <cell r="B7560" t="str">
            <v>PDCD7</v>
          </cell>
          <cell r="C7560">
            <v>0.84927518942852498</v>
          </cell>
        </row>
        <row r="7561">
          <cell r="A7561" t="str">
            <v>DKK3</v>
          </cell>
          <cell r="B7561" t="str">
            <v>DKK3</v>
          </cell>
          <cell r="C7561">
            <v>1</v>
          </cell>
        </row>
        <row r="7562">
          <cell r="A7562" t="str">
            <v>PLAUR</v>
          </cell>
          <cell r="B7562" t="str">
            <v>PLAUR</v>
          </cell>
          <cell r="C7562">
            <v>1.5441723698697501E-8</v>
          </cell>
        </row>
        <row r="7563">
          <cell r="A7563" t="str">
            <v>WDR74</v>
          </cell>
          <cell r="B7563" t="str">
            <v>WDR74</v>
          </cell>
          <cell r="C7563">
            <v>1</v>
          </cell>
        </row>
        <row r="7564">
          <cell r="A7564" t="str">
            <v>ACOT8</v>
          </cell>
          <cell r="B7564" t="str">
            <v>ACOT8</v>
          </cell>
          <cell r="C7564">
            <v>0.37988547145296497</v>
          </cell>
        </row>
        <row r="7565">
          <cell r="A7565" t="str">
            <v>EEFSEC</v>
          </cell>
          <cell r="B7565" t="str">
            <v>EEFSEC</v>
          </cell>
          <cell r="C7565">
            <v>0.13223703966261599</v>
          </cell>
        </row>
        <row r="7566">
          <cell r="A7566" t="str">
            <v>ZNF174</v>
          </cell>
          <cell r="B7566" t="str">
            <v>ZNF174</v>
          </cell>
          <cell r="C7566">
            <v>3.47611833522622E-2</v>
          </cell>
        </row>
        <row r="7567">
          <cell r="A7567" t="str">
            <v>ZDHHC6</v>
          </cell>
          <cell r="B7567" t="str">
            <v>ZDHHC6</v>
          </cell>
          <cell r="C7567">
            <v>0.39002039831971502</v>
          </cell>
        </row>
        <row r="7568">
          <cell r="A7568" t="str">
            <v>ATAD3A</v>
          </cell>
          <cell r="B7568" t="str">
            <v>ATAD3A</v>
          </cell>
          <cell r="C7568">
            <v>1.5386753575387E-2</v>
          </cell>
        </row>
        <row r="7569">
          <cell r="A7569" t="str">
            <v>MED22</v>
          </cell>
          <cell r="B7569" t="str">
            <v>MED22</v>
          </cell>
          <cell r="C7569">
            <v>0.96746560740977605</v>
          </cell>
        </row>
        <row r="7570">
          <cell r="A7570" t="str">
            <v>TTC35</v>
          </cell>
          <cell r="B7570" t="str">
            <v>TTC35</v>
          </cell>
          <cell r="C7570">
            <v>1</v>
          </cell>
        </row>
        <row r="7571">
          <cell r="A7571" t="str">
            <v>CDKL5</v>
          </cell>
          <cell r="B7571" t="str">
            <v>CDKL5</v>
          </cell>
          <cell r="C7571">
            <v>1.2959645452534501E-4</v>
          </cell>
        </row>
        <row r="7572">
          <cell r="A7572" t="str">
            <v>RAGE</v>
          </cell>
          <cell r="B7572" t="str">
            <v>RAGE</v>
          </cell>
          <cell r="C7572">
            <v>4.82217820585467E-3</v>
          </cell>
        </row>
        <row r="7573">
          <cell r="A7573" t="str">
            <v>MT1E</v>
          </cell>
          <cell r="B7573" t="str">
            <v>MT1E</v>
          </cell>
          <cell r="C7573">
            <v>0.13427828711220299</v>
          </cell>
        </row>
        <row r="7574">
          <cell r="A7574" t="str">
            <v>USP20</v>
          </cell>
          <cell r="B7574" t="str">
            <v>USP20</v>
          </cell>
          <cell r="C7574">
            <v>0.45152986119314298</v>
          </cell>
        </row>
        <row r="7575">
          <cell r="A7575" t="str">
            <v>ANKRD13C</v>
          </cell>
          <cell r="B7575" t="str">
            <v>ANKRD13C</v>
          </cell>
          <cell r="C7575">
            <v>0.115441657074392</v>
          </cell>
        </row>
        <row r="7576">
          <cell r="A7576" t="str">
            <v>PIK3C3</v>
          </cell>
          <cell r="B7576" t="str">
            <v>PIK3C3</v>
          </cell>
          <cell r="C7576">
            <v>0.12855200180612</v>
          </cell>
        </row>
        <row r="7577">
          <cell r="A7577" t="str">
            <v>MYLK3</v>
          </cell>
          <cell r="B7577" t="str">
            <v>MYLK3</v>
          </cell>
          <cell r="C7577">
            <v>1.45307853761272E-4</v>
          </cell>
        </row>
        <row r="7578">
          <cell r="A7578" t="str">
            <v>DRG2</v>
          </cell>
          <cell r="B7578" t="str">
            <v>DRG2</v>
          </cell>
          <cell r="C7578">
            <v>0.40274170083222</v>
          </cell>
        </row>
        <row r="7579">
          <cell r="A7579" t="str">
            <v>TBC1D10A</v>
          </cell>
          <cell r="B7579" t="str">
            <v>TBC1D10A</v>
          </cell>
          <cell r="C7579">
            <v>1</v>
          </cell>
        </row>
        <row r="7580">
          <cell r="A7580" t="str">
            <v>C3orf58</v>
          </cell>
          <cell r="B7580" t="str">
            <v>C3orf58</v>
          </cell>
          <cell r="C7580">
            <v>4.4039665686411503E-3</v>
          </cell>
        </row>
        <row r="7581">
          <cell r="A7581" t="str">
            <v>SLC35B1</v>
          </cell>
          <cell r="B7581" t="str">
            <v>SLC35B1</v>
          </cell>
          <cell r="C7581">
            <v>0.51681703943688795</v>
          </cell>
        </row>
        <row r="7582">
          <cell r="A7582" t="str">
            <v>TMCO6</v>
          </cell>
          <cell r="B7582" t="str">
            <v>TMCO6</v>
          </cell>
          <cell r="C7582">
            <v>4.2061892335870403E-3</v>
          </cell>
        </row>
        <row r="7583">
          <cell r="A7583" t="str">
            <v>EFEMP2</v>
          </cell>
          <cell r="B7583" t="str">
            <v>EFEMP2</v>
          </cell>
          <cell r="C7583">
            <v>1</v>
          </cell>
        </row>
        <row r="7584">
          <cell r="A7584" t="str">
            <v>FBXO46</v>
          </cell>
          <cell r="B7584" t="str">
            <v>FBXO46</v>
          </cell>
          <cell r="C7584">
            <v>3.1858143363634503E-2</v>
          </cell>
        </row>
        <row r="7585">
          <cell r="A7585" t="str">
            <v>KCTD13</v>
          </cell>
          <cell r="B7585" t="str">
            <v>KCTD13</v>
          </cell>
          <cell r="C7585">
            <v>1</v>
          </cell>
        </row>
        <row r="7586">
          <cell r="A7586" t="str">
            <v>GFER</v>
          </cell>
          <cell r="B7586" t="str">
            <v>GFER</v>
          </cell>
          <cell r="C7586">
            <v>1.50372189419234E-2</v>
          </cell>
        </row>
        <row r="7587">
          <cell r="A7587" t="str">
            <v>ANKRD36B</v>
          </cell>
          <cell r="B7587" t="str">
            <v>ANKRD36B</v>
          </cell>
          <cell r="C7587">
            <v>2.99765910225222E-2</v>
          </cell>
        </row>
        <row r="7588">
          <cell r="A7588" t="str">
            <v>DHRS11</v>
          </cell>
          <cell r="B7588" t="str">
            <v>DHRS11</v>
          </cell>
          <cell r="C7588">
            <v>5.6443274981730303E-2</v>
          </cell>
        </row>
        <row r="7589">
          <cell r="A7589" t="str">
            <v>ACAT2</v>
          </cell>
          <cell r="B7589" t="str">
            <v>ACAT2</v>
          </cell>
          <cell r="C7589">
            <v>1</v>
          </cell>
        </row>
        <row r="7590">
          <cell r="A7590" t="str">
            <v>TP53I13</v>
          </cell>
          <cell r="B7590" t="str">
            <v>TP53I13</v>
          </cell>
          <cell r="C7590">
            <v>0.23921661360270199</v>
          </cell>
        </row>
        <row r="7591">
          <cell r="A7591" t="str">
            <v>GLT8D1</v>
          </cell>
          <cell r="B7591" t="str">
            <v>GLT8D1</v>
          </cell>
          <cell r="C7591">
            <v>1.6550106332774599E-4</v>
          </cell>
        </row>
        <row r="7592">
          <cell r="A7592" t="str">
            <v>SEC22C</v>
          </cell>
          <cell r="B7592" t="str">
            <v>SEC22C</v>
          </cell>
          <cell r="C7592">
            <v>9.8914088506759398E-4</v>
          </cell>
        </row>
        <row r="7593">
          <cell r="A7593" t="str">
            <v>DPH2</v>
          </cell>
          <cell r="B7593" t="str">
            <v>DPH2</v>
          </cell>
          <cell r="C7593">
            <v>3.3702006880559798E-2</v>
          </cell>
        </row>
        <row r="7594">
          <cell r="A7594" t="str">
            <v>ACP6</v>
          </cell>
          <cell r="B7594" t="str">
            <v>ACP6</v>
          </cell>
          <cell r="C7594">
            <v>1.88305820501086E-2</v>
          </cell>
        </row>
        <row r="7595">
          <cell r="A7595" t="str">
            <v>SS18L1</v>
          </cell>
          <cell r="B7595" t="str">
            <v>SS18L1</v>
          </cell>
          <cell r="C7595">
            <v>2.8910753595435702E-2</v>
          </cell>
        </row>
        <row r="7596">
          <cell r="A7596" t="str">
            <v>DEXI</v>
          </cell>
          <cell r="B7596" t="str">
            <v>DEXI</v>
          </cell>
          <cell r="C7596">
            <v>3.9480831352203399E-2</v>
          </cell>
        </row>
        <row r="7597">
          <cell r="A7597" t="str">
            <v>KIAA1841</v>
          </cell>
          <cell r="B7597" t="str">
            <v>KIAA1841</v>
          </cell>
          <cell r="C7597">
            <v>2.6373534879924601E-3</v>
          </cell>
        </row>
        <row r="7598">
          <cell r="A7598" t="str">
            <v>CENPC1</v>
          </cell>
          <cell r="B7598" t="str">
            <v>CENPC1</v>
          </cell>
          <cell r="C7598">
            <v>4.0834635448682703E-2</v>
          </cell>
        </row>
        <row r="7599">
          <cell r="A7599" t="str">
            <v>TPX2</v>
          </cell>
          <cell r="B7599" t="str">
            <v>TPX2</v>
          </cell>
          <cell r="C7599">
            <v>7.0262232062155205E-2</v>
          </cell>
        </row>
        <row r="7600">
          <cell r="A7600" t="str">
            <v>C7orf70</v>
          </cell>
          <cell r="B7600" t="str">
            <v>C7orf70</v>
          </cell>
          <cell r="C7600">
            <v>0.192605448114235</v>
          </cell>
        </row>
        <row r="7601">
          <cell r="A7601" t="str">
            <v>TWISTNB</v>
          </cell>
          <cell r="B7601" t="str">
            <v>TWISTNB</v>
          </cell>
          <cell r="C7601">
            <v>0.127467434298561</v>
          </cell>
        </row>
        <row r="7602">
          <cell r="A7602" t="str">
            <v>ZBTB47</v>
          </cell>
          <cell r="B7602" t="str">
            <v>ZBTB47</v>
          </cell>
          <cell r="C7602">
            <v>1.9240341815930299E-3</v>
          </cell>
        </row>
        <row r="7603">
          <cell r="A7603" t="str">
            <v>TMEM47</v>
          </cell>
          <cell r="B7603" t="str">
            <v>TMEM47</v>
          </cell>
          <cell r="C7603">
            <v>1.4270123065394599E-3</v>
          </cell>
        </row>
        <row r="7604">
          <cell r="A7604" t="str">
            <v>COPS2</v>
          </cell>
          <cell r="B7604" t="str">
            <v>COPS2</v>
          </cell>
          <cell r="C7604">
            <v>0.37675188920345598</v>
          </cell>
        </row>
        <row r="7605">
          <cell r="A7605" t="str">
            <v>FAM73B</v>
          </cell>
          <cell r="B7605" t="str">
            <v>FAM73B</v>
          </cell>
          <cell r="C7605">
            <v>1</v>
          </cell>
        </row>
        <row r="7606">
          <cell r="A7606" t="str">
            <v>KRR1</v>
          </cell>
          <cell r="B7606" t="str">
            <v>KRR1</v>
          </cell>
          <cell r="C7606">
            <v>0.62857405443750802</v>
          </cell>
        </row>
        <row r="7607">
          <cell r="A7607" t="str">
            <v>AEBP2</v>
          </cell>
          <cell r="B7607" t="str">
            <v>AEBP2</v>
          </cell>
          <cell r="C7607">
            <v>4.4242910750526901E-2</v>
          </cell>
        </row>
        <row r="7608">
          <cell r="A7608" t="str">
            <v>BCL7C</v>
          </cell>
          <cell r="B7608" t="str">
            <v>BCL7C</v>
          </cell>
          <cell r="C7608">
            <v>0.24777139830072301</v>
          </cell>
        </row>
        <row r="7609">
          <cell r="A7609" t="str">
            <v>HOMER1</v>
          </cell>
          <cell r="B7609" t="str">
            <v>HOMER1</v>
          </cell>
          <cell r="C7609">
            <v>4.9627674755819098E-2</v>
          </cell>
        </row>
        <row r="7610">
          <cell r="A7610" t="str">
            <v>FAM82B</v>
          </cell>
          <cell r="B7610" t="str">
            <v>FAM82B</v>
          </cell>
          <cell r="C7610">
            <v>6.91230836202604E-2</v>
          </cell>
        </row>
        <row r="7611">
          <cell r="A7611" t="str">
            <v>UTP18</v>
          </cell>
          <cell r="B7611" t="str">
            <v>UTP18</v>
          </cell>
          <cell r="C7611">
            <v>0.28731478750674899</v>
          </cell>
        </row>
        <row r="7612">
          <cell r="A7612" t="str">
            <v>DPY19L4</v>
          </cell>
          <cell r="B7612" t="str">
            <v>DPY19L4</v>
          </cell>
          <cell r="C7612">
            <v>0.98918219292031895</v>
          </cell>
        </row>
        <row r="7613">
          <cell r="A7613" t="str">
            <v>REXO4</v>
          </cell>
          <cell r="B7613" t="str">
            <v>REXO4</v>
          </cell>
          <cell r="C7613">
            <v>2.55155808636039E-2</v>
          </cell>
        </row>
        <row r="7614">
          <cell r="A7614" t="str">
            <v>RNF152</v>
          </cell>
          <cell r="B7614" t="str">
            <v>RNF152</v>
          </cell>
          <cell r="C7614">
            <v>0.55088978510669795</v>
          </cell>
        </row>
        <row r="7615">
          <cell r="A7615" t="str">
            <v>TUFT1</v>
          </cell>
          <cell r="B7615" t="str">
            <v>TUFT1</v>
          </cell>
          <cell r="C7615">
            <v>0.39467435782828297</v>
          </cell>
        </row>
        <row r="7616">
          <cell r="A7616" t="str">
            <v>OGG1</v>
          </cell>
          <cell r="B7616" t="str">
            <v>OGG1</v>
          </cell>
          <cell r="C7616">
            <v>0.107727854325807</v>
          </cell>
        </row>
        <row r="7617">
          <cell r="A7617" t="str">
            <v>JDP2</v>
          </cell>
          <cell r="B7617" t="str">
            <v>JDP2</v>
          </cell>
          <cell r="C7617">
            <v>1</v>
          </cell>
        </row>
        <row r="7618">
          <cell r="A7618" t="str">
            <v>NOMO2</v>
          </cell>
          <cell r="B7618" t="str">
            <v>NOMO2</v>
          </cell>
          <cell r="C7618">
            <v>4.2897452108319996E-3</v>
          </cell>
        </row>
        <row r="7619">
          <cell r="A7619" t="str">
            <v>C1GALT1</v>
          </cell>
          <cell r="B7619" t="str">
            <v>C1GALT1</v>
          </cell>
          <cell r="C7619">
            <v>5.8229147745671002E-7</v>
          </cell>
        </row>
        <row r="7620">
          <cell r="A7620" t="str">
            <v>SIL1</v>
          </cell>
          <cell r="B7620" t="str">
            <v>SIL1</v>
          </cell>
          <cell r="C7620">
            <v>0.45656500691942697</v>
          </cell>
        </row>
        <row r="7621">
          <cell r="A7621" t="str">
            <v>ZBTB25</v>
          </cell>
          <cell r="B7621" t="str">
            <v>ZBTB25</v>
          </cell>
          <cell r="C7621">
            <v>1.23819154244212E-2</v>
          </cell>
        </row>
        <row r="7622">
          <cell r="A7622" t="str">
            <v>ENO2</v>
          </cell>
          <cell r="B7622" t="str">
            <v>ENO2</v>
          </cell>
          <cell r="C7622">
            <v>0.144345654923349</v>
          </cell>
        </row>
        <row r="7623">
          <cell r="A7623" t="str">
            <v>GXYLT2</v>
          </cell>
          <cell r="B7623" t="str">
            <v>GXYLT2</v>
          </cell>
          <cell r="C7623">
            <v>1.90174979136443E-4</v>
          </cell>
        </row>
        <row r="7624">
          <cell r="A7624" t="str">
            <v>GLCCI1</v>
          </cell>
          <cell r="B7624" t="str">
            <v>GLCCI1</v>
          </cell>
          <cell r="C7624">
            <v>0.83104767023793102</v>
          </cell>
        </row>
        <row r="7625">
          <cell r="A7625" t="str">
            <v>CPEB3</v>
          </cell>
          <cell r="B7625" t="str">
            <v>CPEB3</v>
          </cell>
          <cell r="C7625">
            <v>2.4229323081917499E-3</v>
          </cell>
        </row>
        <row r="7626">
          <cell r="A7626" t="str">
            <v>MRPL53</v>
          </cell>
          <cell r="B7626" t="str">
            <v>MRPL53</v>
          </cell>
          <cell r="C7626">
            <v>0.406636153091751</v>
          </cell>
        </row>
        <row r="7627">
          <cell r="A7627" t="str">
            <v>GPN2</v>
          </cell>
          <cell r="B7627" t="str">
            <v>GPN2</v>
          </cell>
          <cell r="C7627">
            <v>0.44598374416830799</v>
          </cell>
        </row>
        <row r="7628">
          <cell r="A7628" t="str">
            <v>GJB4</v>
          </cell>
          <cell r="B7628" t="str">
            <v>GJB4</v>
          </cell>
          <cell r="C7628">
            <v>0.93613266702638298</v>
          </cell>
        </row>
        <row r="7629">
          <cell r="A7629" t="str">
            <v>PLAG1</v>
          </cell>
          <cell r="B7629" t="str">
            <v>PLAG1</v>
          </cell>
          <cell r="C7629">
            <v>1</v>
          </cell>
        </row>
        <row r="7630">
          <cell r="A7630" t="str">
            <v>MIOS</v>
          </cell>
          <cell r="B7630" t="str">
            <v>MIOS</v>
          </cell>
          <cell r="C7630">
            <v>0.69932762352403699</v>
          </cell>
        </row>
        <row r="7631">
          <cell r="A7631" t="str">
            <v>ZNF611</v>
          </cell>
          <cell r="B7631" t="str">
            <v>ZNF611</v>
          </cell>
          <cell r="C7631">
            <v>1</v>
          </cell>
        </row>
        <row r="7632">
          <cell r="A7632" t="str">
            <v>C22orf39</v>
          </cell>
          <cell r="B7632" t="str">
            <v>C22orf39</v>
          </cell>
          <cell r="C7632">
            <v>0.133161694635655</v>
          </cell>
        </row>
        <row r="7633">
          <cell r="A7633" t="str">
            <v>FAM161B</v>
          </cell>
          <cell r="B7633" t="str">
            <v>FAM161B</v>
          </cell>
          <cell r="C7633">
            <v>0.108275895285149</v>
          </cell>
        </row>
        <row r="7634">
          <cell r="A7634" t="str">
            <v>DARS2</v>
          </cell>
          <cell r="B7634" t="str">
            <v>DARS2</v>
          </cell>
          <cell r="C7634">
            <v>2.0963596309751301E-3</v>
          </cell>
        </row>
        <row r="7635">
          <cell r="A7635" t="str">
            <v>KIF20A</v>
          </cell>
          <cell r="B7635" t="str">
            <v>KIF20A</v>
          </cell>
          <cell r="C7635">
            <v>3.3788532893726097E-5</v>
          </cell>
        </row>
        <row r="7636">
          <cell r="A7636" t="str">
            <v>SNAP23</v>
          </cell>
          <cell r="B7636" t="str">
            <v>SNAP23</v>
          </cell>
          <cell r="C7636">
            <v>2.8422604460691898E-2</v>
          </cell>
        </row>
        <row r="7637">
          <cell r="A7637" t="str">
            <v>ST3GAL4</v>
          </cell>
          <cell r="B7637" t="str">
            <v>ST3GAL4</v>
          </cell>
          <cell r="C7637">
            <v>0.59750241494202105</v>
          </cell>
        </row>
        <row r="7638">
          <cell r="A7638" t="str">
            <v>H2AFX</v>
          </cell>
          <cell r="B7638" t="str">
            <v>H2AFX</v>
          </cell>
          <cell r="C7638">
            <v>0.29648783247745802</v>
          </cell>
        </row>
        <row r="7639">
          <cell r="A7639" t="str">
            <v>NEDD4</v>
          </cell>
          <cell r="B7639" t="str">
            <v>NEDD4</v>
          </cell>
          <cell r="C7639">
            <v>0.97251007518121901</v>
          </cell>
        </row>
        <row r="7640">
          <cell r="A7640" t="str">
            <v>ARHGEF5</v>
          </cell>
          <cell r="B7640" t="str">
            <v>ARHGEF5</v>
          </cell>
          <cell r="C7640">
            <v>1.7257980367672999E-2</v>
          </cell>
        </row>
        <row r="7641">
          <cell r="A7641" t="str">
            <v>PRPF4</v>
          </cell>
          <cell r="B7641" t="str">
            <v>PRPF4</v>
          </cell>
          <cell r="C7641">
            <v>2.61962425945646E-2</v>
          </cell>
        </row>
        <row r="7642">
          <cell r="A7642" t="str">
            <v>TMEM150A</v>
          </cell>
          <cell r="B7642" t="str">
            <v>TMEM150A</v>
          </cell>
          <cell r="C7642">
            <v>0.51458926218783696</v>
          </cell>
        </row>
        <row r="7643">
          <cell r="A7643" t="str">
            <v>NLGN4X</v>
          </cell>
          <cell r="B7643" t="str">
            <v>NLGN4X</v>
          </cell>
          <cell r="C7643">
            <v>0.385831337669861</v>
          </cell>
        </row>
        <row r="7644">
          <cell r="A7644" t="str">
            <v>REV1</v>
          </cell>
          <cell r="B7644" t="str">
            <v>REV1</v>
          </cell>
          <cell r="C7644">
            <v>5.47313492813499E-2</v>
          </cell>
        </row>
        <row r="7645">
          <cell r="A7645" t="str">
            <v>QSOX2</v>
          </cell>
          <cell r="B7645" t="str">
            <v>QSOX2</v>
          </cell>
          <cell r="C7645">
            <v>6.9356599497756403E-3</v>
          </cell>
        </row>
        <row r="7646">
          <cell r="A7646" t="str">
            <v>IL17RC</v>
          </cell>
          <cell r="B7646" t="str">
            <v>IL17RC</v>
          </cell>
          <cell r="C7646">
            <v>0.75176519115476503</v>
          </cell>
        </row>
        <row r="7647">
          <cell r="A7647" t="str">
            <v>ZNF28</v>
          </cell>
          <cell r="B7647" t="str">
            <v>ZNF28</v>
          </cell>
          <cell r="C7647">
            <v>0.80252948543248803</v>
          </cell>
        </row>
        <row r="7648">
          <cell r="A7648" t="str">
            <v>PLCG2</v>
          </cell>
          <cell r="B7648" t="str">
            <v>PLCG2</v>
          </cell>
          <cell r="C7648">
            <v>3.1414142147440198E-2</v>
          </cell>
        </row>
        <row r="7649">
          <cell r="A7649" t="str">
            <v>ZFP41</v>
          </cell>
          <cell r="B7649" t="str">
            <v>ZFP41</v>
          </cell>
          <cell r="C7649">
            <v>7.9742457862770594E-2</v>
          </cell>
        </row>
        <row r="7650">
          <cell r="A7650" t="str">
            <v>CXorf30</v>
          </cell>
          <cell r="B7650" t="str">
            <v>CXorf30</v>
          </cell>
          <cell r="C7650">
            <v>5.9909537840346699E-4</v>
          </cell>
        </row>
        <row r="7651">
          <cell r="A7651" t="str">
            <v>AARS2</v>
          </cell>
          <cell r="B7651" t="str">
            <v>AARS2</v>
          </cell>
          <cell r="C7651">
            <v>0.91172350862141904</v>
          </cell>
        </row>
        <row r="7652">
          <cell r="A7652" t="str">
            <v>GRM5</v>
          </cell>
          <cell r="B7652" t="str">
            <v>GRM5</v>
          </cell>
          <cell r="C7652">
            <v>9.8616761116774795E-2</v>
          </cell>
        </row>
        <row r="7653">
          <cell r="A7653" t="str">
            <v>ATG4A</v>
          </cell>
          <cell r="B7653" t="str">
            <v>ATG4A</v>
          </cell>
          <cell r="C7653">
            <v>0.191483239797273</v>
          </cell>
        </row>
        <row r="7654">
          <cell r="A7654" t="str">
            <v>CFDP1</v>
          </cell>
          <cell r="B7654" t="str">
            <v>CFDP1</v>
          </cell>
          <cell r="C7654">
            <v>3.8144128976386402E-2</v>
          </cell>
        </row>
        <row r="7655">
          <cell r="A7655" t="str">
            <v>HDHD2</v>
          </cell>
          <cell r="B7655" t="str">
            <v>HDHD2</v>
          </cell>
          <cell r="C7655">
            <v>1</v>
          </cell>
        </row>
        <row r="7656">
          <cell r="A7656" t="str">
            <v>AZI1</v>
          </cell>
          <cell r="B7656" t="str">
            <v>AZI1</v>
          </cell>
          <cell r="C7656">
            <v>1.12504634569786E-2</v>
          </cell>
        </row>
        <row r="7657">
          <cell r="A7657" t="str">
            <v>P2RY1</v>
          </cell>
          <cell r="B7657" t="str">
            <v>P2RY1</v>
          </cell>
          <cell r="C7657">
            <v>0.16659236609573699</v>
          </cell>
        </row>
        <row r="7658">
          <cell r="A7658" t="str">
            <v>SPIN4</v>
          </cell>
          <cell r="B7658" t="str">
            <v>SPIN4</v>
          </cell>
          <cell r="C7658">
            <v>0.39127446021199003</v>
          </cell>
        </row>
        <row r="7659">
          <cell r="A7659" t="str">
            <v>LYRM7</v>
          </cell>
          <cell r="B7659" t="str">
            <v>LYRM7</v>
          </cell>
          <cell r="C7659">
            <v>2.60434692876864E-5</v>
          </cell>
        </row>
        <row r="7660">
          <cell r="A7660" t="str">
            <v>STRA6</v>
          </cell>
          <cell r="B7660" t="str">
            <v>STRA6</v>
          </cell>
          <cell r="C7660">
            <v>1</v>
          </cell>
        </row>
        <row r="7661">
          <cell r="A7661" t="str">
            <v>ZNF271</v>
          </cell>
          <cell r="B7661" t="str">
            <v>ZNF271</v>
          </cell>
          <cell r="C7661">
            <v>3.03087839726707E-2</v>
          </cell>
        </row>
        <row r="7662">
          <cell r="A7662" t="str">
            <v>SNAPC4</v>
          </cell>
          <cell r="B7662" t="str">
            <v>SNAPC4</v>
          </cell>
          <cell r="C7662">
            <v>8.4311810653691893E-2</v>
          </cell>
        </row>
        <row r="7663">
          <cell r="A7663" t="str">
            <v>AURKAIP1</v>
          </cell>
          <cell r="B7663" t="str">
            <v>AURKAIP1</v>
          </cell>
          <cell r="C7663">
            <v>1</v>
          </cell>
        </row>
        <row r="7664">
          <cell r="A7664" t="str">
            <v>LMBRD2</v>
          </cell>
          <cell r="B7664" t="str">
            <v>LMBRD2</v>
          </cell>
          <cell r="C7664">
            <v>0.67432380761657496</v>
          </cell>
        </row>
        <row r="7665">
          <cell r="A7665" t="str">
            <v>DECR1</v>
          </cell>
          <cell r="B7665" t="str">
            <v>DECR1</v>
          </cell>
          <cell r="C7665">
            <v>5.9259541421024103E-2</v>
          </cell>
        </row>
        <row r="7666">
          <cell r="A7666" t="str">
            <v>ELL</v>
          </cell>
          <cell r="B7666" t="str">
            <v>ELL</v>
          </cell>
          <cell r="C7666">
            <v>0.87902219209824894</v>
          </cell>
        </row>
        <row r="7667">
          <cell r="A7667" t="str">
            <v>ALDH1B1</v>
          </cell>
          <cell r="B7667" t="str">
            <v>ALDH1B1</v>
          </cell>
          <cell r="C7667">
            <v>1.1276855526331101E-3</v>
          </cell>
        </row>
        <row r="7668">
          <cell r="A7668" t="str">
            <v>SLC39A4</v>
          </cell>
          <cell r="B7668" t="str">
            <v>SLC39A4</v>
          </cell>
          <cell r="C7668">
            <v>9.8504164882334405E-3</v>
          </cell>
        </row>
        <row r="7669">
          <cell r="A7669" t="str">
            <v>CERS5</v>
          </cell>
          <cell r="B7669" t="str">
            <v>CERS5</v>
          </cell>
          <cell r="C7669">
            <v>0.90667736405586896</v>
          </cell>
        </row>
        <row r="7670">
          <cell r="A7670" t="str">
            <v>KCTD18</v>
          </cell>
          <cell r="B7670" t="str">
            <v>KCTD18</v>
          </cell>
          <cell r="C7670">
            <v>8.0706490527025299E-4</v>
          </cell>
        </row>
        <row r="7671">
          <cell r="A7671" t="str">
            <v>RFT1</v>
          </cell>
          <cell r="B7671" t="str">
            <v>RFT1</v>
          </cell>
          <cell r="C7671">
            <v>0.457795991687105</v>
          </cell>
        </row>
        <row r="7672">
          <cell r="A7672" t="str">
            <v>CBX4</v>
          </cell>
          <cell r="B7672" t="str">
            <v>CBX4</v>
          </cell>
          <cell r="C7672">
            <v>3.8898208987600501E-6</v>
          </cell>
        </row>
        <row r="7673">
          <cell r="A7673" t="str">
            <v>MPV17L2</v>
          </cell>
          <cell r="B7673" t="str">
            <v>MPV17L2</v>
          </cell>
          <cell r="C7673">
            <v>0.81366288090880101</v>
          </cell>
        </row>
        <row r="7674">
          <cell r="A7674" t="str">
            <v>PGM3</v>
          </cell>
          <cell r="B7674" t="str">
            <v>PGM3</v>
          </cell>
          <cell r="C7674">
            <v>1</v>
          </cell>
        </row>
        <row r="7675">
          <cell r="A7675" t="str">
            <v>SNX4</v>
          </cell>
          <cell r="B7675" t="str">
            <v>SNX4</v>
          </cell>
          <cell r="C7675">
            <v>2.1975134285409099E-2</v>
          </cell>
        </row>
        <row r="7676">
          <cell r="A7676" t="str">
            <v>NFIL3</v>
          </cell>
          <cell r="B7676" t="str">
            <v>NFIL3</v>
          </cell>
          <cell r="C7676">
            <v>0.101838568779856</v>
          </cell>
        </row>
        <row r="7677">
          <cell r="A7677" t="str">
            <v>CARS2</v>
          </cell>
          <cell r="B7677" t="str">
            <v>CARS2</v>
          </cell>
          <cell r="C7677">
            <v>3.6446137639200302E-3</v>
          </cell>
        </row>
        <row r="7678">
          <cell r="A7678" t="str">
            <v>TRIP4</v>
          </cell>
          <cell r="B7678" t="str">
            <v>TRIP4</v>
          </cell>
          <cell r="C7678">
            <v>0.95721394094458001</v>
          </cell>
        </row>
        <row r="7679">
          <cell r="A7679" t="str">
            <v>MKKS</v>
          </cell>
          <cell r="B7679" t="str">
            <v>MKKS</v>
          </cell>
          <cell r="C7679">
            <v>7.6327886137433507E-2</v>
          </cell>
        </row>
        <row r="7680">
          <cell r="A7680" t="str">
            <v>R3HCC1</v>
          </cell>
          <cell r="B7680" t="str">
            <v>R3HCC1</v>
          </cell>
          <cell r="C7680">
            <v>1.7913366311180301E-4</v>
          </cell>
        </row>
        <row r="7681">
          <cell r="A7681" t="str">
            <v>FUCA2</v>
          </cell>
          <cell r="B7681" t="str">
            <v>FUCA2</v>
          </cell>
          <cell r="C7681">
            <v>0.62687697327661995</v>
          </cell>
        </row>
        <row r="7682">
          <cell r="A7682" t="str">
            <v>TBK1</v>
          </cell>
          <cell r="B7682" t="str">
            <v>TBK1</v>
          </cell>
          <cell r="C7682">
            <v>1.4908984789032499E-2</v>
          </cell>
        </row>
        <row r="7683">
          <cell r="A7683" t="str">
            <v>AREG</v>
          </cell>
          <cell r="B7683" t="str">
            <v>AREG</v>
          </cell>
          <cell r="C7683">
            <v>0.26953975838078698</v>
          </cell>
        </row>
        <row r="7684">
          <cell r="A7684" t="str">
            <v>SLC38A7</v>
          </cell>
          <cell r="B7684" t="str">
            <v>SLC38A7</v>
          </cell>
          <cell r="C7684">
            <v>0.642147163400282</v>
          </cell>
        </row>
        <row r="7685">
          <cell r="A7685" t="str">
            <v>TOP3A</v>
          </cell>
          <cell r="B7685" t="str">
            <v>TOP3A</v>
          </cell>
          <cell r="C7685">
            <v>5.4374532337893397E-2</v>
          </cell>
        </row>
        <row r="7686">
          <cell r="A7686" t="str">
            <v>PNKP</v>
          </cell>
          <cell r="B7686" t="str">
            <v>PNKP</v>
          </cell>
          <cell r="C7686">
            <v>0.99894519582524699</v>
          </cell>
        </row>
        <row r="7687">
          <cell r="A7687" t="str">
            <v>FAM82A2</v>
          </cell>
          <cell r="B7687" t="str">
            <v>FAM82A2</v>
          </cell>
          <cell r="C7687">
            <v>0.122542894261957</v>
          </cell>
        </row>
        <row r="7688">
          <cell r="A7688" t="str">
            <v>RNF168</v>
          </cell>
          <cell r="B7688" t="str">
            <v>RNF168</v>
          </cell>
          <cell r="C7688">
            <v>0.43840015771398999</v>
          </cell>
        </row>
        <row r="7689">
          <cell r="A7689" t="str">
            <v>WASH1</v>
          </cell>
          <cell r="B7689" t="str">
            <v>WASH1</v>
          </cell>
          <cell r="C7689">
            <v>0.640667035922874</v>
          </cell>
        </row>
        <row r="7690">
          <cell r="A7690" t="str">
            <v>RCE1</v>
          </cell>
          <cell r="B7690" t="str">
            <v>RCE1</v>
          </cell>
          <cell r="C7690">
            <v>0.57696277107925797</v>
          </cell>
        </row>
        <row r="7691">
          <cell r="A7691" t="str">
            <v>CDC42EP2</v>
          </cell>
          <cell r="B7691" t="str">
            <v>CDC42EP2</v>
          </cell>
          <cell r="C7691">
            <v>6.4727342738623593E-5</v>
          </cell>
        </row>
        <row r="7692">
          <cell r="A7692" t="str">
            <v>FEZ2</v>
          </cell>
          <cell r="B7692" t="str">
            <v>FEZ2</v>
          </cell>
          <cell r="C7692">
            <v>1.7873769295441402E-2</v>
          </cell>
        </row>
        <row r="7693">
          <cell r="A7693" t="str">
            <v>GCFC1</v>
          </cell>
          <cell r="B7693" t="str">
            <v>GCFC1</v>
          </cell>
          <cell r="C7693">
            <v>0.51433498852770199</v>
          </cell>
        </row>
        <row r="7694">
          <cell r="A7694" t="str">
            <v>CRELD2</v>
          </cell>
          <cell r="B7694" t="str">
            <v>CRELD2</v>
          </cell>
          <cell r="C7694">
            <v>0.63525683165558</v>
          </cell>
        </row>
        <row r="7695">
          <cell r="A7695" t="str">
            <v>CDK2</v>
          </cell>
          <cell r="B7695" t="str">
            <v>CDK2</v>
          </cell>
          <cell r="C7695">
            <v>1</v>
          </cell>
        </row>
        <row r="7696">
          <cell r="A7696" t="str">
            <v>URB2</v>
          </cell>
          <cell r="B7696" t="str">
            <v>URB2</v>
          </cell>
          <cell r="C7696">
            <v>4.8462973980106398E-2</v>
          </cell>
        </row>
        <row r="7697">
          <cell r="A7697" t="str">
            <v>PDLIM5</v>
          </cell>
          <cell r="B7697" t="str">
            <v>PDLIM5</v>
          </cell>
          <cell r="C7697">
            <v>0.22203033330473401</v>
          </cell>
        </row>
        <row r="7698">
          <cell r="A7698" t="str">
            <v>ZNF219</v>
          </cell>
          <cell r="B7698" t="str">
            <v>ZNF219</v>
          </cell>
          <cell r="C7698">
            <v>0.132267521701637</v>
          </cell>
        </row>
        <row r="7699">
          <cell r="A7699" t="str">
            <v>STYX</v>
          </cell>
          <cell r="B7699" t="str">
            <v>STYX</v>
          </cell>
          <cell r="C7699">
            <v>0.56114904969679702</v>
          </cell>
        </row>
        <row r="7700">
          <cell r="A7700" t="str">
            <v>MAGOH</v>
          </cell>
          <cell r="B7700" t="str">
            <v>MAGOH</v>
          </cell>
          <cell r="C7700">
            <v>0.104238175205597</v>
          </cell>
        </row>
        <row r="7701">
          <cell r="A7701" t="str">
            <v>TMEM50B</v>
          </cell>
          <cell r="B7701" t="str">
            <v>TMEM50B</v>
          </cell>
          <cell r="C7701">
            <v>0.22348471011542301</v>
          </cell>
        </row>
        <row r="7702">
          <cell r="A7702" t="str">
            <v>ZDHHC11</v>
          </cell>
          <cell r="B7702" t="str">
            <v>ZDHHC11</v>
          </cell>
          <cell r="C7702">
            <v>4.8843186447524299E-2</v>
          </cell>
        </row>
        <row r="7703">
          <cell r="A7703" t="str">
            <v>KIAA0895L</v>
          </cell>
          <cell r="B7703" t="str">
            <v>KIAA0895L</v>
          </cell>
          <cell r="C7703">
            <v>1</v>
          </cell>
        </row>
        <row r="7704">
          <cell r="A7704" t="str">
            <v>PCDH20</v>
          </cell>
          <cell r="B7704" t="str">
            <v>PCDH20</v>
          </cell>
          <cell r="C7704">
            <v>1</v>
          </cell>
        </row>
        <row r="7705">
          <cell r="A7705" t="str">
            <v>C17orf80</v>
          </cell>
          <cell r="B7705" t="str">
            <v>C17orf80</v>
          </cell>
          <cell r="C7705">
            <v>8.2260864791352403E-2</v>
          </cell>
        </row>
        <row r="7706">
          <cell r="A7706" t="str">
            <v>CMYA5</v>
          </cell>
          <cell r="B7706" t="str">
            <v>CMYA5</v>
          </cell>
          <cell r="C7706">
            <v>2.4122747901091499E-6</v>
          </cell>
        </row>
        <row r="7707">
          <cell r="A7707" t="str">
            <v>PTTG1</v>
          </cell>
          <cell r="B7707" t="str">
            <v>PTTG1</v>
          </cell>
          <cell r="C7707">
            <v>4.6902780537435798E-4</v>
          </cell>
        </row>
        <row r="7708">
          <cell r="A7708" t="str">
            <v>EBAG9</v>
          </cell>
          <cell r="B7708" t="str">
            <v>EBAG9</v>
          </cell>
          <cell r="C7708">
            <v>1</v>
          </cell>
        </row>
        <row r="7709">
          <cell r="A7709" t="str">
            <v>NPIPL3</v>
          </cell>
          <cell r="B7709" t="str">
            <v>NPIPL3</v>
          </cell>
          <cell r="C7709">
            <v>1</v>
          </cell>
        </row>
        <row r="7710">
          <cell r="A7710" t="str">
            <v>FBXO15</v>
          </cell>
          <cell r="B7710" t="str">
            <v>FBXO15</v>
          </cell>
          <cell r="C7710">
            <v>4.4565652261934798E-4</v>
          </cell>
        </row>
        <row r="7711">
          <cell r="A7711" t="str">
            <v>SPR</v>
          </cell>
          <cell r="B7711" t="str">
            <v>SPR</v>
          </cell>
          <cell r="C7711">
            <v>3.0410315441540398E-4</v>
          </cell>
        </row>
        <row r="7712">
          <cell r="A7712" t="str">
            <v>CAPRIN2</v>
          </cell>
          <cell r="B7712" t="str">
            <v>CAPRIN2</v>
          </cell>
          <cell r="C7712">
            <v>4.81334389355891E-2</v>
          </cell>
        </row>
        <row r="7713">
          <cell r="A7713" t="str">
            <v>ITPKB</v>
          </cell>
          <cell r="B7713" t="str">
            <v>ITPKB</v>
          </cell>
          <cell r="C7713">
            <v>9.5232592786613206E-3</v>
          </cell>
        </row>
        <row r="7714">
          <cell r="A7714" t="str">
            <v>SCAPER</v>
          </cell>
          <cell r="B7714" t="str">
            <v>SCAPER</v>
          </cell>
          <cell r="C7714">
            <v>0.55985986271946597</v>
          </cell>
        </row>
        <row r="7715">
          <cell r="A7715" t="str">
            <v>HDAC4</v>
          </cell>
          <cell r="B7715" t="str">
            <v>HDAC4</v>
          </cell>
          <cell r="C7715">
            <v>0.27322038597787801</v>
          </cell>
        </row>
        <row r="7716">
          <cell r="A7716" t="str">
            <v>E2F7</v>
          </cell>
          <cell r="B7716" t="str">
            <v>E2F7</v>
          </cell>
          <cell r="C7716">
            <v>0.369469998893519</v>
          </cell>
        </row>
        <row r="7717">
          <cell r="A7717" t="str">
            <v>RPF2</v>
          </cell>
          <cell r="B7717" t="str">
            <v>RPF2</v>
          </cell>
          <cell r="C7717">
            <v>2.4703241442560202E-3</v>
          </cell>
        </row>
        <row r="7718">
          <cell r="A7718" t="str">
            <v>PCDHB14</v>
          </cell>
          <cell r="B7718" t="str">
            <v>PCDHB14</v>
          </cell>
          <cell r="C7718">
            <v>0.86623497012425399</v>
          </cell>
        </row>
        <row r="7719">
          <cell r="A7719" t="str">
            <v>MAPK8</v>
          </cell>
          <cell r="B7719" t="str">
            <v>MAPK8</v>
          </cell>
          <cell r="C7719">
            <v>0.10651237292889799</v>
          </cell>
        </row>
        <row r="7720">
          <cell r="A7720" t="str">
            <v>ACAP3</v>
          </cell>
          <cell r="B7720" t="str">
            <v>ACAP3</v>
          </cell>
          <cell r="C7720">
            <v>0.54178278926358203</v>
          </cell>
        </row>
        <row r="7721">
          <cell r="A7721" t="str">
            <v>TMX1</v>
          </cell>
          <cell r="B7721" t="str">
            <v>TMX1</v>
          </cell>
          <cell r="C7721">
            <v>2.0655122201432901E-4</v>
          </cell>
        </row>
        <row r="7722">
          <cell r="A7722" t="str">
            <v>NFU1</v>
          </cell>
          <cell r="B7722" t="str">
            <v>NFU1</v>
          </cell>
          <cell r="C7722">
            <v>7.1973049140974903E-3</v>
          </cell>
        </row>
        <row r="7723">
          <cell r="A7723" t="str">
            <v>NDUFA8</v>
          </cell>
          <cell r="B7723" t="str">
            <v>NDUFA8</v>
          </cell>
          <cell r="C7723">
            <v>5.1373984591332099E-2</v>
          </cell>
        </row>
        <row r="7724">
          <cell r="A7724" t="str">
            <v>MECR</v>
          </cell>
          <cell r="B7724" t="str">
            <v>MECR</v>
          </cell>
          <cell r="C7724">
            <v>1.7611306383111299E-3</v>
          </cell>
        </row>
        <row r="7725">
          <cell r="A7725" t="str">
            <v>SF3B14</v>
          </cell>
          <cell r="B7725" t="str">
            <v>SF3B14</v>
          </cell>
          <cell r="C7725">
            <v>0.405997499269243</v>
          </cell>
        </row>
        <row r="7726">
          <cell r="A7726" t="str">
            <v>COL21A1</v>
          </cell>
          <cell r="B7726" t="str">
            <v>COL21A1</v>
          </cell>
          <cell r="C7726">
            <v>2.3624713468566099E-3</v>
          </cell>
        </row>
        <row r="7727">
          <cell r="A7727" t="str">
            <v>TRNAU1AP</v>
          </cell>
          <cell r="B7727" t="str">
            <v>TRNAU1AP</v>
          </cell>
          <cell r="C7727">
            <v>7.1340509780213404E-3</v>
          </cell>
        </row>
        <row r="7728">
          <cell r="A7728" t="str">
            <v>SESN1</v>
          </cell>
          <cell r="B7728" t="str">
            <v>SESN1</v>
          </cell>
          <cell r="C7728">
            <v>4.1813671266972201E-4</v>
          </cell>
        </row>
        <row r="7729">
          <cell r="A7729" t="str">
            <v>ZFAND1</v>
          </cell>
          <cell r="B7729" t="str">
            <v>ZFAND1</v>
          </cell>
          <cell r="C7729">
            <v>0.17856995277075199</v>
          </cell>
        </row>
        <row r="7730">
          <cell r="A7730" t="str">
            <v>MRTO4</v>
          </cell>
          <cell r="B7730" t="str">
            <v>MRTO4</v>
          </cell>
          <cell r="C7730">
            <v>0.26892227884632502</v>
          </cell>
        </row>
        <row r="7731">
          <cell r="A7731" t="str">
            <v>ZNF304</v>
          </cell>
          <cell r="B7731" t="str">
            <v>ZNF304</v>
          </cell>
          <cell r="C7731">
            <v>9.9354914951978093E-3</v>
          </cell>
        </row>
        <row r="7732">
          <cell r="A7732" t="str">
            <v>PELI2</v>
          </cell>
          <cell r="B7732" t="str">
            <v>PELI2</v>
          </cell>
          <cell r="C7732">
            <v>1.88147328580295E-4</v>
          </cell>
        </row>
        <row r="7733">
          <cell r="A7733" t="str">
            <v>ERBB4</v>
          </cell>
          <cell r="B7733" t="str">
            <v>ERBB4</v>
          </cell>
          <cell r="C7733">
            <v>1.9458071863162301E-5</v>
          </cell>
        </row>
        <row r="7734">
          <cell r="A7734" t="str">
            <v>TBCEL</v>
          </cell>
          <cell r="B7734" t="str">
            <v>TBCEL</v>
          </cell>
          <cell r="C7734">
            <v>1.5888711542309201E-3</v>
          </cell>
        </row>
        <row r="7735">
          <cell r="A7735" t="str">
            <v>WHAMM</v>
          </cell>
          <cell r="B7735" t="str">
            <v>WHAMM</v>
          </cell>
          <cell r="C7735">
            <v>5.5525247355403498E-2</v>
          </cell>
        </row>
        <row r="7736">
          <cell r="A7736" t="str">
            <v>SEPP1</v>
          </cell>
          <cell r="B7736" t="str">
            <v>SEPP1</v>
          </cell>
          <cell r="C7736">
            <v>3.6091416200564497E-2</v>
          </cell>
        </row>
        <row r="7737">
          <cell r="A7737" t="str">
            <v>TMEM41A</v>
          </cell>
          <cell r="B7737" t="str">
            <v>TMEM41A</v>
          </cell>
          <cell r="C7737">
            <v>0.80771164693286202</v>
          </cell>
        </row>
        <row r="7738">
          <cell r="A7738" t="str">
            <v>ZNF473</v>
          </cell>
          <cell r="B7738" t="str">
            <v>ZNF473</v>
          </cell>
          <cell r="C7738">
            <v>5.4321259390022001E-3</v>
          </cell>
        </row>
        <row r="7739">
          <cell r="A7739" t="str">
            <v>PCDHGB7</v>
          </cell>
          <cell r="B7739" t="str">
            <v>PCDHGB7</v>
          </cell>
          <cell r="C7739">
            <v>0.25713597832367802</v>
          </cell>
        </row>
        <row r="7740">
          <cell r="A7740" t="str">
            <v>INO80C</v>
          </cell>
          <cell r="B7740" t="str">
            <v>INO80C</v>
          </cell>
          <cell r="C7740">
            <v>0.61873528678845102</v>
          </cell>
        </row>
        <row r="7741">
          <cell r="A7741" t="str">
            <v>WDR73</v>
          </cell>
          <cell r="B7741" t="str">
            <v>WDR73</v>
          </cell>
          <cell r="C7741">
            <v>0.16613043033691399</v>
          </cell>
        </row>
        <row r="7742">
          <cell r="A7742" t="str">
            <v>MST4</v>
          </cell>
          <cell r="B7742" t="str">
            <v>MST4</v>
          </cell>
          <cell r="C7742">
            <v>8.1943815340427099E-3</v>
          </cell>
        </row>
        <row r="7743">
          <cell r="A7743" t="str">
            <v>PSMA3</v>
          </cell>
          <cell r="B7743" t="str">
            <v>PSMA3</v>
          </cell>
          <cell r="C7743">
            <v>3.2774867965345199E-2</v>
          </cell>
        </row>
        <row r="7744">
          <cell r="A7744" t="str">
            <v>BFAR</v>
          </cell>
          <cell r="B7744" t="str">
            <v>BFAR</v>
          </cell>
          <cell r="C7744">
            <v>0.42244807975567</v>
          </cell>
        </row>
        <row r="7745">
          <cell r="A7745" t="str">
            <v>TMEM116</v>
          </cell>
          <cell r="B7745" t="str">
            <v>TMEM116</v>
          </cell>
          <cell r="C7745">
            <v>1</v>
          </cell>
        </row>
        <row r="7746">
          <cell r="A7746" t="str">
            <v>ZNF281</v>
          </cell>
          <cell r="B7746" t="str">
            <v>ZNF281</v>
          </cell>
          <cell r="C7746">
            <v>0.73942061530982695</v>
          </cell>
        </row>
        <row r="7747">
          <cell r="A7747" t="str">
            <v>SETDB2</v>
          </cell>
          <cell r="B7747" t="str">
            <v>SETDB2</v>
          </cell>
          <cell r="C7747">
            <v>1.9232974922078099E-3</v>
          </cell>
        </row>
        <row r="7748">
          <cell r="A7748" t="str">
            <v>SAMD9L</v>
          </cell>
          <cell r="B7748" t="str">
            <v>SAMD9L</v>
          </cell>
          <cell r="C7748">
            <v>2.43027468471088E-12</v>
          </cell>
        </row>
        <row r="7749">
          <cell r="A7749" t="str">
            <v>COMMD4</v>
          </cell>
          <cell r="B7749" t="str">
            <v>COMMD4</v>
          </cell>
          <cell r="C7749">
            <v>0.73140705234036496</v>
          </cell>
        </row>
        <row r="7750">
          <cell r="A7750" t="str">
            <v>ZNF544</v>
          </cell>
          <cell r="B7750" t="str">
            <v>ZNF544</v>
          </cell>
          <cell r="C7750">
            <v>2.4305847818011699E-2</v>
          </cell>
        </row>
        <row r="7751">
          <cell r="A7751" t="str">
            <v>DCUN1D5</v>
          </cell>
          <cell r="B7751" t="str">
            <v>DCUN1D5</v>
          </cell>
          <cell r="C7751">
            <v>1.30703486889684E-2</v>
          </cell>
        </row>
        <row r="7752">
          <cell r="A7752" t="str">
            <v>CXCL3</v>
          </cell>
          <cell r="B7752" t="str">
            <v>CXCL3</v>
          </cell>
          <cell r="C7752">
            <v>8.6600593640096292E-3</v>
          </cell>
        </row>
        <row r="7753">
          <cell r="A7753" t="str">
            <v>MANBA</v>
          </cell>
          <cell r="B7753" t="str">
            <v>MANBA</v>
          </cell>
          <cell r="C7753">
            <v>5.7301618816067599E-3</v>
          </cell>
        </row>
        <row r="7754">
          <cell r="A7754" t="str">
            <v>LSM4</v>
          </cell>
          <cell r="B7754" t="str">
            <v>LSM4</v>
          </cell>
          <cell r="C7754">
            <v>0.45766344636769901</v>
          </cell>
        </row>
        <row r="7755">
          <cell r="A7755" t="str">
            <v>SLC26A6</v>
          </cell>
          <cell r="B7755" t="str">
            <v>SLC26A6</v>
          </cell>
          <cell r="C7755">
            <v>4.3860785504148098E-2</v>
          </cell>
        </row>
        <row r="7756">
          <cell r="A7756" t="str">
            <v>ZNF346</v>
          </cell>
          <cell r="B7756" t="str">
            <v>ZNF346</v>
          </cell>
          <cell r="C7756">
            <v>0.14703057520283</v>
          </cell>
        </row>
        <row r="7757">
          <cell r="A7757" t="str">
            <v>SLC16A7</v>
          </cell>
          <cell r="B7757" t="str">
            <v>SLC16A7</v>
          </cell>
          <cell r="C7757">
            <v>0.113910454022806</v>
          </cell>
        </row>
        <row r="7758">
          <cell r="A7758" t="str">
            <v>ABHD13</v>
          </cell>
          <cell r="B7758" t="str">
            <v>ABHD13</v>
          </cell>
          <cell r="C7758">
            <v>0.78278577527280901</v>
          </cell>
        </row>
        <row r="7759">
          <cell r="A7759" t="str">
            <v>TLR3</v>
          </cell>
          <cell r="B7759" t="str">
            <v>TLR3</v>
          </cell>
          <cell r="C7759">
            <v>4.3177793108515204E-9</v>
          </cell>
        </row>
        <row r="7760">
          <cell r="A7760" t="str">
            <v>TAF12</v>
          </cell>
          <cell r="B7760" t="str">
            <v>TAF12</v>
          </cell>
          <cell r="C7760">
            <v>5.5909607973849405E-4</v>
          </cell>
        </row>
        <row r="7761">
          <cell r="A7761" t="str">
            <v>ZNF737</v>
          </cell>
          <cell r="B7761" t="str">
            <v>ZNF737</v>
          </cell>
          <cell r="C7761">
            <v>8.3018548943378803E-2</v>
          </cell>
        </row>
        <row r="7762">
          <cell r="A7762" t="str">
            <v>CERK</v>
          </cell>
          <cell r="B7762" t="str">
            <v>CERK</v>
          </cell>
          <cell r="C7762">
            <v>5.1404771262756395E-4</v>
          </cell>
        </row>
        <row r="7763">
          <cell r="A7763" t="str">
            <v>TDG</v>
          </cell>
          <cell r="B7763" t="str">
            <v>TDG</v>
          </cell>
          <cell r="C7763">
            <v>0.26359054523085901</v>
          </cell>
        </row>
        <row r="7764">
          <cell r="A7764" t="str">
            <v>S1PR2</v>
          </cell>
          <cell r="B7764" t="str">
            <v>S1PR2</v>
          </cell>
          <cell r="C7764">
            <v>1.57983078535214E-2</v>
          </cell>
        </row>
        <row r="7765">
          <cell r="A7765" t="str">
            <v>PCNA</v>
          </cell>
          <cell r="B7765" t="str">
            <v>PCNA</v>
          </cell>
          <cell r="C7765">
            <v>0.42489989740992301</v>
          </cell>
        </row>
        <row r="7766">
          <cell r="A7766" t="str">
            <v>GGCT</v>
          </cell>
          <cell r="B7766" t="str">
            <v>GGCT</v>
          </cell>
          <cell r="C7766">
            <v>0.14809287449484301</v>
          </cell>
        </row>
        <row r="7767">
          <cell r="A7767" t="str">
            <v>MIER2</v>
          </cell>
          <cell r="B7767" t="str">
            <v>MIER2</v>
          </cell>
          <cell r="C7767">
            <v>0.211176113918116</v>
          </cell>
        </row>
        <row r="7768">
          <cell r="A7768" t="str">
            <v>RAB11FIP2</v>
          </cell>
          <cell r="B7768" t="str">
            <v>RAB11FIP2</v>
          </cell>
          <cell r="C7768">
            <v>1.25448599830643E-3</v>
          </cell>
        </row>
        <row r="7769">
          <cell r="A7769" t="str">
            <v>SPOP</v>
          </cell>
          <cell r="B7769" t="str">
            <v>SPOP</v>
          </cell>
          <cell r="C7769">
            <v>0.73119958096596605</v>
          </cell>
        </row>
        <row r="7770">
          <cell r="A7770" t="str">
            <v>MGAT2</v>
          </cell>
          <cell r="B7770" t="str">
            <v>MGAT2</v>
          </cell>
          <cell r="C7770">
            <v>0.48657779848201399</v>
          </cell>
        </row>
        <row r="7771">
          <cell r="A7771" t="str">
            <v>TCEAL3</v>
          </cell>
          <cell r="B7771" t="str">
            <v>TCEAL3</v>
          </cell>
          <cell r="C7771">
            <v>3.33058971095316E-2</v>
          </cell>
        </row>
        <row r="7772">
          <cell r="A7772" t="str">
            <v>LOC100132832</v>
          </cell>
          <cell r="B7772" t="str">
            <v>LOC100132832</v>
          </cell>
          <cell r="C7772">
            <v>0.16521061088545799</v>
          </cell>
        </row>
        <row r="7773">
          <cell r="A7773" t="str">
            <v>CEP95</v>
          </cell>
          <cell r="B7773" t="str">
            <v>CEP95</v>
          </cell>
          <cell r="C7773">
            <v>2.9474502125414098E-4</v>
          </cell>
        </row>
        <row r="7774">
          <cell r="A7774" t="str">
            <v>MTFR1</v>
          </cell>
          <cell r="B7774" t="str">
            <v>MTFR1</v>
          </cell>
          <cell r="C7774">
            <v>1.54582925706544E-3</v>
          </cell>
        </row>
        <row r="7775">
          <cell r="A7775" t="str">
            <v>SPSB3</v>
          </cell>
          <cell r="B7775" t="str">
            <v>SPSB3</v>
          </cell>
          <cell r="C7775">
            <v>0.27174600913560598</v>
          </cell>
        </row>
        <row r="7776">
          <cell r="A7776" t="str">
            <v>LOC613037</v>
          </cell>
          <cell r="B7776" t="str">
            <v>LOC613037</v>
          </cell>
          <cell r="C7776">
            <v>1</v>
          </cell>
        </row>
        <row r="7777">
          <cell r="A7777" t="str">
            <v>FARS2</v>
          </cell>
          <cell r="B7777" t="str">
            <v>FARS2</v>
          </cell>
          <cell r="C7777">
            <v>4.3521458294719297E-2</v>
          </cell>
        </row>
        <row r="7778">
          <cell r="A7778" t="str">
            <v>KIFC3</v>
          </cell>
          <cell r="B7778" t="str">
            <v>KIFC3</v>
          </cell>
          <cell r="C7778">
            <v>1</v>
          </cell>
        </row>
        <row r="7779">
          <cell r="A7779" t="str">
            <v>AP2S1</v>
          </cell>
          <cell r="B7779" t="str">
            <v>AP2S1</v>
          </cell>
          <cell r="C7779">
            <v>1</v>
          </cell>
        </row>
        <row r="7780">
          <cell r="A7780" t="str">
            <v>CELF2</v>
          </cell>
          <cell r="B7780" t="str">
            <v>CELF2</v>
          </cell>
          <cell r="C7780">
            <v>0.59736721312071595</v>
          </cell>
        </row>
        <row r="7781">
          <cell r="A7781" t="str">
            <v>ABHD15</v>
          </cell>
          <cell r="B7781" t="str">
            <v>ABHD15</v>
          </cell>
          <cell r="C7781">
            <v>2.4759765751636401E-4</v>
          </cell>
        </row>
        <row r="7782">
          <cell r="A7782" t="str">
            <v>C10orf116</v>
          </cell>
          <cell r="B7782" t="str">
            <v>C10orf116</v>
          </cell>
          <cell r="C7782">
            <v>0.128649735733637</v>
          </cell>
        </row>
        <row r="7783">
          <cell r="A7783" t="str">
            <v>LETMD1</v>
          </cell>
          <cell r="B7783" t="str">
            <v>LETMD1</v>
          </cell>
          <cell r="C7783">
            <v>2.3645349286330102E-2</v>
          </cell>
        </row>
        <row r="7784">
          <cell r="A7784" t="str">
            <v>RPS21</v>
          </cell>
          <cell r="B7784" t="str">
            <v>RPS21</v>
          </cell>
          <cell r="C7784">
            <v>0.79983689861846596</v>
          </cell>
        </row>
        <row r="7785">
          <cell r="A7785" t="str">
            <v>ZNF274</v>
          </cell>
          <cell r="B7785" t="str">
            <v>ZNF274</v>
          </cell>
          <cell r="C7785">
            <v>0.69077108967799705</v>
          </cell>
        </row>
        <row r="7786">
          <cell r="A7786" t="str">
            <v>BNIPL</v>
          </cell>
          <cell r="B7786" t="str">
            <v>BNIPL</v>
          </cell>
          <cell r="C7786">
            <v>0.66822304467288696</v>
          </cell>
        </row>
        <row r="7787">
          <cell r="A7787" t="str">
            <v>LNX1</v>
          </cell>
          <cell r="B7787" t="str">
            <v>LNX1</v>
          </cell>
          <cell r="C7787">
            <v>0.25410920965338102</v>
          </cell>
        </row>
        <row r="7788">
          <cell r="A7788" t="str">
            <v>ADPRHL1</v>
          </cell>
          <cell r="B7788" t="str">
            <v>ADPRHL1</v>
          </cell>
          <cell r="C7788">
            <v>3.9128373551375198E-5</v>
          </cell>
        </row>
        <row r="7789">
          <cell r="A7789" t="str">
            <v>CLCC1</v>
          </cell>
          <cell r="B7789" t="str">
            <v>CLCC1</v>
          </cell>
          <cell r="C7789">
            <v>5.0392539773890801E-4</v>
          </cell>
        </row>
        <row r="7790">
          <cell r="A7790" t="str">
            <v>STC1</v>
          </cell>
          <cell r="B7790" t="str">
            <v>STC1</v>
          </cell>
          <cell r="C7790">
            <v>6.7840836216287004E-2</v>
          </cell>
        </row>
        <row r="7791">
          <cell r="A7791" t="str">
            <v>LOC728392</v>
          </cell>
          <cell r="B7791" t="str">
            <v>LOC728392</v>
          </cell>
          <cell r="C7791">
            <v>3.4420986913762602E-4</v>
          </cell>
        </row>
        <row r="7792">
          <cell r="A7792" t="str">
            <v>TMEM53</v>
          </cell>
          <cell r="B7792" t="str">
            <v>TMEM53</v>
          </cell>
          <cell r="C7792">
            <v>7.1338951206478005E-4</v>
          </cell>
        </row>
        <row r="7793">
          <cell r="A7793" t="str">
            <v>SLC2A9</v>
          </cell>
          <cell r="B7793" t="str">
            <v>SLC2A9</v>
          </cell>
          <cell r="C7793">
            <v>4.7761900158884298E-2</v>
          </cell>
        </row>
        <row r="7794">
          <cell r="A7794" t="str">
            <v>MGAT4A</v>
          </cell>
          <cell r="B7794" t="str">
            <v>MGAT4A</v>
          </cell>
          <cell r="C7794">
            <v>0.174905475697891</v>
          </cell>
        </row>
        <row r="7795">
          <cell r="A7795" t="str">
            <v>ENO4</v>
          </cell>
          <cell r="B7795" t="str">
            <v>ENO4</v>
          </cell>
          <cell r="C7795">
            <v>2.8956332768489399E-3</v>
          </cell>
        </row>
        <row r="7796">
          <cell r="A7796" t="str">
            <v>PGLYRP4</v>
          </cell>
          <cell r="B7796" t="str">
            <v>PGLYRP4</v>
          </cell>
          <cell r="C7796">
            <v>0.44971528770005798</v>
          </cell>
        </row>
        <row r="7797">
          <cell r="A7797" t="str">
            <v>RBAK</v>
          </cell>
          <cell r="B7797" t="str">
            <v>RBAK</v>
          </cell>
          <cell r="C7797">
            <v>0.13584637679603601</v>
          </cell>
        </row>
        <row r="7798">
          <cell r="A7798" t="str">
            <v>ARHGAP44</v>
          </cell>
          <cell r="B7798" t="str">
            <v>ARHGAP44</v>
          </cell>
          <cell r="C7798">
            <v>1.32537279760072E-2</v>
          </cell>
        </row>
        <row r="7799">
          <cell r="A7799" t="str">
            <v>RNF149</v>
          </cell>
          <cell r="B7799" t="str">
            <v>RNF149</v>
          </cell>
          <cell r="C7799">
            <v>6.8660083929197098E-4</v>
          </cell>
        </row>
        <row r="7800">
          <cell r="A7800" t="str">
            <v>RSC1A1</v>
          </cell>
          <cell r="B7800" t="str">
            <v>RSC1A1</v>
          </cell>
          <cell r="C7800">
            <v>8.9209052525997398E-4</v>
          </cell>
        </row>
        <row r="7801">
          <cell r="A7801" t="str">
            <v>ELP2</v>
          </cell>
          <cell r="B7801" t="str">
            <v>ELP2</v>
          </cell>
          <cell r="C7801">
            <v>4.3071234040072501E-2</v>
          </cell>
        </row>
        <row r="7802">
          <cell r="A7802" t="str">
            <v>COL28A1</v>
          </cell>
          <cell r="B7802" t="str">
            <v>COL28A1</v>
          </cell>
          <cell r="C7802">
            <v>1.35247225550802E-2</v>
          </cell>
        </row>
        <row r="7803">
          <cell r="A7803" t="str">
            <v>RNF7</v>
          </cell>
          <cell r="B7803" t="str">
            <v>RNF7</v>
          </cell>
          <cell r="C7803">
            <v>0.99694104382492599</v>
          </cell>
        </row>
        <row r="7804">
          <cell r="A7804" t="str">
            <v>HLTF</v>
          </cell>
          <cell r="B7804" t="str">
            <v>HLTF</v>
          </cell>
          <cell r="C7804">
            <v>1.21312835376178E-4</v>
          </cell>
        </row>
        <row r="7805">
          <cell r="A7805" t="str">
            <v>ZNF680</v>
          </cell>
          <cell r="B7805" t="str">
            <v>ZNF680</v>
          </cell>
          <cell r="C7805">
            <v>6.1897441334062102E-2</v>
          </cell>
        </row>
        <row r="7806">
          <cell r="A7806" t="str">
            <v>PLIN2</v>
          </cell>
          <cell r="B7806" t="str">
            <v>PLIN2</v>
          </cell>
          <cell r="C7806">
            <v>1.6040846605654701E-2</v>
          </cell>
        </row>
        <row r="7807">
          <cell r="A7807" t="str">
            <v>DPH1</v>
          </cell>
          <cell r="B7807" t="str">
            <v>DPH1</v>
          </cell>
          <cell r="C7807">
            <v>2.0963596309751301E-3</v>
          </cell>
        </row>
        <row r="7808">
          <cell r="A7808" t="str">
            <v>PLAC2</v>
          </cell>
          <cell r="B7808" t="str">
            <v>PLAC2</v>
          </cell>
          <cell r="C7808">
            <v>1.2560621231371099E-3</v>
          </cell>
        </row>
        <row r="7809">
          <cell r="A7809" t="str">
            <v>LRRC14</v>
          </cell>
          <cell r="B7809" t="str">
            <v>LRRC14</v>
          </cell>
          <cell r="C7809">
            <v>0.149879868155114</v>
          </cell>
        </row>
        <row r="7810">
          <cell r="A7810" t="str">
            <v>MOSPD2</v>
          </cell>
          <cell r="B7810" t="str">
            <v>MOSPD2</v>
          </cell>
          <cell r="C7810">
            <v>0.27163993098837003</v>
          </cell>
        </row>
        <row r="7811">
          <cell r="A7811" t="str">
            <v>SMPDL3B</v>
          </cell>
          <cell r="B7811" t="str">
            <v>SMPDL3B</v>
          </cell>
          <cell r="C7811">
            <v>0.46989673603358201</v>
          </cell>
        </row>
        <row r="7812">
          <cell r="A7812" t="str">
            <v>XDH</v>
          </cell>
          <cell r="B7812" t="str">
            <v>XDH</v>
          </cell>
          <cell r="C7812">
            <v>1.8495565267208101E-4</v>
          </cell>
        </row>
        <row r="7813">
          <cell r="A7813" t="str">
            <v>PANK4</v>
          </cell>
          <cell r="B7813" t="str">
            <v>PANK4</v>
          </cell>
          <cell r="C7813">
            <v>5.16320792419745E-2</v>
          </cell>
        </row>
        <row r="7814">
          <cell r="A7814" t="str">
            <v>DNAJC4</v>
          </cell>
          <cell r="B7814" t="str">
            <v>DNAJC4</v>
          </cell>
          <cell r="C7814">
            <v>5.0917763619867003E-2</v>
          </cell>
        </row>
        <row r="7815">
          <cell r="A7815" t="str">
            <v>MOBKL2B</v>
          </cell>
          <cell r="B7815" t="str">
            <v>MOBKL2B</v>
          </cell>
          <cell r="C7815">
            <v>0.28584644029980899</v>
          </cell>
        </row>
        <row r="7816">
          <cell r="A7816" t="str">
            <v>ABCC3</v>
          </cell>
          <cell r="B7816" t="str">
            <v>ABCC3</v>
          </cell>
          <cell r="C7816">
            <v>0.63895188138139403</v>
          </cell>
        </row>
        <row r="7817">
          <cell r="A7817" t="str">
            <v>GMEB2</v>
          </cell>
          <cell r="B7817" t="str">
            <v>GMEB2</v>
          </cell>
          <cell r="C7817">
            <v>1</v>
          </cell>
        </row>
        <row r="7818">
          <cell r="A7818" t="str">
            <v>C15orf57</v>
          </cell>
          <cell r="B7818" t="str">
            <v>C15orf57</v>
          </cell>
          <cell r="C7818">
            <v>2.4677040037510201E-2</v>
          </cell>
        </row>
        <row r="7819">
          <cell r="A7819" t="str">
            <v>NDUFS7</v>
          </cell>
          <cell r="B7819" t="str">
            <v>NDUFS7</v>
          </cell>
          <cell r="C7819">
            <v>1</v>
          </cell>
        </row>
        <row r="7820">
          <cell r="A7820" t="str">
            <v>C10orf99</v>
          </cell>
          <cell r="B7820" t="str">
            <v>C10orf99</v>
          </cell>
          <cell r="C7820">
            <v>0.75464518154577198</v>
          </cell>
        </row>
        <row r="7821">
          <cell r="A7821" t="str">
            <v>PMS2</v>
          </cell>
          <cell r="B7821" t="str">
            <v>PMS2</v>
          </cell>
          <cell r="C7821">
            <v>1.4100593025901699E-3</v>
          </cell>
        </row>
        <row r="7822">
          <cell r="A7822" t="str">
            <v>CA13</v>
          </cell>
          <cell r="B7822" t="str">
            <v>CA13</v>
          </cell>
          <cell r="C7822">
            <v>0.71554424680257001</v>
          </cell>
        </row>
        <row r="7823">
          <cell r="A7823" t="str">
            <v>WBSCR16</v>
          </cell>
          <cell r="B7823" t="str">
            <v>WBSCR16</v>
          </cell>
          <cell r="C7823">
            <v>0.65920981949249802</v>
          </cell>
        </row>
        <row r="7824">
          <cell r="A7824" t="str">
            <v>ZNF688</v>
          </cell>
          <cell r="B7824" t="str">
            <v>ZNF688</v>
          </cell>
          <cell r="C7824">
            <v>1.14943110144714E-3</v>
          </cell>
        </row>
        <row r="7825">
          <cell r="A7825" t="str">
            <v>TCP11L1</v>
          </cell>
          <cell r="B7825" t="str">
            <v>TCP11L1</v>
          </cell>
          <cell r="C7825">
            <v>2.6142720877102898E-2</v>
          </cell>
        </row>
        <row r="7826">
          <cell r="A7826" t="str">
            <v>MAF</v>
          </cell>
          <cell r="B7826" t="str">
            <v>MAF</v>
          </cell>
          <cell r="C7826">
            <v>6.4366001520642396E-2</v>
          </cell>
        </row>
        <row r="7827">
          <cell r="A7827" t="str">
            <v>ZBTB42</v>
          </cell>
          <cell r="B7827" t="str">
            <v>ZBTB42</v>
          </cell>
          <cell r="C7827">
            <v>5.4199857736613602E-3</v>
          </cell>
        </row>
        <row r="7828">
          <cell r="A7828" t="str">
            <v>DIXDC1</v>
          </cell>
          <cell r="B7828" t="str">
            <v>DIXDC1</v>
          </cell>
          <cell r="C7828">
            <v>1.07061131894624E-3</v>
          </cell>
        </row>
        <row r="7829">
          <cell r="A7829" t="str">
            <v>FAM178A</v>
          </cell>
          <cell r="B7829" t="str">
            <v>FAM178A</v>
          </cell>
          <cell r="C7829">
            <v>5.0391549280010099E-2</v>
          </cell>
        </row>
        <row r="7830">
          <cell r="A7830" t="str">
            <v>C16orf93</v>
          </cell>
          <cell r="B7830" t="str">
            <v>C16orf93</v>
          </cell>
          <cell r="C7830">
            <v>0.30714839919335801</v>
          </cell>
        </row>
        <row r="7831">
          <cell r="A7831" t="str">
            <v>TBPL1</v>
          </cell>
          <cell r="B7831" t="str">
            <v>TBPL1</v>
          </cell>
          <cell r="C7831">
            <v>2.7915145897932001E-3</v>
          </cell>
        </row>
        <row r="7832">
          <cell r="A7832" t="str">
            <v>ZNF791</v>
          </cell>
          <cell r="B7832" t="str">
            <v>ZNF791</v>
          </cell>
          <cell r="C7832">
            <v>0.16380826312712901</v>
          </cell>
        </row>
        <row r="7833">
          <cell r="A7833" t="str">
            <v>USMG5</v>
          </cell>
          <cell r="B7833" t="str">
            <v>USMG5</v>
          </cell>
          <cell r="C7833">
            <v>0.93975033021486598</v>
          </cell>
        </row>
        <row r="7834">
          <cell r="A7834" t="str">
            <v>CDK14</v>
          </cell>
          <cell r="B7834" t="str">
            <v>CDK14</v>
          </cell>
          <cell r="C7834">
            <v>0.28506324922995302</v>
          </cell>
        </row>
        <row r="7835">
          <cell r="A7835" t="str">
            <v>PFKM</v>
          </cell>
          <cell r="B7835" t="str">
            <v>PFKM</v>
          </cell>
          <cell r="C7835">
            <v>0.17322771929969299</v>
          </cell>
        </row>
        <row r="7836">
          <cell r="A7836" t="str">
            <v>CCDC14</v>
          </cell>
          <cell r="B7836" t="str">
            <v>CCDC14</v>
          </cell>
          <cell r="C7836">
            <v>1.71773050596815E-3</v>
          </cell>
        </row>
        <row r="7837">
          <cell r="A7837" t="str">
            <v>CYP24A1</v>
          </cell>
          <cell r="B7837" t="str">
            <v>CYP24A1</v>
          </cell>
          <cell r="C7837">
            <v>0.59962112668827094</v>
          </cell>
        </row>
        <row r="7838">
          <cell r="A7838" t="str">
            <v>C18orf8</v>
          </cell>
          <cell r="B7838" t="str">
            <v>C18orf8</v>
          </cell>
          <cell r="C7838">
            <v>0.12275978543990999</v>
          </cell>
        </row>
        <row r="7839">
          <cell r="A7839" t="str">
            <v>ERI2</v>
          </cell>
          <cell r="B7839" t="str">
            <v>ERI2</v>
          </cell>
          <cell r="C7839">
            <v>4.2502162460325697E-2</v>
          </cell>
        </row>
        <row r="7840">
          <cell r="A7840" t="str">
            <v>TBCCD1</v>
          </cell>
          <cell r="B7840" t="str">
            <v>TBCCD1</v>
          </cell>
          <cell r="C7840">
            <v>0.29823160195044601</v>
          </cell>
        </row>
        <row r="7841">
          <cell r="A7841" t="str">
            <v>PNCK</v>
          </cell>
          <cell r="B7841" t="str">
            <v>PNCK</v>
          </cell>
          <cell r="C7841">
            <v>1</v>
          </cell>
        </row>
        <row r="7842">
          <cell r="A7842" t="str">
            <v>PDK4</v>
          </cell>
          <cell r="B7842" t="str">
            <v>PDK4</v>
          </cell>
          <cell r="C7842">
            <v>4.4430593879531497E-3</v>
          </cell>
        </row>
        <row r="7843">
          <cell r="A7843" t="str">
            <v>C1D</v>
          </cell>
          <cell r="B7843" t="str">
            <v>C1D</v>
          </cell>
          <cell r="C7843">
            <v>3.32411670647886E-2</v>
          </cell>
        </row>
        <row r="7844">
          <cell r="A7844" t="str">
            <v>LOC100294145</v>
          </cell>
          <cell r="B7844" t="str">
            <v>LOC100294145</v>
          </cell>
          <cell r="C7844">
            <v>3.63746710413686E-2</v>
          </cell>
        </row>
        <row r="7845">
          <cell r="A7845" t="str">
            <v>CPOX</v>
          </cell>
          <cell r="B7845" t="str">
            <v>CPOX</v>
          </cell>
          <cell r="C7845">
            <v>0.116468840377322</v>
          </cell>
        </row>
        <row r="7846">
          <cell r="A7846" t="str">
            <v>FBXL4</v>
          </cell>
          <cell r="B7846" t="str">
            <v>FBXL4</v>
          </cell>
          <cell r="C7846">
            <v>9.4385961290396007E-3</v>
          </cell>
        </row>
        <row r="7847">
          <cell r="A7847" t="str">
            <v>BLZF1</v>
          </cell>
          <cell r="B7847" t="str">
            <v>BLZF1</v>
          </cell>
          <cell r="C7847">
            <v>3.0031315232835801E-6</v>
          </cell>
        </row>
        <row r="7848">
          <cell r="A7848" t="str">
            <v>UFSP2</v>
          </cell>
          <cell r="B7848" t="str">
            <v>UFSP2</v>
          </cell>
          <cell r="C7848">
            <v>0.27070518709763802</v>
          </cell>
        </row>
        <row r="7849">
          <cell r="A7849" t="str">
            <v>CCDC94</v>
          </cell>
          <cell r="B7849" t="str">
            <v>CCDC94</v>
          </cell>
          <cell r="C7849">
            <v>0.38392818983621202</v>
          </cell>
        </row>
        <row r="7850">
          <cell r="A7850" t="str">
            <v>THAP5</v>
          </cell>
          <cell r="B7850" t="str">
            <v>THAP5</v>
          </cell>
          <cell r="C7850">
            <v>3.80586235178762E-2</v>
          </cell>
        </row>
        <row r="7851">
          <cell r="A7851" t="str">
            <v>FHOD3</v>
          </cell>
          <cell r="B7851" t="str">
            <v>FHOD3</v>
          </cell>
          <cell r="C7851">
            <v>9.5007379803401599E-4</v>
          </cell>
        </row>
        <row r="7852">
          <cell r="A7852" t="str">
            <v>PLCD1</v>
          </cell>
          <cell r="B7852" t="str">
            <v>PLCD1</v>
          </cell>
          <cell r="C7852">
            <v>1</v>
          </cell>
        </row>
        <row r="7853">
          <cell r="A7853" t="str">
            <v>PHF17</v>
          </cell>
          <cell r="B7853" t="str">
            <v>PHF17</v>
          </cell>
          <cell r="C7853">
            <v>2.06524199243587E-6</v>
          </cell>
        </row>
        <row r="7854">
          <cell r="A7854" t="str">
            <v>TCEA2</v>
          </cell>
          <cell r="B7854" t="str">
            <v>TCEA2</v>
          </cell>
          <cell r="C7854">
            <v>6.3200800576758101E-2</v>
          </cell>
        </row>
        <row r="7855">
          <cell r="A7855" t="str">
            <v>CLASRP</v>
          </cell>
          <cell r="B7855" t="str">
            <v>CLASRP</v>
          </cell>
          <cell r="C7855">
            <v>0.72183595676939605</v>
          </cell>
        </row>
        <row r="7856">
          <cell r="A7856" t="str">
            <v>PEMT</v>
          </cell>
          <cell r="B7856" t="str">
            <v>PEMT</v>
          </cell>
          <cell r="C7856">
            <v>1</v>
          </cell>
        </row>
        <row r="7857">
          <cell r="A7857" t="str">
            <v>TNRC6C</v>
          </cell>
          <cell r="B7857" t="str">
            <v>TNRC6C</v>
          </cell>
          <cell r="C7857">
            <v>6.5443042913667301E-3</v>
          </cell>
        </row>
        <row r="7858">
          <cell r="A7858" t="str">
            <v>TP53I11</v>
          </cell>
          <cell r="B7858" t="str">
            <v>TP53I11</v>
          </cell>
          <cell r="C7858">
            <v>0.61447206661311404</v>
          </cell>
        </row>
        <row r="7859">
          <cell r="A7859" t="str">
            <v>UTP15</v>
          </cell>
          <cell r="B7859" t="str">
            <v>UTP15</v>
          </cell>
          <cell r="C7859">
            <v>0.15484821743456001</v>
          </cell>
        </row>
        <row r="7860">
          <cell r="A7860" t="str">
            <v>IRAK2</v>
          </cell>
          <cell r="B7860" t="str">
            <v>IRAK2</v>
          </cell>
          <cell r="C7860">
            <v>2.4132964860371E-6</v>
          </cell>
        </row>
        <row r="7861">
          <cell r="A7861" t="str">
            <v>C22orf32</v>
          </cell>
          <cell r="B7861" t="str">
            <v>C22orf32</v>
          </cell>
          <cell r="C7861">
            <v>0.157948602558624</v>
          </cell>
        </row>
        <row r="7862">
          <cell r="A7862" t="str">
            <v>KITLG</v>
          </cell>
          <cell r="B7862" t="str">
            <v>KITLG</v>
          </cell>
          <cell r="C7862">
            <v>3.1812250093536401E-2</v>
          </cell>
        </row>
        <row r="7863">
          <cell r="A7863" t="str">
            <v>TMEM14C</v>
          </cell>
          <cell r="B7863" t="str">
            <v>TMEM14C</v>
          </cell>
          <cell r="C7863">
            <v>0.80723915912223398</v>
          </cell>
        </row>
        <row r="7864">
          <cell r="A7864" t="str">
            <v>COX4NB</v>
          </cell>
          <cell r="B7864" t="str">
            <v>COX4NB</v>
          </cell>
          <cell r="C7864">
            <v>0.29523329526742897</v>
          </cell>
        </row>
        <row r="7865">
          <cell r="A7865" t="str">
            <v>HAUS6</v>
          </cell>
          <cell r="B7865" t="str">
            <v>HAUS6</v>
          </cell>
          <cell r="C7865">
            <v>1.9979288886575802E-3</v>
          </cell>
        </row>
        <row r="7866">
          <cell r="A7866" t="str">
            <v>ESPN</v>
          </cell>
          <cell r="B7866" t="str">
            <v>ESPN</v>
          </cell>
          <cell r="C7866">
            <v>1.40429685707618E-2</v>
          </cell>
        </row>
        <row r="7867">
          <cell r="A7867" t="str">
            <v>HMGN5</v>
          </cell>
          <cell r="B7867" t="str">
            <v>HMGN5</v>
          </cell>
          <cell r="C7867">
            <v>1.31169394860625E-2</v>
          </cell>
        </row>
        <row r="7868">
          <cell r="A7868" t="str">
            <v>CHCHD7</v>
          </cell>
          <cell r="B7868" t="str">
            <v>CHCHD7</v>
          </cell>
          <cell r="C7868">
            <v>0.66001685334938698</v>
          </cell>
        </row>
        <row r="7869">
          <cell r="A7869" t="str">
            <v>ETNK2</v>
          </cell>
          <cell r="B7869" t="str">
            <v>ETNK2</v>
          </cell>
          <cell r="C7869">
            <v>5.7933833662416299E-4</v>
          </cell>
        </row>
        <row r="7870">
          <cell r="A7870" t="str">
            <v>ATF3</v>
          </cell>
          <cell r="B7870" t="str">
            <v>ATF3</v>
          </cell>
          <cell r="C7870">
            <v>1.06285038625865E-6</v>
          </cell>
        </row>
        <row r="7871">
          <cell r="A7871" t="str">
            <v>SELPLG</v>
          </cell>
          <cell r="B7871" t="str">
            <v>SELPLG</v>
          </cell>
          <cell r="C7871">
            <v>1.55751651718458E-3</v>
          </cell>
        </row>
        <row r="7872">
          <cell r="A7872" t="str">
            <v>AP1S3</v>
          </cell>
          <cell r="B7872" t="str">
            <v>AP1S3</v>
          </cell>
          <cell r="C7872">
            <v>6.4607095304720905E-2</v>
          </cell>
        </row>
        <row r="7873">
          <cell r="A7873" t="str">
            <v>LOC100506730</v>
          </cell>
          <cell r="B7873" t="str">
            <v>LOC100506730</v>
          </cell>
          <cell r="C7873">
            <v>5.1604542448824299E-5</v>
          </cell>
        </row>
        <row r="7874">
          <cell r="A7874" t="str">
            <v>PEX10</v>
          </cell>
          <cell r="B7874" t="str">
            <v>PEX10</v>
          </cell>
          <cell r="C7874">
            <v>0.24328330778566201</v>
          </cell>
        </row>
        <row r="7875">
          <cell r="A7875" t="str">
            <v>PARL</v>
          </cell>
          <cell r="B7875" t="str">
            <v>PARL</v>
          </cell>
          <cell r="C7875">
            <v>0.32935589312357799</v>
          </cell>
        </row>
        <row r="7876">
          <cell r="A7876" t="str">
            <v>PSPH</v>
          </cell>
          <cell r="B7876" t="str">
            <v>PSPH</v>
          </cell>
          <cell r="C7876">
            <v>2.9513300697514501E-3</v>
          </cell>
        </row>
        <row r="7877">
          <cell r="A7877" t="str">
            <v>GPR172A</v>
          </cell>
          <cell r="B7877" t="str">
            <v>GPR172A</v>
          </cell>
          <cell r="C7877">
            <v>1</v>
          </cell>
        </row>
        <row r="7878">
          <cell r="A7878" t="str">
            <v>HMGCL</v>
          </cell>
          <cell r="B7878" t="str">
            <v>HMGCL</v>
          </cell>
          <cell r="C7878">
            <v>1</v>
          </cell>
        </row>
        <row r="7879">
          <cell r="A7879" t="str">
            <v>MTHFSD</v>
          </cell>
          <cell r="B7879" t="str">
            <v>MTHFSD</v>
          </cell>
          <cell r="C7879">
            <v>0.57241663966872802</v>
          </cell>
        </row>
        <row r="7880">
          <cell r="A7880" t="str">
            <v>ZNF254</v>
          </cell>
          <cell r="B7880" t="str">
            <v>ZNF254</v>
          </cell>
          <cell r="C7880">
            <v>0.15536486508447001</v>
          </cell>
        </row>
        <row r="7881">
          <cell r="A7881" t="str">
            <v>ENPP3</v>
          </cell>
          <cell r="B7881" t="str">
            <v>ENPP3</v>
          </cell>
          <cell r="C7881">
            <v>3.5871291275188399E-2</v>
          </cell>
        </row>
        <row r="7882">
          <cell r="A7882" t="str">
            <v>SENP2</v>
          </cell>
          <cell r="B7882" t="str">
            <v>SENP2</v>
          </cell>
          <cell r="C7882">
            <v>0.416853378037915</v>
          </cell>
        </row>
        <row r="7883">
          <cell r="A7883" t="str">
            <v>MCCC1</v>
          </cell>
          <cell r="B7883" t="str">
            <v>MCCC1</v>
          </cell>
          <cell r="C7883">
            <v>0.20575801760533999</v>
          </cell>
        </row>
        <row r="7884">
          <cell r="A7884" t="str">
            <v>C18orf45</v>
          </cell>
          <cell r="B7884" t="str">
            <v>C18orf45</v>
          </cell>
          <cell r="C7884">
            <v>1.9527890539508699E-3</v>
          </cell>
        </row>
        <row r="7885">
          <cell r="A7885" t="str">
            <v>E4F1</v>
          </cell>
          <cell r="B7885" t="str">
            <v>E4F1</v>
          </cell>
          <cell r="C7885">
            <v>0.53953806074045796</v>
          </cell>
        </row>
        <row r="7886">
          <cell r="A7886" t="str">
            <v>ANKRD36BP1</v>
          </cell>
          <cell r="B7886" t="str">
            <v>ANKRD36BP1</v>
          </cell>
          <cell r="C7886">
            <v>1</v>
          </cell>
        </row>
        <row r="7887">
          <cell r="A7887" t="str">
            <v>TMEM201</v>
          </cell>
          <cell r="B7887" t="str">
            <v>TMEM201</v>
          </cell>
          <cell r="C7887">
            <v>0.34611860285269103</v>
          </cell>
        </row>
        <row r="7888">
          <cell r="A7888" t="str">
            <v>FGD1</v>
          </cell>
          <cell r="B7888" t="str">
            <v>FGD1</v>
          </cell>
          <cell r="C7888">
            <v>3.3017886067432202E-2</v>
          </cell>
        </row>
        <row r="7889">
          <cell r="A7889" t="str">
            <v>SPHK2</v>
          </cell>
          <cell r="B7889" t="str">
            <v>SPHK2</v>
          </cell>
          <cell r="C7889">
            <v>0.45984058874639799</v>
          </cell>
        </row>
        <row r="7890">
          <cell r="A7890" t="str">
            <v>CYP4F3</v>
          </cell>
          <cell r="B7890" t="str">
            <v>CYP4F3</v>
          </cell>
          <cell r="C7890">
            <v>1</v>
          </cell>
        </row>
        <row r="7891">
          <cell r="A7891" t="str">
            <v>PPIL3</v>
          </cell>
          <cell r="B7891" t="str">
            <v>PPIL3</v>
          </cell>
          <cell r="C7891">
            <v>0.293805154555971</v>
          </cell>
        </row>
        <row r="7892">
          <cell r="A7892" t="str">
            <v>DGKQ</v>
          </cell>
          <cell r="B7892" t="str">
            <v>DGKQ</v>
          </cell>
          <cell r="C7892">
            <v>1</v>
          </cell>
        </row>
        <row r="7893">
          <cell r="A7893" t="str">
            <v>ZNF280C</v>
          </cell>
          <cell r="B7893" t="str">
            <v>ZNF280C</v>
          </cell>
          <cell r="C7893">
            <v>0.154804555574268</v>
          </cell>
        </row>
        <row r="7894">
          <cell r="A7894" t="str">
            <v>GYLTL1B</v>
          </cell>
          <cell r="B7894" t="str">
            <v>GYLTL1B</v>
          </cell>
          <cell r="C7894">
            <v>0.30093208560002999</v>
          </cell>
        </row>
        <row r="7895">
          <cell r="A7895" t="str">
            <v>CNGA4</v>
          </cell>
          <cell r="B7895" t="str">
            <v>CNGA4</v>
          </cell>
          <cell r="C7895">
            <v>6.7198603654717293E-5</v>
          </cell>
        </row>
        <row r="7896">
          <cell r="A7896" t="str">
            <v>PCMTD1</v>
          </cell>
          <cell r="B7896" t="str">
            <v>PCMTD1</v>
          </cell>
          <cell r="C7896">
            <v>0.10588332681564</v>
          </cell>
        </row>
        <row r="7897">
          <cell r="A7897" t="str">
            <v>USPL1</v>
          </cell>
          <cell r="B7897" t="str">
            <v>USPL1</v>
          </cell>
          <cell r="C7897">
            <v>0.24779724080430099</v>
          </cell>
        </row>
        <row r="7898">
          <cell r="A7898" t="str">
            <v>ALG1</v>
          </cell>
          <cell r="B7898" t="str">
            <v>ALG1</v>
          </cell>
          <cell r="C7898">
            <v>0.19407727991894899</v>
          </cell>
        </row>
        <row r="7899">
          <cell r="A7899" t="str">
            <v>C17orf109</v>
          </cell>
          <cell r="B7899" t="str">
            <v>C17orf109</v>
          </cell>
          <cell r="C7899">
            <v>5.4268227451334403E-2</v>
          </cell>
        </row>
        <row r="7900">
          <cell r="A7900" t="str">
            <v>MRPL9</v>
          </cell>
          <cell r="B7900" t="str">
            <v>MRPL9</v>
          </cell>
          <cell r="C7900">
            <v>4.7250968691382299E-3</v>
          </cell>
        </row>
        <row r="7901">
          <cell r="A7901" t="str">
            <v>C20orf72</v>
          </cell>
          <cell r="B7901" t="str">
            <v>C20orf72</v>
          </cell>
          <cell r="C7901">
            <v>7.52660118495997E-3</v>
          </cell>
        </row>
        <row r="7902">
          <cell r="A7902" t="str">
            <v>GTPBP8</v>
          </cell>
          <cell r="B7902" t="str">
            <v>GTPBP8</v>
          </cell>
          <cell r="C7902">
            <v>4.09761547823655E-2</v>
          </cell>
        </row>
        <row r="7903">
          <cell r="A7903" t="str">
            <v>C19orf42</v>
          </cell>
          <cell r="B7903" t="str">
            <v>C19orf42</v>
          </cell>
          <cell r="C7903">
            <v>1.30973303293088E-2</v>
          </cell>
        </row>
        <row r="7904">
          <cell r="A7904" t="str">
            <v>KIAA0319</v>
          </cell>
          <cell r="B7904" t="str">
            <v>KIAA0319</v>
          </cell>
          <cell r="C7904">
            <v>3.6143909743724601E-4</v>
          </cell>
        </row>
        <row r="7905">
          <cell r="A7905" t="str">
            <v>USP1</v>
          </cell>
          <cell r="B7905" t="str">
            <v>USP1</v>
          </cell>
          <cell r="C7905">
            <v>0.14718372001629099</v>
          </cell>
        </row>
        <row r="7906">
          <cell r="A7906" t="str">
            <v>NSUN5</v>
          </cell>
          <cell r="B7906" t="str">
            <v>NSUN5</v>
          </cell>
          <cell r="C7906">
            <v>1</v>
          </cell>
        </row>
        <row r="7907">
          <cell r="A7907" t="str">
            <v>CCDC82</v>
          </cell>
          <cell r="B7907" t="str">
            <v>CCDC82</v>
          </cell>
          <cell r="C7907">
            <v>8.5139716923433098E-2</v>
          </cell>
        </row>
        <row r="7908">
          <cell r="A7908" t="str">
            <v>C9orf7</v>
          </cell>
          <cell r="B7908" t="str">
            <v>C9orf7</v>
          </cell>
          <cell r="C7908">
            <v>0.113615595431485</v>
          </cell>
        </row>
        <row r="7909">
          <cell r="A7909" t="str">
            <v>ASPSCR1</v>
          </cell>
          <cell r="B7909" t="str">
            <v>ASPSCR1</v>
          </cell>
          <cell r="C7909">
            <v>3.70822485894471E-2</v>
          </cell>
        </row>
        <row r="7910">
          <cell r="A7910" t="str">
            <v>TGFB2</v>
          </cell>
          <cell r="B7910" t="str">
            <v>TGFB2</v>
          </cell>
          <cell r="C7910">
            <v>9.9262328168558497E-2</v>
          </cell>
        </row>
        <row r="7911">
          <cell r="A7911" t="str">
            <v>PLEKHM1P</v>
          </cell>
          <cell r="B7911" t="str">
            <v>PLEKHM1P</v>
          </cell>
          <cell r="C7911">
            <v>1</v>
          </cell>
        </row>
        <row r="7912">
          <cell r="A7912" t="str">
            <v>FREM2</v>
          </cell>
          <cell r="B7912" t="str">
            <v>FREM2</v>
          </cell>
          <cell r="C7912">
            <v>6.1562366289898097E-3</v>
          </cell>
        </row>
        <row r="7913">
          <cell r="A7913" t="str">
            <v>FIG4</v>
          </cell>
          <cell r="B7913" t="str">
            <v>FIG4</v>
          </cell>
          <cell r="C7913">
            <v>1.46763539204973E-3</v>
          </cell>
        </row>
        <row r="7914">
          <cell r="A7914" t="str">
            <v>CADPS2</v>
          </cell>
          <cell r="B7914" t="str">
            <v>CADPS2</v>
          </cell>
          <cell r="C7914">
            <v>2.2766204172524899E-4</v>
          </cell>
        </row>
        <row r="7915">
          <cell r="A7915" t="str">
            <v>SSNA1</v>
          </cell>
          <cell r="B7915" t="str">
            <v>SSNA1</v>
          </cell>
          <cell r="C7915">
            <v>1</v>
          </cell>
        </row>
        <row r="7916">
          <cell r="A7916" t="str">
            <v>FAM83E</v>
          </cell>
          <cell r="B7916" t="str">
            <v>FAM83E</v>
          </cell>
          <cell r="C7916">
            <v>0.54532552877641405</v>
          </cell>
        </row>
        <row r="7917">
          <cell r="A7917" t="str">
            <v>GMIP</v>
          </cell>
          <cell r="B7917" t="str">
            <v>GMIP</v>
          </cell>
          <cell r="C7917">
            <v>0.297550762555019</v>
          </cell>
        </row>
        <row r="7918">
          <cell r="A7918" t="str">
            <v>PCGF2</v>
          </cell>
          <cell r="B7918" t="str">
            <v>PCGF2</v>
          </cell>
          <cell r="C7918">
            <v>1</v>
          </cell>
        </row>
        <row r="7919">
          <cell r="A7919" t="str">
            <v>GAS2L1</v>
          </cell>
          <cell r="B7919" t="str">
            <v>GAS2L1</v>
          </cell>
          <cell r="C7919">
            <v>9.6299336616809707E-3</v>
          </cell>
        </row>
        <row r="7920">
          <cell r="A7920" t="str">
            <v>RRAS2</v>
          </cell>
          <cell r="B7920" t="str">
            <v>RRAS2</v>
          </cell>
          <cell r="C7920">
            <v>1</v>
          </cell>
        </row>
        <row r="7921">
          <cell r="A7921" t="str">
            <v>USP45</v>
          </cell>
          <cell r="B7921" t="str">
            <v>USP45</v>
          </cell>
          <cell r="C7921">
            <v>8.0475154285520004E-2</v>
          </cell>
        </row>
        <row r="7922">
          <cell r="A7922" t="str">
            <v>FAM86DP</v>
          </cell>
          <cell r="B7922" t="str">
            <v>FAM86DP</v>
          </cell>
          <cell r="C7922">
            <v>4.0222282828223602E-3</v>
          </cell>
        </row>
        <row r="7923">
          <cell r="A7923" t="str">
            <v>GADD45A</v>
          </cell>
          <cell r="B7923" t="str">
            <v>GADD45A</v>
          </cell>
          <cell r="C7923">
            <v>2.4305847818011699E-2</v>
          </cell>
        </row>
        <row r="7924">
          <cell r="A7924" t="str">
            <v>PGS1</v>
          </cell>
          <cell r="B7924" t="str">
            <v>PGS1</v>
          </cell>
          <cell r="C7924">
            <v>4.9490138658181198E-3</v>
          </cell>
        </row>
        <row r="7925">
          <cell r="A7925" t="str">
            <v>TUBGCP5</v>
          </cell>
          <cell r="B7925" t="str">
            <v>TUBGCP5</v>
          </cell>
          <cell r="C7925">
            <v>5.8385945414075897E-3</v>
          </cell>
        </row>
        <row r="7926">
          <cell r="A7926" t="str">
            <v>LOC344595</v>
          </cell>
          <cell r="B7926" t="str">
            <v>LOC344595</v>
          </cell>
          <cell r="C7926">
            <v>8.0592488308651299E-3</v>
          </cell>
        </row>
        <row r="7927">
          <cell r="A7927" t="str">
            <v>TNIK</v>
          </cell>
          <cell r="B7927" t="str">
            <v>TNIK</v>
          </cell>
          <cell r="C7927">
            <v>3.6806408518519802E-2</v>
          </cell>
        </row>
        <row r="7928">
          <cell r="A7928" t="str">
            <v>LOC389831</v>
          </cell>
          <cell r="B7928" t="str">
            <v>LOC389831</v>
          </cell>
          <cell r="C7928">
            <v>0.57719684597816001</v>
          </cell>
        </row>
        <row r="7929">
          <cell r="A7929" t="str">
            <v>CNTNAP3</v>
          </cell>
          <cell r="B7929" t="str">
            <v>CNTNAP3</v>
          </cell>
          <cell r="C7929">
            <v>7.1680858032008396E-2</v>
          </cell>
        </row>
        <row r="7930">
          <cell r="A7930" t="str">
            <v>HIVEP3</v>
          </cell>
          <cell r="B7930" t="str">
            <v>HIVEP3</v>
          </cell>
          <cell r="C7930">
            <v>0.231873157129978</v>
          </cell>
        </row>
        <row r="7931">
          <cell r="A7931" t="str">
            <v>STAG1</v>
          </cell>
          <cell r="B7931" t="str">
            <v>STAG1</v>
          </cell>
          <cell r="C7931">
            <v>7.0634921727346006E-2</v>
          </cell>
        </row>
        <row r="7932">
          <cell r="A7932" t="str">
            <v>TRIM55</v>
          </cell>
          <cell r="B7932" t="str">
            <v>TRIM55</v>
          </cell>
          <cell r="C7932">
            <v>6.8941617531170096E-5</v>
          </cell>
        </row>
        <row r="7933">
          <cell r="A7933" t="str">
            <v>LOC646762</v>
          </cell>
          <cell r="B7933" t="str">
            <v>LOC646762</v>
          </cell>
          <cell r="C7933">
            <v>7.0206343683357195E-2</v>
          </cell>
        </row>
        <row r="7934">
          <cell r="A7934" t="str">
            <v>LOC388789</v>
          </cell>
          <cell r="B7934" t="str">
            <v>LOC388789</v>
          </cell>
          <cell r="C7934">
            <v>0.64374739501619305</v>
          </cell>
        </row>
        <row r="7935">
          <cell r="A7935" t="str">
            <v>LARP6</v>
          </cell>
          <cell r="B7935" t="str">
            <v>LARP6</v>
          </cell>
          <cell r="C7935">
            <v>0.98455253875040705</v>
          </cell>
        </row>
        <row r="7936">
          <cell r="A7936" t="str">
            <v>UIMC1</v>
          </cell>
          <cell r="B7936" t="str">
            <v>UIMC1</v>
          </cell>
          <cell r="C7936">
            <v>5.5606112691147201E-2</v>
          </cell>
        </row>
        <row r="7937">
          <cell r="A7937" t="str">
            <v>DKC1</v>
          </cell>
          <cell r="B7937" t="str">
            <v>DKC1</v>
          </cell>
          <cell r="C7937">
            <v>1.5549896583166301E-3</v>
          </cell>
        </row>
        <row r="7938">
          <cell r="A7938" t="str">
            <v>APOBEC3G</v>
          </cell>
          <cell r="B7938" t="str">
            <v>APOBEC3G</v>
          </cell>
          <cell r="C7938">
            <v>2.1080381479696202E-9</v>
          </cell>
        </row>
        <row r="7939">
          <cell r="A7939" t="str">
            <v>SUMF1</v>
          </cell>
          <cell r="B7939" t="str">
            <v>SUMF1</v>
          </cell>
          <cell r="C7939">
            <v>6.40664301066039E-2</v>
          </cell>
        </row>
        <row r="7940">
          <cell r="A7940" t="str">
            <v>AP4E1</v>
          </cell>
          <cell r="B7940" t="str">
            <v>AP4E1</v>
          </cell>
          <cell r="C7940">
            <v>2.6567738568616599E-2</v>
          </cell>
        </row>
        <row r="7941">
          <cell r="A7941" t="str">
            <v>SEC14L2</v>
          </cell>
          <cell r="B7941" t="str">
            <v>SEC14L2</v>
          </cell>
          <cell r="C7941">
            <v>0.83376867525313703</v>
          </cell>
        </row>
        <row r="7942">
          <cell r="A7942" t="str">
            <v>ST7L</v>
          </cell>
          <cell r="B7942" t="str">
            <v>ST7L</v>
          </cell>
          <cell r="C7942">
            <v>0.31975758408105898</v>
          </cell>
        </row>
        <row r="7943">
          <cell r="A7943" t="str">
            <v>BTD</v>
          </cell>
          <cell r="B7943" t="str">
            <v>BTD</v>
          </cell>
          <cell r="C7943">
            <v>0.10855889808147599</v>
          </cell>
        </row>
        <row r="7944">
          <cell r="A7944" t="str">
            <v>TAF4</v>
          </cell>
          <cell r="B7944" t="str">
            <v>TAF4</v>
          </cell>
          <cell r="C7944">
            <v>2.4286733709405602E-2</v>
          </cell>
        </row>
        <row r="7945">
          <cell r="A7945" t="str">
            <v>RECQL</v>
          </cell>
          <cell r="B7945" t="str">
            <v>RECQL</v>
          </cell>
          <cell r="C7945">
            <v>0.70068500077641904</v>
          </cell>
        </row>
        <row r="7946">
          <cell r="A7946" t="str">
            <v>DDHD1</v>
          </cell>
          <cell r="B7946" t="str">
            <v>DDHD1</v>
          </cell>
          <cell r="C7946">
            <v>3.5325132475900901E-3</v>
          </cell>
        </row>
        <row r="7947">
          <cell r="A7947" t="str">
            <v>THOC1</v>
          </cell>
          <cell r="B7947" t="str">
            <v>THOC1</v>
          </cell>
          <cell r="C7947">
            <v>0.14865352773592899</v>
          </cell>
        </row>
        <row r="7948">
          <cell r="A7948" t="str">
            <v>TM2D2</v>
          </cell>
          <cell r="B7948" t="str">
            <v>TM2D2</v>
          </cell>
          <cell r="C7948">
            <v>1</v>
          </cell>
        </row>
        <row r="7949">
          <cell r="A7949" t="str">
            <v>POLB</v>
          </cell>
          <cell r="B7949" t="str">
            <v>POLB</v>
          </cell>
          <cell r="C7949">
            <v>0.642147163400282</v>
          </cell>
        </row>
        <row r="7950">
          <cell r="A7950" t="str">
            <v>PTPRD</v>
          </cell>
          <cell r="B7950" t="str">
            <v>PTPRD</v>
          </cell>
          <cell r="C7950">
            <v>8.50829259489745E-2</v>
          </cell>
        </row>
        <row r="7951">
          <cell r="A7951" t="str">
            <v>CDC26</v>
          </cell>
          <cell r="B7951" t="str">
            <v>CDC26</v>
          </cell>
          <cell r="C7951">
            <v>0.445377140943641</v>
          </cell>
        </row>
        <row r="7952">
          <cell r="A7952" t="str">
            <v>GSDMC</v>
          </cell>
          <cell r="B7952" t="str">
            <v>GSDMC</v>
          </cell>
          <cell r="C7952">
            <v>1.2512758520686999E-2</v>
          </cell>
        </row>
        <row r="7953">
          <cell r="A7953" t="str">
            <v>PMS2L2</v>
          </cell>
          <cell r="B7953" t="str">
            <v>PMS2L2</v>
          </cell>
          <cell r="C7953">
            <v>1</v>
          </cell>
        </row>
        <row r="7954">
          <cell r="A7954" t="str">
            <v>TLR1</v>
          </cell>
          <cell r="B7954" t="str">
            <v>TLR1</v>
          </cell>
          <cell r="C7954">
            <v>0.17326798083398801</v>
          </cell>
        </row>
        <row r="7955">
          <cell r="A7955" t="str">
            <v>TTC23</v>
          </cell>
          <cell r="B7955" t="str">
            <v>TTC23</v>
          </cell>
          <cell r="C7955">
            <v>1</v>
          </cell>
        </row>
        <row r="7956">
          <cell r="A7956" t="str">
            <v>ZNF134</v>
          </cell>
          <cell r="B7956" t="str">
            <v>ZNF134</v>
          </cell>
          <cell r="C7956">
            <v>0.951471215278754</v>
          </cell>
        </row>
        <row r="7957">
          <cell r="A7957" t="str">
            <v>HACL1</v>
          </cell>
          <cell r="B7957" t="str">
            <v>HACL1</v>
          </cell>
          <cell r="C7957">
            <v>1.01994738652638E-2</v>
          </cell>
        </row>
        <row r="7958">
          <cell r="A7958" t="str">
            <v>RACGAP1</v>
          </cell>
          <cell r="B7958" t="str">
            <v>RACGAP1</v>
          </cell>
          <cell r="C7958">
            <v>3.3667800135135102E-2</v>
          </cell>
        </row>
        <row r="7959">
          <cell r="A7959" t="str">
            <v>SCAI</v>
          </cell>
          <cell r="B7959" t="str">
            <v>SCAI</v>
          </cell>
          <cell r="C7959">
            <v>7.3547489286822096E-3</v>
          </cell>
        </row>
        <row r="7960">
          <cell r="A7960" t="str">
            <v>SPCS2</v>
          </cell>
          <cell r="B7960" t="str">
            <v>SPCS2</v>
          </cell>
          <cell r="C7960">
            <v>1</v>
          </cell>
        </row>
        <row r="7961">
          <cell r="A7961" t="str">
            <v>GRAMD1A</v>
          </cell>
          <cell r="B7961" t="str">
            <v>GRAMD1A</v>
          </cell>
          <cell r="C7961">
            <v>2.32923169137997E-3</v>
          </cell>
        </row>
        <row r="7962">
          <cell r="A7962" t="str">
            <v>UQCRH</v>
          </cell>
          <cell r="B7962" t="str">
            <v>UQCRH</v>
          </cell>
          <cell r="C7962">
            <v>0.66822304467288696</v>
          </cell>
        </row>
        <row r="7963">
          <cell r="A7963" t="str">
            <v>LOC100128252</v>
          </cell>
          <cell r="B7963" t="str">
            <v>LOC100128252</v>
          </cell>
          <cell r="C7963">
            <v>3.7233229468021699E-3</v>
          </cell>
        </row>
        <row r="7964">
          <cell r="A7964" t="str">
            <v>GSTCD</v>
          </cell>
          <cell r="B7964" t="str">
            <v>GSTCD</v>
          </cell>
          <cell r="C7964">
            <v>2.5167483873638902E-2</v>
          </cell>
        </row>
        <row r="7965">
          <cell r="A7965" t="str">
            <v>UBIAD1</v>
          </cell>
          <cell r="B7965" t="str">
            <v>UBIAD1</v>
          </cell>
          <cell r="C7965">
            <v>4.3682183303564201E-2</v>
          </cell>
        </row>
        <row r="7966">
          <cell r="A7966" t="str">
            <v>CCNA2</v>
          </cell>
          <cell r="B7966" t="str">
            <v>CCNA2</v>
          </cell>
          <cell r="C7966">
            <v>9.88299482905622E-2</v>
          </cell>
        </row>
        <row r="7967">
          <cell r="A7967" t="str">
            <v>RBM12B</v>
          </cell>
          <cell r="B7967" t="str">
            <v>RBM12B</v>
          </cell>
          <cell r="C7967">
            <v>1.7800447492059301E-3</v>
          </cell>
        </row>
        <row r="7968">
          <cell r="A7968" t="str">
            <v>UBE2D1</v>
          </cell>
          <cell r="B7968" t="str">
            <v>UBE2D1</v>
          </cell>
          <cell r="C7968">
            <v>0.13070783163649699</v>
          </cell>
        </row>
        <row r="7969">
          <cell r="A7969" t="str">
            <v>VPS33A</v>
          </cell>
          <cell r="B7969" t="str">
            <v>VPS33A</v>
          </cell>
          <cell r="C7969">
            <v>0.528668902196199</v>
          </cell>
        </row>
        <row r="7970">
          <cell r="A7970" t="str">
            <v>TMEM25</v>
          </cell>
          <cell r="B7970" t="str">
            <v>TMEM25</v>
          </cell>
          <cell r="C7970">
            <v>2.8509014693575599E-2</v>
          </cell>
        </row>
        <row r="7971">
          <cell r="A7971" t="str">
            <v>PLEKHO2</v>
          </cell>
          <cell r="B7971" t="str">
            <v>PLEKHO2</v>
          </cell>
          <cell r="C7971">
            <v>6.6675004156730699E-5</v>
          </cell>
        </row>
        <row r="7972">
          <cell r="A7972" t="str">
            <v>ZNF8</v>
          </cell>
          <cell r="B7972" t="str">
            <v>ZNF8</v>
          </cell>
          <cell r="C7972">
            <v>6.53837236151432E-3</v>
          </cell>
        </row>
        <row r="7973">
          <cell r="A7973" t="str">
            <v>PBLD</v>
          </cell>
          <cell r="B7973" t="str">
            <v>PBLD</v>
          </cell>
          <cell r="C7973">
            <v>4.4430810122855196E-3</v>
          </cell>
        </row>
        <row r="7974">
          <cell r="A7974" t="str">
            <v>CPEB2</v>
          </cell>
          <cell r="B7974" t="str">
            <v>CPEB2</v>
          </cell>
          <cell r="C7974">
            <v>4.8187798319818396E-6</v>
          </cell>
        </row>
        <row r="7975">
          <cell r="A7975" t="str">
            <v>AHSA2</v>
          </cell>
          <cell r="B7975" t="str">
            <v>AHSA2</v>
          </cell>
          <cell r="C7975">
            <v>0.64551951625013304</v>
          </cell>
        </row>
        <row r="7976">
          <cell r="A7976" t="str">
            <v>CES3</v>
          </cell>
          <cell r="B7976" t="str">
            <v>CES3</v>
          </cell>
          <cell r="C7976">
            <v>4.4360573417413202E-2</v>
          </cell>
        </row>
        <row r="7977">
          <cell r="A7977" t="str">
            <v>C12orf10</v>
          </cell>
          <cell r="B7977" t="str">
            <v>C12orf10</v>
          </cell>
          <cell r="C7977">
            <v>3.7807057206625097E-2</v>
          </cell>
        </row>
        <row r="7978">
          <cell r="A7978" t="str">
            <v>FAM98B</v>
          </cell>
          <cell r="B7978" t="str">
            <v>FAM98B</v>
          </cell>
          <cell r="C7978">
            <v>7.2723214116128296E-2</v>
          </cell>
        </row>
        <row r="7979">
          <cell r="A7979" t="str">
            <v>HHAT</v>
          </cell>
          <cell r="B7979" t="str">
            <v>HHAT</v>
          </cell>
          <cell r="C7979">
            <v>3.20589346055518E-2</v>
          </cell>
        </row>
        <row r="7980">
          <cell r="A7980" t="str">
            <v>PHLDB1</v>
          </cell>
          <cell r="B7980" t="str">
            <v>PHLDB1</v>
          </cell>
          <cell r="C7980">
            <v>2.4956258082563999E-2</v>
          </cell>
        </row>
        <row r="7981">
          <cell r="A7981" t="str">
            <v>RPP30</v>
          </cell>
          <cell r="B7981" t="str">
            <v>RPP30</v>
          </cell>
          <cell r="C7981">
            <v>0.30470915513000502</v>
          </cell>
        </row>
        <row r="7982">
          <cell r="A7982" t="str">
            <v>CHRNB1</v>
          </cell>
          <cell r="B7982" t="str">
            <v>CHRNB1</v>
          </cell>
          <cell r="C7982">
            <v>3.7884185661439499E-3</v>
          </cell>
        </row>
        <row r="7983">
          <cell r="A7983" t="str">
            <v>MEMO1</v>
          </cell>
          <cell r="B7983" t="str">
            <v>MEMO1</v>
          </cell>
          <cell r="C7983">
            <v>5.9451000183830698E-4</v>
          </cell>
        </row>
        <row r="7984">
          <cell r="A7984" t="str">
            <v>SERPINB7</v>
          </cell>
          <cell r="B7984" t="str">
            <v>SERPINB7</v>
          </cell>
          <cell r="C7984">
            <v>3.5300607343837198E-4</v>
          </cell>
        </row>
        <row r="7985">
          <cell r="A7985" t="str">
            <v>GLTSCR1</v>
          </cell>
          <cell r="B7985" t="str">
            <v>GLTSCR1</v>
          </cell>
          <cell r="C7985">
            <v>1</v>
          </cell>
        </row>
        <row r="7986">
          <cell r="A7986" t="str">
            <v>PPAP2A</v>
          </cell>
          <cell r="B7986" t="str">
            <v>PPAP2A</v>
          </cell>
          <cell r="C7986">
            <v>0.23833654154179901</v>
          </cell>
        </row>
        <row r="7987">
          <cell r="A7987" t="str">
            <v>HIST1H4C</v>
          </cell>
          <cell r="B7987" t="str">
            <v>HIST1H4C</v>
          </cell>
          <cell r="C7987">
            <v>0.107479615960531</v>
          </cell>
        </row>
        <row r="7988">
          <cell r="A7988" t="str">
            <v>ATP8B2</v>
          </cell>
          <cell r="B7988" t="str">
            <v>ATP8B2</v>
          </cell>
          <cell r="C7988">
            <v>3.2622537768703802E-3</v>
          </cell>
        </row>
        <row r="7989">
          <cell r="A7989" t="str">
            <v>C19orf25</v>
          </cell>
          <cell r="B7989" t="str">
            <v>C19orf25</v>
          </cell>
          <cell r="C7989">
            <v>1</v>
          </cell>
        </row>
        <row r="7990">
          <cell r="A7990" t="str">
            <v>DDX55</v>
          </cell>
          <cell r="B7990" t="str">
            <v>DDX55</v>
          </cell>
          <cell r="C7990">
            <v>2.212001048623E-2</v>
          </cell>
        </row>
        <row r="7991">
          <cell r="A7991" t="str">
            <v>COIL</v>
          </cell>
          <cell r="B7991" t="str">
            <v>COIL</v>
          </cell>
          <cell r="C7991">
            <v>1.7338747272296302E-2</v>
          </cell>
        </row>
        <row r="7992">
          <cell r="A7992" t="str">
            <v>-</v>
          </cell>
          <cell r="B7992" t="str">
            <v>-</v>
          </cell>
          <cell r="C7992">
            <v>0.63953780236298297</v>
          </cell>
        </row>
        <row r="7993">
          <cell r="A7993" t="str">
            <v>ARL5A</v>
          </cell>
          <cell r="B7993" t="str">
            <v>ARL5A</v>
          </cell>
          <cell r="C7993">
            <v>5.93890583236737E-2</v>
          </cell>
        </row>
        <row r="7994">
          <cell r="A7994" t="str">
            <v>APOBEC3D</v>
          </cell>
          <cell r="B7994" t="str">
            <v>APOBEC3D</v>
          </cell>
          <cell r="C7994">
            <v>2.8795423712986799E-3</v>
          </cell>
        </row>
        <row r="7995">
          <cell r="A7995" t="str">
            <v>HIST1H3F</v>
          </cell>
          <cell r="B7995" t="str">
            <v>HIST1H3F</v>
          </cell>
          <cell r="C7995">
            <v>1</v>
          </cell>
        </row>
        <row r="7996">
          <cell r="A7996" t="str">
            <v>VPS54</v>
          </cell>
          <cell r="B7996" t="str">
            <v>VPS54</v>
          </cell>
          <cell r="C7996">
            <v>0.14522752817540899</v>
          </cell>
        </row>
        <row r="7997">
          <cell r="A7997" t="str">
            <v>PLK4</v>
          </cell>
          <cell r="B7997" t="str">
            <v>PLK4</v>
          </cell>
          <cell r="C7997">
            <v>0.48405622263182702</v>
          </cell>
        </row>
        <row r="7998">
          <cell r="A7998" t="str">
            <v>INTU</v>
          </cell>
          <cell r="B7998" t="str">
            <v>INTU</v>
          </cell>
          <cell r="C7998">
            <v>0.218664896392264</v>
          </cell>
        </row>
        <row r="7999">
          <cell r="A7999" t="str">
            <v>PIP</v>
          </cell>
          <cell r="B7999" t="str">
            <v>PIP</v>
          </cell>
          <cell r="C7999">
            <v>0.99259667883741498</v>
          </cell>
        </row>
        <row r="8000">
          <cell r="A8000" t="str">
            <v>YDJC</v>
          </cell>
          <cell r="B8000" t="str">
            <v>YDJC</v>
          </cell>
          <cell r="C8000">
            <v>5.5672511255995703E-3</v>
          </cell>
        </row>
        <row r="8001">
          <cell r="A8001" t="str">
            <v>CUL2</v>
          </cell>
          <cell r="B8001" t="str">
            <v>CUL2</v>
          </cell>
          <cell r="C8001">
            <v>1</v>
          </cell>
        </row>
        <row r="8002">
          <cell r="A8002" t="str">
            <v>HSD17B2</v>
          </cell>
          <cell r="B8002" t="str">
            <v>HSD17B2</v>
          </cell>
          <cell r="C8002">
            <v>0.283398611509034</v>
          </cell>
        </row>
        <row r="8003">
          <cell r="A8003" t="str">
            <v>SLFN11</v>
          </cell>
          <cell r="B8003" t="str">
            <v>SLFN11</v>
          </cell>
          <cell r="C8003">
            <v>0.45357716342163401</v>
          </cell>
        </row>
        <row r="8004">
          <cell r="A8004" t="str">
            <v>KDR</v>
          </cell>
          <cell r="B8004" t="str">
            <v>KDR</v>
          </cell>
          <cell r="C8004">
            <v>0.642147163400282</v>
          </cell>
        </row>
        <row r="8005">
          <cell r="A8005" t="str">
            <v>ID2</v>
          </cell>
          <cell r="B8005" t="str">
            <v>ID2</v>
          </cell>
          <cell r="C8005">
            <v>2.5944997413226598E-4</v>
          </cell>
        </row>
        <row r="8006">
          <cell r="A8006" t="str">
            <v>GEMIN6</v>
          </cell>
          <cell r="B8006" t="str">
            <v>GEMIN6</v>
          </cell>
          <cell r="C8006">
            <v>2.65238212312542E-3</v>
          </cell>
        </row>
        <row r="8007">
          <cell r="A8007" t="str">
            <v>THAP11</v>
          </cell>
          <cell r="B8007" t="str">
            <v>THAP11</v>
          </cell>
          <cell r="C8007">
            <v>0.13487009076689499</v>
          </cell>
        </row>
        <row r="8008">
          <cell r="A8008" t="str">
            <v>FBXL2</v>
          </cell>
          <cell r="B8008" t="str">
            <v>FBXL2</v>
          </cell>
          <cell r="C8008">
            <v>6.8831656398537999E-2</v>
          </cell>
        </row>
        <row r="8009">
          <cell r="A8009" t="str">
            <v>CSGALNACT2</v>
          </cell>
          <cell r="B8009" t="str">
            <v>CSGALNACT2</v>
          </cell>
          <cell r="C8009">
            <v>0.30932480145954</v>
          </cell>
        </row>
        <row r="8010">
          <cell r="A8010" t="str">
            <v>NTAN1</v>
          </cell>
          <cell r="B8010" t="str">
            <v>NTAN1</v>
          </cell>
          <cell r="C8010">
            <v>0.76227572883035299</v>
          </cell>
        </row>
        <row r="8011">
          <cell r="A8011" t="str">
            <v>GRAMD1C</v>
          </cell>
          <cell r="B8011" t="str">
            <v>GRAMD1C</v>
          </cell>
          <cell r="C8011">
            <v>0.48374489946853499</v>
          </cell>
        </row>
        <row r="8012">
          <cell r="A8012" t="str">
            <v>NDUFC1</v>
          </cell>
          <cell r="B8012" t="str">
            <v>NDUFC1</v>
          </cell>
          <cell r="C8012">
            <v>1</v>
          </cell>
        </row>
        <row r="8013">
          <cell r="A8013" t="str">
            <v>RASA3</v>
          </cell>
          <cell r="B8013" t="str">
            <v>RASA3</v>
          </cell>
          <cell r="C8013">
            <v>2.2615615231761099E-2</v>
          </cell>
        </row>
        <row r="8014">
          <cell r="A8014" t="str">
            <v>C8orf73</v>
          </cell>
          <cell r="B8014" t="str">
            <v>C8orf73</v>
          </cell>
          <cell r="C8014">
            <v>9.4113311317430406E-2</v>
          </cell>
        </row>
        <row r="8015">
          <cell r="A8015" t="str">
            <v>OAF</v>
          </cell>
          <cell r="B8015" t="str">
            <v>OAF</v>
          </cell>
          <cell r="C8015">
            <v>4.3860785504148098E-2</v>
          </cell>
        </row>
        <row r="8016">
          <cell r="A8016" t="str">
            <v>SIPA1</v>
          </cell>
          <cell r="B8016" t="str">
            <v>SIPA1</v>
          </cell>
          <cell r="C8016">
            <v>0.47099392771369403</v>
          </cell>
        </row>
        <row r="8017">
          <cell r="A8017" t="str">
            <v>MSRA</v>
          </cell>
          <cell r="B8017" t="str">
            <v>MSRA</v>
          </cell>
          <cell r="C8017">
            <v>0.87902219209824894</v>
          </cell>
        </row>
        <row r="8018">
          <cell r="A8018" t="str">
            <v>RAB7B</v>
          </cell>
          <cell r="B8018" t="str">
            <v>RAB7B</v>
          </cell>
          <cell r="C8018">
            <v>0.44462121899800999</v>
          </cell>
        </row>
        <row r="8019">
          <cell r="A8019" t="str">
            <v>C22orf15</v>
          </cell>
          <cell r="B8019" t="str">
            <v>C22orf15</v>
          </cell>
          <cell r="C8019">
            <v>0.143273774884319</v>
          </cell>
        </row>
        <row r="8020">
          <cell r="A8020" t="str">
            <v>ETFA</v>
          </cell>
          <cell r="B8020" t="str">
            <v>ETFA</v>
          </cell>
          <cell r="C8020">
            <v>0.61819403599996403</v>
          </cell>
        </row>
        <row r="8021">
          <cell r="A8021" t="str">
            <v>DNAJB9</v>
          </cell>
          <cell r="B8021" t="str">
            <v>DNAJB9</v>
          </cell>
          <cell r="C8021">
            <v>0.39466052217975101</v>
          </cell>
        </row>
        <row r="8022">
          <cell r="A8022" t="str">
            <v>C20orf177</v>
          </cell>
          <cell r="B8022" t="str">
            <v>C20orf177</v>
          </cell>
          <cell r="C8022">
            <v>4.8856960948843398E-2</v>
          </cell>
        </row>
        <row r="8023">
          <cell r="A8023" t="str">
            <v>RSL24D1</v>
          </cell>
          <cell r="B8023" t="str">
            <v>RSL24D1</v>
          </cell>
          <cell r="C8023">
            <v>1.98333599681195E-2</v>
          </cell>
        </row>
        <row r="8024">
          <cell r="A8024" t="str">
            <v>ORMDL2</v>
          </cell>
          <cell r="B8024" t="str">
            <v>ORMDL2</v>
          </cell>
          <cell r="C8024">
            <v>1</v>
          </cell>
        </row>
        <row r="8025">
          <cell r="A8025" t="str">
            <v>CBR4</v>
          </cell>
          <cell r="B8025" t="str">
            <v>CBR4</v>
          </cell>
          <cell r="C8025">
            <v>2.10683554214099E-2</v>
          </cell>
        </row>
        <row r="8026">
          <cell r="A8026" t="str">
            <v>PRKCDBP</v>
          </cell>
          <cell r="B8026" t="str">
            <v>PRKCDBP</v>
          </cell>
          <cell r="C8026">
            <v>0.40224401394759202</v>
          </cell>
        </row>
        <row r="8027">
          <cell r="A8027" t="str">
            <v>MUC2</v>
          </cell>
          <cell r="B8027" t="str">
            <v>MUC2</v>
          </cell>
          <cell r="C8027">
            <v>2.04801141364079E-2</v>
          </cell>
        </row>
        <row r="8028">
          <cell r="A8028" t="str">
            <v>KLRAQ1</v>
          </cell>
          <cell r="B8028" t="str">
            <v>KLRAQ1</v>
          </cell>
          <cell r="C8028">
            <v>1.33724005738149E-2</v>
          </cell>
        </row>
        <row r="8029">
          <cell r="A8029" t="str">
            <v>PARS2</v>
          </cell>
          <cell r="B8029" t="str">
            <v>PARS2</v>
          </cell>
          <cell r="C8029">
            <v>0.20255405301135301</v>
          </cell>
        </row>
        <row r="8030">
          <cell r="A8030" t="str">
            <v>NDUFC2</v>
          </cell>
          <cell r="B8030" t="str">
            <v>NDUFC2</v>
          </cell>
          <cell r="C8030">
            <v>0.642147163400282</v>
          </cell>
        </row>
        <row r="8031">
          <cell r="A8031" t="str">
            <v>ZFAND2B</v>
          </cell>
          <cell r="B8031" t="str">
            <v>ZFAND2B</v>
          </cell>
          <cell r="C8031">
            <v>1</v>
          </cell>
        </row>
        <row r="8032">
          <cell r="A8032" t="str">
            <v>RRP15</v>
          </cell>
          <cell r="B8032" t="str">
            <v>RRP15</v>
          </cell>
          <cell r="C8032">
            <v>1.5126115415208599E-3</v>
          </cell>
        </row>
        <row r="8033">
          <cell r="A8033" t="str">
            <v>KIAA0114</v>
          </cell>
          <cell r="B8033" t="str">
            <v>KIAA0114</v>
          </cell>
          <cell r="C8033">
            <v>3.5498649777951E-4</v>
          </cell>
        </row>
        <row r="8034">
          <cell r="A8034" t="str">
            <v>RAB7L1</v>
          </cell>
          <cell r="B8034" t="str">
            <v>RAB7L1</v>
          </cell>
          <cell r="C8034">
            <v>0.91325934960303101</v>
          </cell>
        </row>
        <row r="8035">
          <cell r="A8035" t="str">
            <v>NEURL4</v>
          </cell>
          <cell r="B8035" t="str">
            <v>NEURL4</v>
          </cell>
          <cell r="C8035">
            <v>7.9443663980238596E-2</v>
          </cell>
        </row>
        <row r="8036">
          <cell r="A8036" t="str">
            <v>SNAPC3</v>
          </cell>
          <cell r="B8036" t="str">
            <v>SNAPC3</v>
          </cell>
          <cell r="C8036">
            <v>5.9322266853328698E-2</v>
          </cell>
        </row>
        <row r="8037">
          <cell r="A8037" t="str">
            <v>ZNF354A</v>
          </cell>
          <cell r="B8037" t="str">
            <v>ZNF354A</v>
          </cell>
          <cell r="C8037">
            <v>3.3850265789102398E-3</v>
          </cell>
        </row>
        <row r="8038">
          <cell r="A8038" t="str">
            <v>ZSCAN29</v>
          </cell>
          <cell r="B8038" t="str">
            <v>ZSCAN29</v>
          </cell>
          <cell r="C8038">
            <v>1</v>
          </cell>
        </row>
        <row r="8039">
          <cell r="A8039" t="str">
            <v>ANKRD56</v>
          </cell>
          <cell r="B8039" t="str">
            <v>ANKRD56</v>
          </cell>
          <cell r="C8039">
            <v>4.6914110972999402E-3</v>
          </cell>
        </row>
        <row r="8040">
          <cell r="A8040" t="str">
            <v>ZNF41</v>
          </cell>
          <cell r="B8040" t="str">
            <v>ZNF41</v>
          </cell>
          <cell r="C8040">
            <v>0.68877481347904701</v>
          </cell>
        </row>
        <row r="8041">
          <cell r="A8041" t="str">
            <v>FANCE</v>
          </cell>
          <cell r="B8041" t="str">
            <v>FANCE</v>
          </cell>
          <cell r="C8041">
            <v>0.124731723544536</v>
          </cell>
        </row>
        <row r="8042">
          <cell r="A8042" t="str">
            <v>WNK2</v>
          </cell>
          <cell r="B8042" t="str">
            <v>WNK2</v>
          </cell>
          <cell r="C8042">
            <v>0.20442379496313701</v>
          </cell>
        </row>
        <row r="8043">
          <cell r="A8043" t="str">
            <v>CEP290</v>
          </cell>
          <cell r="B8043" t="str">
            <v>CEP290</v>
          </cell>
          <cell r="C8043">
            <v>2.7984708492218501E-4</v>
          </cell>
        </row>
        <row r="8044">
          <cell r="A8044" t="str">
            <v>SLC44A5</v>
          </cell>
          <cell r="B8044" t="str">
            <v>SLC44A5</v>
          </cell>
          <cell r="C8044">
            <v>0.38306472543556402</v>
          </cell>
        </row>
        <row r="8045">
          <cell r="A8045" t="str">
            <v>LOC100506123</v>
          </cell>
          <cell r="B8045" t="str">
            <v>LOC100506123</v>
          </cell>
          <cell r="C8045">
            <v>1</v>
          </cell>
        </row>
        <row r="8046">
          <cell r="A8046" t="str">
            <v>PPM1D</v>
          </cell>
          <cell r="B8046" t="str">
            <v>PPM1D</v>
          </cell>
          <cell r="C8046">
            <v>1.0352998454057399E-3</v>
          </cell>
        </row>
        <row r="8047">
          <cell r="A8047" t="str">
            <v>IFT81</v>
          </cell>
          <cell r="B8047" t="str">
            <v>IFT81</v>
          </cell>
          <cell r="C8047">
            <v>1.31390521595284E-3</v>
          </cell>
        </row>
        <row r="8048">
          <cell r="A8048" t="str">
            <v>DDAH2</v>
          </cell>
          <cell r="B8048" t="str">
            <v>DDAH2</v>
          </cell>
          <cell r="C8048">
            <v>0.63554426784461704</v>
          </cell>
        </row>
        <row r="8049">
          <cell r="A8049" t="str">
            <v>NGFRAP1</v>
          </cell>
          <cell r="B8049" t="str">
            <v>NGFRAP1</v>
          </cell>
          <cell r="C8049">
            <v>1.6498936635157199E-3</v>
          </cell>
        </row>
        <row r="8050">
          <cell r="A8050" t="str">
            <v>TRIM66</v>
          </cell>
          <cell r="B8050" t="str">
            <v>TRIM66</v>
          </cell>
          <cell r="C8050">
            <v>0.23561812021946299</v>
          </cell>
        </row>
        <row r="8051">
          <cell r="A8051" t="str">
            <v>C14orf93</v>
          </cell>
          <cell r="B8051" t="str">
            <v>C14orf93</v>
          </cell>
          <cell r="C8051">
            <v>0.47215104422460602</v>
          </cell>
        </row>
        <row r="8052">
          <cell r="A8052" t="str">
            <v>ACAD8</v>
          </cell>
          <cell r="B8052" t="str">
            <v>ACAD8</v>
          </cell>
          <cell r="C8052">
            <v>1</v>
          </cell>
        </row>
        <row r="8053">
          <cell r="A8053" t="str">
            <v>ALDH16A1</v>
          </cell>
          <cell r="B8053" t="str">
            <v>ALDH16A1</v>
          </cell>
          <cell r="C8053">
            <v>0.90356680225750796</v>
          </cell>
        </row>
        <row r="8054">
          <cell r="A8054" t="str">
            <v>MYO15B</v>
          </cell>
          <cell r="B8054" t="str">
            <v>MYO15B</v>
          </cell>
          <cell r="C8054">
            <v>1</v>
          </cell>
        </row>
        <row r="8055">
          <cell r="A8055" t="str">
            <v>BTN3A3</v>
          </cell>
          <cell r="B8055" t="str">
            <v>BTN3A3</v>
          </cell>
          <cell r="C8055">
            <v>1.30410617824633E-5</v>
          </cell>
        </row>
        <row r="8056">
          <cell r="A8056" t="str">
            <v>C16orf55</v>
          </cell>
          <cell r="B8056" t="str">
            <v>C16orf55</v>
          </cell>
          <cell r="C8056">
            <v>2.63217981633326E-4</v>
          </cell>
        </row>
        <row r="8057">
          <cell r="A8057" t="str">
            <v>ANGEL1</v>
          </cell>
          <cell r="B8057" t="str">
            <v>ANGEL1</v>
          </cell>
          <cell r="C8057">
            <v>6.5954104152987697E-3</v>
          </cell>
        </row>
        <row r="8058">
          <cell r="A8058" t="str">
            <v>PSMG2</v>
          </cell>
          <cell r="B8058" t="str">
            <v>PSMG2</v>
          </cell>
          <cell r="C8058">
            <v>1</v>
          </cell>
        </row>
        <row r="8059">
          <cell r="A8059" t="str">
            <v>ZBTB43</v>
          </cell>
          <cell r="B8059" t="str">
            <v>ZBTB43</v>
          </cell>
          <cell r="C8059">
            <v>4.9763997730580705E-4</v>
          </cell>
        </row>
        <row r="8060">
          <cell r="A8060" t="str">
            <v>LOC729082</v>
          </cell>
          <cell r="B8060" t="str">
            <v>LOC729082</v>
          </cell>
          <cell r="C8060">
            <v>1.6248056976010501E-3</v>
          </cell>
        </row>
        <row r="8061">
          <cell r="A8061" t="str">
            <v>NDUFB5</v>
          </cell>
          <cell r="B8061" t="str">
            <v>NDUFB5</v>
          </cell>
          <cell r="C8061">
            <v>0.23564851149034299</v>
          </cell>
        </row>
        <row r="8062">
          <cell r="A8062" t="str">
            <v>TFAP2C</v>
          </cell>
          <cell r="B8062" t="str">
            <v>TFAP2C</v>
          </cell>
          <cell r="C8062">
            <v>0.44456363322696502</v>
          </cell>
        </row>
        <row r="8063">
          <cell r="A8063" t="str">
            <v>C17orf51</v>
          </cell>
          <cell r="B8063" t="str">
            <v>C17orf51</v>
          </cell>
          <cell r="C8063">
            <v>9.9622395224379708E-3</v>
          </cell>
        </row>
        <row r="8064">
          <cell r="A8064" t="str">
            <v>MON1A</v>
          </cell>
          <cell r="B8064" t="str">
            <v>MON1A</v>
          </cell>
          <cell r="C8064">
            <v>1.0135191784541801E-3</v>
          </cell>
        </row>
        <row r="8065">
          <cell r="A8065" t="str">
            <v>FAM110A</v>
          </cell>
          <cell r="B8065" t="str">
            <v>FAM110A</v>
          </cell>
          <cell r="C8065">
            <v>0.86502700657806597</v>
          </cell>
        </row>
        <row r="8066">
          <cell r="A8066" t="str">
            <v>NDNL2</v>
          </cell>
          <cell r="B8066" t="str">
            <v>NDNL2</v>
          </cell>
          <cell r="C8066">
            <v>0.45753332427709098</v>
          </cell>
        </row>
        <row r="8067">
          <cell r="A8067" t="str">
            <v>JMJD4</v>
          </cell>
          <cell r="B8067" t="str">
            <v>JMJD4</v>
          </cell>
          <cell r="C8067">
            <v>1.7242201572792298E-2</v>
          </cell>
        </row>
        <row r="8068">
          <cell r="A8068" t="str">
            <v>FLJ36031</v>
          </cell>
          <cell r="B8068" t="str">
            <v>FLJ36031</v>
          </cell>
          <cell r="C8068">
            <v>4.8777222172226401E-4</v>
          </cell>
        </row>
        <row r="8069">
          <cell r="A8069" t="str">
            <v>ITGB3BP</v>
          </cell>
          <cell r="B8069" t="str">
            <v>ITGB3BP</v>
          </cell>
          <cell r="C8069">
            <v>3.1686658145067499E-2</v>
          </cell>
        </row>
        <row r="8070">
          <cell r="A8070" t="str">
            <v>PRMT7</v>
          </cell>
          <cell r="B8070" t="str">
            <v>PRMT7</v>
          </cell>
          <cell r="C8070">
            <v>1</v>
          </cell>
        </row>
        <row r="8071">
          <cell r="A8071" t="str">
            <v>SIDT1</v>
          </cell>
          <cell r="B8071" t="str">
            <v>SIDT1</v>
          </cell>
          <cell r="C8071">
            <v>1.3911365722617201E-6</v>
          </cell>
        </row>
        <row r="8072">
          <cell r="A8072" t="str">
            <v>RYR1</v>
          </cell>
          <cell r="B8072" t="str">
            <v>RYR1</v>
          </cell>
          <cell r="C8072">
            <v>1.0524949419867501E-2</v>
          </cell>
        </row>
        <row r="8073">
          <cell r="A8073" t="str">
            <v>STUB1</v>
          </cell>
          <cell r="B8073" t="str">
            <v>STUB1</v>
          </cell>
          <cell r="C8073">
            <v>1</v>
          </cell>
        </row>
        <row r="8074">
          <cell r="A8074" t="str">
            <v>SLC1A1</v>
          </cell>
          <cell r="B8074" t="str">
            <v>SLC1A1</v>
          </cell>
          <cell r="C8074">
            <v>9.4113311317430406E-2</v>
          </cell>
        </row>
        <row r="8075">
          <cell r="A8075" t="str">
            <v>CALCRL</v>
          </cell>
          <cell r="B8075" t="str">
            <v>CALCRL</v>
          </cell>
          <cell r="C8075">
            <v>0.29505787636863201</v>
          </cell>
        </row>
        <row r="8076">
          <cell r="A8076" t="str">
            <v>RNF121</v>
          </cell>
          <cell r="B8076" t="str">
            <v>RNF121</v>
          </cell>
          <cell r="C8076">
            <v>1</v>
          </cell>
        </row>
        <row r="8077">
          <cell r="A8077" t="str">
            <v>RNF138</v>
          </cell>
          <cell r="B8077" t="str">
            <v>RNF138</v>
          </cell>
          <cell r="C8077">
            <v>1</v>
          </cell>
        </row>
        <row r="8078">
          <cell r="A8078" t="str">
            <v>UNG</v>
          </cell>
          <cell r="B8078" t="str">
            <v>UNG</v>
          </cell>
          <cell r="C8078">
            <v>1.74568797166108E-2</v>
          </cell>
        </row>
        <row r="8079">
          <cell r="A8079" t="str">
            <v>ANKK1</v>
          </cell>
          <cell r="B8079" t="str">
            <v>ANKK1</v>
          </cell>
          <cell r="C8079">
            <v>0.46752431477436401</v>
          </cell>
        </row>
        <row r="8080">
          <cell r="A8080" t="str">
            <v>SNAPC2</v>
          </cell>
          <cell r="B8080" t="str">
            <v>SNAPC2</v>
          </cell>
          <cell r="C8080">
            <v>0.14498724956860001</v>
          </cell>
        </row>
        <row r="8081">
          <cell r="A8081" t="str">
            <v>OVOL1</v>
          </cell>
          <cell r="B8081" t="str">
            <v>OVOL1</v>
          </cell>
          <cell r="C8081">
            <v>2.23387151195255E-6</v>
          </cell>
        </row>
        <row r="8082">
          <cell r="A8082" t="str">
            <v>GTPBP10</v>
          </cell>
          <cell r="B8082" t="str">
            <v>GTPBP10</v>
          </cell>
          <cell r="C8082">
            <v>0.73109794598426403</v>
          </cell>
        </row>
        <row r="8083">
          <cell r="A8083" t="str">
            <v>CISD1</v>
          </cell>
          <cell r="B8083" t="str">
            <v>CISD1</v>
          </cell>
          <cell r="C8083">
            <v>0.19491337722581201</v>
          </cell>
        </row>
        <row r="8084">
          <cell r="A8084" t="str">
            <v>BMI1</v>
          </cell>
          <cell r="B8084" t="str">
            <v>BMI1</v>
          </cell>
          <cell r="C8084">
            <v>2.3779345656681099E-2</v>
          </cell>
        </row>
        <row r="8085">
          <cell r="A8085" t="str">
            <v>ADRB2</v>
          </cell>
          <cell r="B8085" t="str">
            <v>ADRB2</v>
          </cell>
          <cell r="C8085">
            <v>4.620749911331E-4</v>
          </cell>
        </row>
        <row r="8086">
          <cell r="A8086" t="str">
            <v>H2AFY2</v>
          </cell>
          <cell r="B8086" t="str">
            <v>H2AFY2</v>
          </cell>
          <cell r="C8086">
            <v>3.13982666934402E-3</v>
          </cell>
        </row>
        <row r="8087">
          <cell r="A8087" t="str">
            <v>ARSJ</v>
          </cell>
          <cell r="B8087" t="str">
            <v>ARSJ</v>
          </cell>
          <cell r="C8087">
            <v>0.63493117001879895</v>
          </cell>
        </row>
        <row r="8088">
          <cell r="A8088" t="str">
            <v>ZNF787</v>
          </cell>
          <cell r="B8088" t="str">
            <v>ZNF787</v>
          </cell>
          <cell r="C8088">
            <v>0.41742760843813898</v>
          </cell>
        </row>
        <row r="8089">
          <cell r="A8089" t="str">
            <v>STC2</v>
          </cell>
          <cell r="B8089" t="str">
            <v>STC2</v>
          </cell>
          <cell r="C8089">
            <v>0.96322395780791004</v>
          </cell>
        </row>
        <row r="8090">
          <cell r="A8090" t="str">
            <v>NUDT22</v>
          </cell>
          <cell r="B8090" t="str">
            <v>NUDT22</v>
          </cell>
          <cell r="C8090">
            <v>0.75780473273976001</v>
          </cell>
        </row>
        <row r="8091">
          <cell r="A8091" t="str">
            <v>EPHB6</v>
          </cell>
          <cell r="B8091" t="str">
            <v>EPHB6</v>
          </cell>
          <cell r="C8091">
            <v>2.91819848558207E-2</v>
          </cell>
        </row>
        <row r="8092">
          <cell r="A8092" t="str">
            <v>BEND7</v>
          </cell>
          <cell r="B8092" t="str">
            <v>BEND7</v>
          </cell>
          <cell r="C8092">
            <v>3.7923236488630198E-2</v>
          </cell>
        </row>
        <row r="8093">
          <cell r="A8093" t="str">
            <v>SLC25A43</v>
          </cell>
          <cell r="B8093" t="str">
            <v>SLC25A43</v>
          </cell>
          <cell r="C8093">
            <v>0.237244610910539</v>
          </cell>
        </row>
        <row r="8094">
          <cell r="A8094" t="str">
            <v>TATDN3</v>
          </cell>
          <cell r="B8094" t="str">
            <v>TATDN3</v>
          </cell>
          <cell r="C8094">
            <v>1.8507129438376499E-2</v>
          </cell>
        </row>
        <row r="8095">
          <cell r="A8095" t="str">
            <v>TSTD2</v>
          </cell>
          <cell r="B8095" t="str">
            <v>TSTD2</v>
          </cell>
          <cell r="C8095">
            <v>0.278790506789935</v>
          </cell>
        </row>
        <row r="8096">
          <cell r="A8096" t="str">
            <v>ZNF250</v>
          </cell>
          <cell r="B8096" t="str">
            <v>ZNF250</v>
          </cell>
          <cell r="C8096">
            <v>0.53840609062155298</v>
          </cell>
        </row>
        <row r="8097">
          <cell r="A8097" t="str">
            <v>ZNF812</v>
          </cell>
          <cell r="B8097" t="str">
            <v>ZNF812</v>
          </cell>
          <cell r="C8097">
            <v>0.41232195084511603</v>
          </cell>
        </row>
        <row r="8098">
          <cell r="A8098" t="str">
            <v>HIST1H4H</v>
          </cell>
          <cell r="B8098" t="str">
            <v>HIST1H4H</v>
          </cell>
          <cell r="C8098">
            <v>1</v>
          </cell>
        </row>
        <row r="8099">
          <cell r="A8099" t="str">
            <v>RAET1G</v>
          </cell>
          <cell r="B8099" t="str">
            <v>RAET1G</v>
          </cell>
          <cell r="C8099">
            <v>1</v>
          </cell>
        </row>
        <row r="8100">
          <cell r="A8100" t="str">
            <v>TTC38</v>
          </cell>
          <cell r="B8100" t="str">
            <v>TTC38</v>
          </cell>
          <cell r="C8100">
            <v>9.5976303823455105E-3</v>
          </cell>
        </row>
        <row r="8101">
          <cell r="A8101" t="str">
            <v>LOC731275</v>
          </cell>
          <cell r="B8101" t="str">
            <v>LOC731275</v>
          </cell>
          <cell r="C8101">
            <v>0.223762974550031</v>
          </cell>
        </row>
        <row r="8102">
          <cell r="A8102" t="str">
            <v>PIBF1</v>
          </cell>
          <cell r="B8102" t="str">
            <v>PIBF1</v>
          </cell>
          <cell r="C8102">
            <v>7.6082182484416504E-4</v>
          </cell>
        </row>
        <row r="8103">
          <cell r="A8103" t="str">
            <v>SNHG3</v>
          </cell>
          <cell r="B8103" t="str">
            <v>SNHG3</v>
          </cell>
          <cell r="C8103">
            <v>0.57714863872029198</v>
          </cell>
        </row>
        <row r="8104">
          <cell r="A8104" t="str">
            <v>GSTZ1</v>
          </cell>
          <cell r="B8104" t="str">
            <v>GSTZ1</v>
          </cell>
          <cell r="C8104">
            <v>2.3920802304433601E-2</v>
          </cell>
        </row>
        <row r="8105">
          <cell r="A8105" t="str">
            <v>PSMB9</v>
          </cell>
          <cell r="B8105" t="str">
            <v>PSMB9</v>
          </cell>
          <cell r="C8105">
            <v>3.6531116148574102E-5</v>
          </cell>
        </row>
        <row r="8106">
          <cell r="A8106" t="str">
            <v>C12orf66</v>
          </cell>
          <cell r="B8106" t="str">
            <v>C12orf66</v>
          </cell>
          <cell r="C8106">
            <v>1.19735440337901E-3</v>
          </cell>
        </row>
        <row r="8107">
          <cell r="A8107" t="str">
            <v>ULBP2</v>
          </cell>
          <cell r="B8107" t="str">
            <v>ULBP2</v>
          </cell>
          <cell r="C8107">
            <v>0.159204455062955</v>
          </cell>
        </row>
        <row r="8108">
          <cell r="A8108" t="str">
            <v>CALML3</v>
          </cell>
          <cell r="B8108" t="str">
            <v>CALML3</v>
          </cell>
          <cell r="C8108">
            <v>0.34571166114331903</v>
          </cell>
        </row>
        <row r="8109">
          <cell r="A8109" t="str">
            <v>ARMCX6</v>
          </cell>
          <cell r="B8109" t="str">
            <v>ARMCX6</v>
          </cell>
          <cell r="C8109">
            <v>1</v>
          </cell>
        </row>
        <row r="8110">
          <cell r="A8110" t="str">
            <v>LIG4</v>
          </cell>
          <cell r="B8110" t="str">
            <v>LIG4</v>
          </cell>
          <cell r="C8110">
            <v>1</v>
          </cell>
        </row>
        <row r="8111">
          <cell r="A8111" t="str">
            <v>RNF150</v>
          </cell>
          <cell r="B8111" t="str">
            <v>RNF150</v>
          </cell>
          <cell r="C8111">
            <v>1.4762755217792601E-2</v>
          </cell>
        </row>
        <row r="8112">
          <cell r="A8112" t="str">
            <v>HSPC159</v>
          </cell>
          <cell r="B8112" t="str">
            <v>HSPC159</v>
          </cell>
          <cell r="C8112">
            <v>0.2300621022537</v>
          </cell>
        </row>
        <row r="8113">
          <cell r="A8113" t="str">
            <v>BRP44</v>
          </cell>
          <cell r="B8113" t="str">
            <v>BRP44</v>
          </cell>
          <cell r="C8113">
            <v>5.1426199542456301E-2</v>
          </cell>
        </row>
        <row r="8114">
          <cell r="A8114" t="str">
            <v>ING2</v>
          </cell>
          <cell r="B8114" t="str">
            <v>ING2</v>
          </cell>
          <cell r="C8114">
            <v>6.54475403742142E-3</v>
          </cell>
        </row>
        <row r="8115">
          <cell r="A8115" t="str">
            <v>SOBP</v>
          </cell>
          <cell r="B8115" t="str">
            <v>SOBP</v>
          </cell>
          <cell r="C8115">
            <v>0.43240369215003099</v>
          </cell>
        </row>
        <row r="8116">
          <cell r="A8116" t="str">
            <v>IMPDH1</v>
          </cell>
          <cell r="B8116" t="str">
            <v>IMPDH1</v>
          </cell>
          <cell r="C8116">
            <v>1</v>
          </cell>
        </row>
        <row r="8117">
          <cell r="A8117" t="str">
            <v>SLX4</v>
          </cell>
          <cell r="B8117" t="str">
            <v>SLX4</v>
          </cell>
          <cell r="C8117">
            <v>0.92738539930428798</v>
          </cell>
        </row>
        <row r="8118">
          <cell r="A8118" t="str">
            <v>ASB13</v>
          </cell>
          <cell r="B8118" t="str">
            <v>ASB13</v>
          </cell>
          <cell r="C8118">
            <v>4.7770870179681202E-3</v>
          </cell>
        </row>
        <row r="8119">
          <cell r="A8119" t="str">
            <v>ABT1</v>
          </cell>
          <cell r="B8119" t="str">
            <v>ABT1</v>
          </cell>
          <cell r="C8119">
            <v>4.4825910860325502E-2</v>
          </cell>
        </row>
        <row r="8120">
          <cell r="A8120" t="str">
            <v>IL20RA</v>
          </cell>
          <cell r="B8120" t="str">
            <v>IL20RA</v>
          </cell>
          <cell r="C8120">
            <v>7.6545097390945298E-3</v>
          </cell>
        </row>
        <row r="8121">
          <cell r="A8121" t="str">
            <v>CHMP6</v>
          </cell>
          <cell r="B8121" t="str">
            <v>CHMP6</v>
          </cell>
          <cell r="C8121">
            <v>0.406636153091751</v>
          </cell>
        </row>
        <row r="8122">
          <cell r="A8122" t="str">
            <v>FAM204A</v>
          </cell>
          <cell r="B8122" t="str">
            <v>FAM204A</v>
          </cell>
          <cell r="C8122">
            <v>0.90749272187187802</v>
          </cell>
        </row>
        <row r="8123">
          <cell r="A8123" t="str">
            <v>ANXA10</v>
          </cell>
          <cell r="B8123" t="str">
            <v>ANXA10</v>
          </cell>
          <cell r="C8123">
            <v>0.72720598796649905</v>
          </cell>
        </row>
        <row r="8124">
          <cell r="A8124" t="str">
            <v>ZNF84</v>
          </cell>
          <cell r="B8124" t="str">
            <v>ZNF84</v>
          </cell>
          <cell r="C8124">
            <v>1.8649260316965701E-4</v>
          </cell>
        </row>
        <row r="8125">
          <cell r="A8125" t="str">
            <v>LRIG2</v>
          </cell>
          <cell r="B8125" t="str">
            <v>LRIG2</v>
          </cell>
          <cell r="C8125">
            <v>0.69327733813506198</v>
          </cell>
        </row>
        <row r="8126">
          <cell r="A8126" t="str">
            <v>C16orf5</v>
          </cell>
          <cell r="B8126" t="str">
            <v>C16orf5</v>
          </cell>
          <cell r="C8126">
            <v>0.90668736781140902</v>
          </cell>
        </row>
        <row r="8127">
          <cell r="A8127" t="str">
            <v>LOC401321</v>
          </cell>
          <cell r="B8127" t="str">
            <v>LOC401321</v>
          </cell>
          <cell r="C8127">
            <v>1.0672778583259E-5</v>
          </cell>
        </row>
        <row r="8128">
          <cell r="A8128" t="str">
            <v>RIOK1</v>
          </cell>
          <cell r="B8128" t="str">
            <v>RIOK1</v>
          </cell>
          <cell r="C8128">
            <v>2.1043040768274301E-2</v>
          </cell>
        </row>
        <row r="8129">
          <cell r="A8129" t="str">
            <v>SLC27A3</v>
          </cell>
          <cell r="B8129" t="str">
            <v>SLC27A3</v>
          </cell>
          <cell r="C8129">
            <v>1.4592538221936801E-4</v>
          </cell>
        </row>
        <row r="8130">
          <cell r="A8130" t="str">
            <v>C9orf68</v>
          </cell>
          <cell r="B8130" t="str">
            <v>C9orf68</v>
          </cell>
          <cell r="C8130">
            <v>3.3423199501997999E-2</v>
          </cell>
        </row>
        <row r="8131">
          <cell r="A8131" t="str">
            <v>CACNA1D</v>
          </cell>
          <cell r="B8131" t="str">
            <v>CACNA1D</v>
          </cell>
          <cell r="C8131">
            <v>9.4634681013809196E-4</v>
          </cell>
        </row>
        <row r="8132">
          <cell r="A8132" t="str">
            <v>CCDC99</v>
          </cell>
          <cell r="B8132" t="str">
            <v>CCDC99</v>
          </cell>
          <cell r="C8132">
            <v>1</v>
          </cell>
        </row>
        <row r="8133">
          <cell r="A8133" t="str">
            <v>ANKFN1</v>
          </cell>
          <cell r="B8133" t="str">
            <v>ANKFN1</v>
          </cell>
          <cell r="C8133">
            <v>1.4480840326518399E-2</v>
          </cell>
        </row>
        <row r="8134">
          <cell r="A8134" t="str">
            <v>ANAPC11</v>
          </cell>
          <cell r="B8134" t="str">
            <v>ANAPC11</v>
          </cell>
          <cell r="C8134">
            <v>1</v>
          </cell>
        </row>
        <row r="8135">
          <cell r="A8135" t="str">
            <v>C16orf42</v>
          </cell>
          <cell r="B8135" t="str">
            <v>C16orf42</v>
          </cell>
          <cell r="C8135">
            <v>1</v>
          </cell>
        </row>
        <row r="8136">
          <cell r="A8136" t="str">
            <v>C20orf12</v>
          </cell>
          <cell r="B8136" t="str">
            <v>C20orf12</v>
          </cell>
          <cell r="C8136">
            <v>2.5907819804841699E-3</v>
          </cell>
        </row>
        <row r="8137">
          <cell r="A8137" t="str">
            <v>ZNF484</v>
          </cell>
          <cell r="B8137" t="str">
            <v>ZNF484</v>
          </cell>
          <cell r="C8137">
            <v>0.24891420856998001</v>
          </cell>
        </row>
        <row r="8138">
          <cell r="A8138" t="str">
            <v>STX4</v>
          </cell>
          <cell r="B8138" t="str">
            <v>STX4</v>
          </cell>
          <cell r="C8138">
            <v>4.5916424088385401E-2</v>
          </cell>
        </row>
        <row r="8139">
          <cell r="A8139" t="str">
            <v>TIRAP</v>
          </cell>
          <cell r="B8139" t="str">
            <v>TIRAP</v>
          </cell>
          <cell r="C8139">
            <v>5.5205126099390203E-3</v>
          </cell>
        </row>
        <row r="8140">
          <cell r="A8140" t="str">
            <v>KRCC1</v>
          </cell>
          <cell r="B8140" t="str">
            <v>KRCC1</v>
          </cell>
          <cell r="C8140">
            <v>8.1775127199720798E-3</v>
          </cell>
        </row>
        <row r="8141">
          <cell r="A8141" t="str">
            <v>DHX36</v>
          </cell>
          <cell r="B8141" t="str">
            <v>DHX36</v>
          </cell>
          <cell r="C8141">
            <v>0.44068842648877299</v>
          </cell>
        </row>
        <row r="8142">
          <cell r="A8142" t="str">
            <v>SRI</v>
          </cell>
          <cell r="B8142" t="str">
            <v>SRI</v>
          </cell>
          <cell r="C8142">
            <v>7.33785327324908E-2</v>
          </cell>
        </row>
        <row r="8143">
          <cell r="A8143" t="str">
            <v>KLLN</v>
          </cell>
          <cell r="B8143" t="str">
            <v>KLLN</v>
          </cell>
          <cell r="C8143">
            <v>3.1061859453138099E-5</v>
          </cell>
        </row>
        <row r="8144">
          <cell r="A8144" t="str">
            <v>RASIP1</v>
          </cell>
          <cell r="B8144" t="str">
            <v>RASIP1</v>
          </cell>
          <cell r="C8144">
            <v>0.157948602558624</v>
          </cell>
        </row>
        <row r="8145">
          <cell r="A8145" t="str">
            <v>ZGPAT</v>
          </cell>
          <cell r="B8145" t="str">
            <v>ZGPAT</v>
          </cell>
          <cell r="C8145">
            <v>0.50960846226107503</v>
          </cell>
        </row>
        <row r="8146">
          <cell r="A8146" t="str">
            <v>TOR2A</v>
          </cell>
          <cell r="B8146" t="str">
            <v>TOR2A</v>
          </cell>
          <cell r="C8146">
            <v>0.11625129863283</v>
          </cell>
        </row>
        <row r="8147">
          <cell r="A8147" t="str">
            <v>C4orf22</v>
          </cell>
          <cell r="B8147" t="str">
            <v>C4orf22</v>
          </cell>
          <cell r="C8147">
            <v>0.25808102632803198</v>
          </cell>
        </row>
        <row r="8148">
          <cell r="A8148" t="str">
            <v>TMCO7</v>
          </cell>
          <cell r="B8148" t="str">
            <v>TMCO7</v>
          </cell>
          <cell r="C8148">
            <v>9.6172237923220004E-4</v>
          </cell>
        </row>
        <row r="8149">
          <cell r="A8149" t="str">
            <v>ANKRD26</v>
          </cell>
          <cell r="B8149" t="str">
            <v>ANKRD26</v>
          </cell>
          <cell r="C8149">
            <v>5.6096685571085795E-4</v>
          </cell>
        </row>
        <row r="8150">
          <cell r="A8150" t="str">
            <v>SLC41A2</v>
          </cell>
          <cell r="B8150" t="str">
            <v>SLC41A2</v>
          </cell>
          <cell r="C8150">
            <v>1</v>
          </cell>
        </row>
        <row r="8151">
          <cell r="A8151" t="str">
            <v>IFIT3</v>
          </cell>
          <cell r="B8151" t="str">
            <v>IFIT3</v>
          </cell>
          <cell r="C8151">
            <v>9.2000357933318701E-12</v>
          </cell>
        </row>
        <row r="8152">
          <cell r="A8152" t="str">
            <v>RTTN</v>
          </cell>
          <cell r="B8152" t="str">
            <v>RTTN</v>
          </cell>
          <cell r="C8152">
            <v>0.62018403759974405</v>
          </cell>
        </row>
        <row r="8153">
          <cell r="A8153" t="str">
            <v>TUBGCP4</v>
          </cell>
          <cell r="B8153" t="str">
            <v>TUBGCP4</v>
          </cell>
          <cell r="C8153">
            <v>1.0331576740281901E-3</v>
          </cell>
        </row>
        <row r="8154">
          <cell r="A8154" t="str">
            <v>NAA20</v>
          </cell>
          <cell r="B8154" t="str">
            <v>NAA20</v>
          </cell>
          <cell r="C8154">
            <v>7.34393348230266E-2</v>
          </cell>
        </row>
        <row r="8155">
          <cell r="A8155" t="str">
            <v>C14orf21</v>
          </cell>
          <cell r="B8155" t="str">
            <v>C14orf21</v>
          </cell>
          <cell r="C8155">
            <v>0.98842858876707995</v>
          </cell>
        </row>
        <row r="8156">
          <cell r="A8156" t="str">
            <v>ZXDB</v>
          </cell>
          <cell r="B8156" t="str">
            <v>ZXDB</v>
          </cell>
          <cell r="C8156">
            <v>0.58133770824803599</v>
          </cell>
        </row>
        <row r="8157">
          <cell r="A8157" t="str">
            <v>NLGN2</v>
          </cell>
          <cell r="B8157" t="str">
            <v>NLGN2</v>
          </cell>
          <cell r="C8157">
            <v>0.98166563397242801</v>
          </cell>
        </row>
        <row r="8158">
          <cell r="A8158" t="str">
            <v>LOC100507421</v>
          </cell>
          <cell r="B8158" t="str">
            <v>LOC100507421</v>
          </cell>
          <cell r="C8158">
            <v>0.43768225726169802</v>
          </cell>
        </row>
        <row r="8159">
          <cell r="A8159" t="str">
            <v>ANKRD10</v>
          </cell>
          <cell r="B8159" t="str">
            <v>ANKRD10</v>
          </cell>
          <cell r="C8159">
            <v>1</v>
          </cell>
        </row>
        <row r="8160">
          <cell r="A8160" t="str">
            <v>FAM103A1</v>
          </cell>
          <cell r="B8160" t="str">
            <v>FAM103A1</v>
          </cell>
          <cell r="C8160">
            <v>0.50960815476092902</v>
          </cell>
        </row>
        <row r="8161">
          <cell r="A8161" t="str">
            <v>ZNF268</v>
          </cell>
          <cell r="B8161" t="str">
            <v>ZNF268</v>
          </cell>
          <cell r="C8161">
            <v>4.4188752649482202E-2</v>
          </cell>
        </row>
        <row r="8162">
          <cell r="A8162" t="str">
            <v>NT5C</v>
          </cell>
          <cell r="B8162" t="str">
            <v>NT5C</v>
          </cell>
          <cell r="C8162">
            <v>0.32883626018935402</v>
          </cell>
        </row>
        <row r="8163">
          <cell r="A8163" t="str">
            <v>VPS8</v>
          </cell>
          <cell r="B8163" t="str">
            <v>VPS8</v>
          </cell>
          <cell r="C8163">
            <v>0.642147163400282</v>
          </cell>
        </row>
        <row r="8164">
          <cell r="A8164" t="str">
            <v>C14orf50</v>
          </cell>
          <cell r="B8164" t="str">
            <v>C14orf50</v>
          </cell>
          <cell r="C8164">
            <v>4.9472856888943201E-3</v>
          </cell>
        </row>
        <row r="8165">
          <cell r="A8165" t="str">
            <v>UMPS</v>
          </cell>
          <cell r="B8165" t="str">
            <v>UMPS</v>
          </cell>
          <cell r="C8165">
            <v>4.3578998441612102E-2</v>
          </cell>
        </row>
        <row r="8166">
          <cell r="A8166" t="str">
            <v>DERL3</v>
          </cell>
          <cell r="B8166" t="str">
            <v>DERL3</v>
          </cell>
          <cell r="C8166">
            <v>4.3350872628360104E-3</v>
          </cell>
        </row>
        <row r="8167">
          <cell r="A8167" t="str">
            <v>NGLY1</v>
          </cell>
          <cell r="B8167" t="str">
            <v>NGLY1</v>
          </cell>
          <cell r="C8167">
            <v>4.5431456297758903E-2</v>
          </cell>
        </row>
        <row r="8168">
          <cell r="A8168" t="str">
            <v>MED10</v>
          </cell>
          <cell r="B8168" t="str">
            <v>MED10</v>
          </cell>
          <cell r="C8168">
            <v>0.35713770397996503</v>
          </cell>
        </row>
        <row r="8169">
          <cell r="A8169" t="str">
            <v>UCK1</v>
          </cell>
          <cell r="B8169" t="str">
            <v>UCK1</v>
          </cell>
          <cell r="C8169">
            <v>1</v>
          </cell>
        </row>
        <row r="8170">
          <cell r="A8170" t="str">
            <v>CEBPZ</v>
          </cell>
          <cell r="B8170" t="str">
            <v>CEBPZ</v>
          </cell>
          <cell r="C8170">
            <v>6.5660560875352297E-2</v>
          </cell>
        </row>
        <row r="8171">
          <cell r="A8171" t="str">
            <v>TLR5</v>
          </cell>
          <cell r="B8171" t="str">
            <v>TLR5</v>
          </cell>
          <cell r="C8171">
            <v>3.7770868304777801E-3</v>
          </cell>
        </row>
        <row r="8172">
          <cell r="A8172" t="str">
            <v>ZNF160</v>
          </cell>
          <cell r="B8172" t="str">
            <v>ZNF160</v>
          </cell>
          <cell r="C8172">
            <v>0.13208221918198501</v>
          </cell>
        </row>
        <row r="8173">
          <cell r="A8173" t="str">
            <v>C2orf50</v>
          </cell>
          <cell r="B8173" t="str">
            <v>C2orf50</v>
          </cell>
          <cell r="C8173">
            <v>3.5325132475900901E-3</v>
          </cell>
        </row>
        <row r="8174">
          <cell r="A8174" t="str">
            <v>MOB2</v>
          </cell>
          <cell r="B8174" t="str">
            <v>MOB2</v>
          </cell>
          <cell r="C8174">
            <v>1</v>
          </cell>
        </row>
        <row r="8175">
          <cell r="A8175" t="str">
            <v>LOC339803</v>
          </cell>
          <cell r="B8175" t="str">
            <v>LOC339803</v>
          </cell>
          <cell r="C8175">
            <v>1.8290365679602402E-2</v>
          </cell>
        </row>
        <row r="8176">
          <cell r="A8176" t="str">
            <v>UBE2E2</v>
          </cell>
          <cell r="B8176" t="str">
            <v>UBE2E2</v>
          </cell>
          <cell r="C8176">
            <v>0.19524660806387101</v>
          </cell>
        </row>
        <row r="8177">
          <cell r="A8177" t="str">
            <v>NUP85</v>
          </cell>
          <cell r="B8177" t="str">
            <v>NUP85</v>
          </cell>
          <cell r="C8177">
            <v>3.5786533751305603E-2</v>
          </cell>
        </row>
        <row r="8178">
          <cell r="A8178" t="str">
            <v>EFNA3</v>
          </cell>
          <cell r="B8178" t="str">
            <v>EFNA3</v>
          </cell>
          <cell r="C8178">
            <v>9.4087243925283803E-4</v>
          </cell>
        </row>
        <row r="8179">
          <cell r="A8179" t="str">
            <v>KBTBD2</v>
          </cell>
          <cell r="B8179" t="str">
            <v>KBTBD2</v>
          </cell>
          <cell r="C8179">
            <v>2.9267709672161201E-2</v>
          </cell>
        </row>
        <row r="8180">
          <cell r="A8180" t="str">
            <v>PPIE</v>
          </cell>
          <cell r="B8180" t="str">
            <v>PPIE</v>
          </cell>
          <cell r="C8180">
            <v>4.9794633457127101E-3</v>
          </cell>
        </row>
        <row r="8181">
          <cell r="A8181" t="str">
            <v>C14orf118</v>
          </cell>
          <cell r="B8181" t="str">
            <v>C14orf118</v>
          </cell>
          <cell r="C8181">
            <v>6.19059942627029E-2</v>
          </cell>
        </row>
        <row r="8182">
          <cell r="A8182" t="str">
            <v>ACOT9</v>
          </cell>
          <cell r="B8182" t="str">
            <v>ACOT9</v>
          </cell>
          <cell r="C8182">
            <v>6.1712396966343397E-2</v>
          </cell>
        </row>
        <row r="8183">
          <cell r="A8183" t="str">
            <v>AXIN2</v>
          </cell>
          <cell r="B8183" t="str">
            <v>AXIN2</v>
          </cell>
          <cell r="C8183">
            <v>3.64097595807212E-2</v>
          </cell>
        </row>
        <row r="8184">
          <cell r="A8184" t="str">
            <v>TARBP2</v>
          </cell>
          <cell r="B8184" t="str">
            <v>TARBP2</v>
          </cell>
          <cell r="C8184">
            <v>1.9980975697716501E-2</v>
          </cell>
        </row>
        <row r="8185">
          <cell r="A8185" t="str">
            <v>C1orf114</v>
          </cell>
          <cell r="B8185" t="str">
            <v>C1orf114</v>
          </cell>
          <cell r="C8185">
            <v>1.92604140062131E-5</v>
          </cell>
        </row>
        <row r="8186">
          <cell r="A8186" t="str">
            <v>ENOSF1</v>
          </cell>
          <cell r="B8186" t="str">
            <v>ENOSF1</v>
          </cell>
          <cell r="C8186">
            <v>0.104665561278593</v>
          </cell>
        </row>
        <row r="8187">
          <cell r="A8187" t="str">
            <v>NR2C1</v>
          </cell>
          <cell r="B8187" t="str">
            <v>NR2C1</v>
          </cell>
          <cell r="C8187">
            <v>8.7445333059472507E-3</v>
          </cell>
        </row>
        <row r="8188">
          <cell r="A8188" t="str">
            <v>C17orf70</v>
          </cell>
          <cell r="B8188" t="str">
            <v>C17orf70</v>
          </cell>
          <cell r="C8188">
            <v>0.32199167069380302</v>
          </cell>
        </row>
        <row r="8189">
          <cell r="A8189" t="str">
            <v>C14orf79</v>
          </cell>
          <cell r="B8189" t="str">
            <v>C14orf79</v>
          </cell>
          <cell r="C8189">
            <v>0.13226484880502901</v>
          </cell>
        </row>
        <row r="8190">
          <cell r="A8190" t="str">
            <v>TMCC3</v>
          </cell>
          <cell r="B8190" t="str">
            <v>TMCC3</v>
          </cell>
          <cell r="C8190">
            <v>0.35846319191713699</v>
          </cell>
        </row>
        <row r="8191">
          <cell r="A8191" t="str">
            <v>PRMT6</v>
          </cell>
          <cell r="B8191" t="str">
            <v>PRMT6</v>
          </cell>
          <cell r="C8191">
            <v>1.8277384259455201E-2</v>
          </cell>
        </row>
        <row r="8192">
          <cell r="A8192" t="str">
            <v>VIPR1</v>
          </cell>
          <cell r="B8192" t="str">
            <v>VIPR1</v>
          </cell>
          <cell r="C8192">
            <v>4.77944934882263E-2</v>
          </cell>
        </row>
        <row r="8193">
          <cell r="A8193" t="str">
            <v>MYLIP</v>
          </cell>
          <cell r="B8193" t="str">
            <v>MYLIP</v>
          </cell>
          <cell r="C8193">
            <v>1.3250281575930899E-2</v>
          </cell>
        </row>
        <row r="8194">
          <cell r="A8194" t="str">
            <v>CDK7</v>
          </cell>
          <cell r="B8194" t="str">
            <v>CDK7</v>
          </cell>
          <cell r="C8194">
            <v>8.3724467493544305E-4</v>
          </cell>
        </row>
        <row r="8195">
          <cell r="A8195" t="str">
            <v>IRF5</v>
          </cell>
          <cell r="B8195" t="str">
            <v>IRF5</v>
          </cell>
          <cell r="C8195">
            <v>0.65458300702581096</v>
          </cell>
        </row>
        <row r="8196">
          <cell r="A8196" t="str">
            <v>SLC15A4</v>
          </cell>
          <cell r="B8196" t="str">
            <v>SLC15A4</v>
          </cell>
          <cell r="C8196">
            <v>0.82686114569858904</v>
          </cell>
        </row>
        <row r="8197">
          <cell r="A8197" t="str">
            <v>ADAP1</v>
          </cell>
          <cell r="B8197" t="str">
            <v>ADAP1</v>
          </cell>
          <cell r="C8197">
            <v>0.88538627113591795</v>
          </cell>
        </row>
        <row r="8198">
          <cell r="A8198" t="str">
            <v>RCN2</v>
          </cell>
          <cell r="B8198" t="str">
            <v>RCN2</v>
          </cell>
          <cell r="C8198">
            <v>0.20505495067158699</v>
          </cell>
        </row>
        <row r="8199">
          <cell r="A8199" t="str">
            <v>TASP1</v>
          </cell>
          <cell r="B8199" t="str">
            <v>TASP1</v>
          </cell>
          <cell r="C8199">
            <v>1.8803667188761398E-2</v>
          </cell>
        </row>
        <row r="8200">
          <cell r="A8200" t="str">
            <v>NAE1</v>
          </cell>
          <cell r="B8200" t="str">
            <v>NAE1</v>
          </cell>
          <cell r="C8200">
            <v>1</v>
          </cell>
        </row>
        <row r="8201">
          <cell r="A8201" t="str">
            <v>LOC100507321</v>
          </cell>
          <cell r="B8201" t="str">
            <v>LOC100507321</v>
          </cell>
          <cell r="C8201">
            <v>6.7560458450465502E-2</v>
          </cell>
        </row>
        <row r="8202">
          <cell r="A8202" t="str">
            <v>CCDC30</v>
          </cell>
          <cell r="B8202" t="str">
            <v>CCDC30</v>
          </cell>
          <cell r="C8202">
            <v>1.56704960108472E-3</v>
          </cell>
        </row>
        <row r="8203">
          <cell r="A8203" t="str">
            <v>MICALCL</v>
          </cell>
          <cell r="B8203" t="str">
            <v>MICALCL</v>
          </cell>
          <cell r="C8203">
            <v>0.173515774837184</v>
          </cell>
        </row>
        <row r="8204">
          <cell r="A8204" t="str">
            <v>LRP2BP</v>
          </cell>
          <cell r="B8204" t="str">
            <v>LRP2BP</v>
          </cell>
          <cell r="C8204">
            <v>4.7099482984076999E-6</v>
          </cell>
        </row>
        <row r="8205">
          <cell r="A8205" t="str">
            <v>KBTBD4</v>
          </cell>
          <cell r="B8205" t="str">
            <v>KBTBD4</v>
          </cell>
          <cell r="C8205">
            <v>6.7990507163569998E-3</v>
          </cell>
        </row>
        <row r="8206">
          <cell r="A8206" t="str">
            <v>ANKRD5</v>
          </cell>
          <cell r="B8206" t="str">
            <v>ANKRD5</v>
          </cell>
          <cell r="C8206">
            <v>0.15749981457111401</v>
          </cell>
        </row>
        <row r="8207">
          <cell r="A8207" t="str">
            <v>ZNF438</v>
          </cell>
          <cell r="B8207" t="str">
            <v>ZNF438</v>
          </cell>
          <cell r="C8207">
            <v>0.50960815476092902</v>
          </cell>
        </row>
        <row r="8208">
          <cell r="A8208" t="str">
            <v>LYAR</v>
          </cell>
          <cell r="B8208" t="str">
            <v>LYAR</v>
          </cell>
          <cell r="C8208">
            <v>4.1279907257088799E-3</v>
          </cell>
        </row>
        <row r="8209">
          <cell r="A8209" t="str">
            <v>TNFAIP8</v>
          </cell>
          <cell r="B8209" t="str">
            <v>TNFAIP8</v>
          </cell>
          <cell r="C8209">
            <v>2.3336087176492E-2</v>
          </cell>
        </row>
        <row r="8210">
          <cell r="A8210" t="str">
            <v>TSEN54</v>
          </cell>
          <cell r="B8210" t="str">
            <v>TSEN54</v>
          </cell>
          <cell r="C8210">
            <v>0.28597404629993201</v>
          </cell>
        </row>
        <row r="8211">
          <cell r="A8211" t="str">
            <v>FAM123B</v>
          </cell>
          <cell r="B8211" t="str">
            <v>FAM123B</v>
          </cell>
          <cell r="C8211">
            <v>1.02914608784875E-2</v>
          </cell>
        </row>
        <row r="8212">
          <cell r="A8212" t="str">
            <v>NAPG</v>
          </cell>
          <cell r="B8212" t="str">
            <v>NAPG</v>
          </cell>
          <cell r="C8212">
            <v>1</v>
          </cell>
        </row>
        <row r="8213">
          <cell r="A8213" t="str">
            <v>ZNF605</v>
          </cell>
          <cell r="B8213" t="str">
            <v>ZNF605</v>
          </cell>
          <cell r="C8213">
            <v>3.5959631860974898E-5</v>
          </cell>
        </row>
        <row r="8214">
          <cell r="A8214" t="str">
            <v>TMCC2</v>
          </cell>
          <cell r="B8214" t="str">
            <v>TMCC2</v>
          </cell>
          <cell r="C8214">
            <v>2.4702575638899902E-4</v>
          </cell>
        </row>
        <row r="8215">
          <cell r="A8215" t="str">
            <v>RFX1</v>
          </cell>
          <cell r="B8215" t="str">
            <v>RFX1</v>
          </cell>
          <cell r="C8215">
            <v>0.94486249911953801</v>
          </cell>
        </row>
        <row r="8216">
          <cell r="A8216" t="str">
            <v>ALG9</v>
          </cell>
          <cell r="B8216" t="str">
            <v>ALG9</v>
          </cell>
          <cell r="C8216">
            <v>0.117536802742792</v>
          </cell>
        </row>
        <row r="8217">
          <cell r="A8217" t="str">
            <v>RARS2</v>
          </cell>
          <cell r="B8217" t="str">
            <v>RARS2</v>
          </cell>
          <cell r="C8217">
            <v>3.05481432446136E-4</v>
          </cell>
        </row>
        <row r="8218">
          <cell r="A8218" t="str">
            <v>ZNF580</v>
          </cell>
          <cell r="B8218" t="str">
            <v>ZNF580</v>
          </cell>
          <cell r="C8218">
            <v>4.7680662338515298E-2</v>
          </cell>
        </row>
        <row r="8219">
          <cell r="A8219" t="str">
            <v>LRRCC1</v>
          </cell>
          <cell r="B8219" t="str">
            <v>LRRCC1</v>
          </cell>
          <cell r="C8219">
            <v>1.0728654559644099E-4</v>
          </cell>
        </row>
        <row r="8220">
          <cell r="A8220" t="str">
            <v>NEURL1B</v>
          </cell>
          <cell r="B8220" t="str">
            <v>NEURL1B</v>
          </cell>
          <cell r="C8220">
            <v>1.2134876298271601E-4</v>
          </cell>
        </row>
        <row r="8221">
          <cell r="A8221" t="str">
            <v>AACS</v>
          </cell>
          <cell r="B8221" t="str">
            <v>AACS</v>
          </cell>
          <cell r="C8221">
            <v>1</v>
          </cell>
        </row>
        <row r="8222">
          <cell r="A8222" t="str">
            <v>CYB5R4</v>
          </cell>
          <cell r="B8222" t="str">
            <v>CYB5R4</v>
          </cell>
          <cell r="C8222">
            <v>1</v>
          </cell>
        </row>
        <row r="8223">
          <cell r="A8223" t="str">
            <v>DBNDD1</v>
          </cell>
          <cell r="B8223" t="str">
            <v>DBNDD1</v>
          </cell>
          <cell r="C8223">
            <v>0.23800045568565301</v>
          </cell>
        </row>
        <row r="8224">
          <cell r="A8224" t="str">
            <v>DDX58</v>
          </cell>
          <cell r="B8224" t="str">
            <v>DDX58</v>
          </cell>
          <cell r="C8224">
            <v>7.6312481782747995E-12</v>
          </cell>
        </row>
        <row r="8225">
          <cell r="A8225" t="str">
            <v>WASF3</v>
          </cell>
          <cell r="B8225" t="str">
            <v>WASF3</v>
          </cell>
          <cell r="C8225">
            <v>8.1502210729448898E-5</v>
          </cell>
        </row>
        <row r="8226">
          <cell r="A8226" t="str">
            <v>ZNF35</v>
          </cell>
          <cell r="B8226" t="str">
            <v>ZNF35</v>
          </cell>
          <cell r="C8226">
            <v>0.174905475697891</v>
          </cell>
        </row>
        <row r="8227">
          <cell r="A8227" t="str">
            <v>CLIC5</v>
          </cell>
          <cell r="B8227" t="str">
            <v>CLIC5</v>
          </cell>
          <cell r="C8227">
            <v>0.65846208508193504</v>
          </cell>
        </row>
        <row r="8228">
          <cell r="A8228" t="str">
            <v>SNCAIP</v>
          </cell>
          <cell r="B8228" t="str">
            <v>SNCAIP</v>
          </cell>
          <cell r="C8228">
            <v>0.604171677708499</v>
          </cell>
        </row>
        <row r="8229">
          <cell r="A8229" t="str">
            <v>C2orf42</v>
          </cell>
          <cell r="B8229" t="str">
            <v>C2orf42</v>
          </cell>
          <cell r="C8229">
            <v>0.11183661994192599</v>
          </cell>
        </row>
        <row r="8230">
          <cell r="A8230" t="str">
            <v>PIGY</v>
          </cell>
          <cell r="B8230" t="str">
            <v>PIGY</v>
          </cell>
          <cell r="C8230">
            <v>0.63594080560787802</v>
          </cell>
        </row>
        <row r="8231">
          <cell r="A8231" t="str">
            <v>SNRPG</v>
          </cell>
          <cell r="B8231" t="str">
            <v>SNRPG</v>
          </cell>
          <cell r="C8231">
            <v>0.48969263380391798</v>
          </cell>
        </row>
        <row r="8232">
          <cell r="A8232" t="str">
            <v>PDLIM2</v>
          </cell>
          <cell r="B8232" t="str">
            <v>PDLIM2</v>
          </cell>
          <cell r="C8232">
            <v>4.6354636576861397E-2</v>
          </cell>
        </row>
        <row r="8233">
          <cell r="A8233" t="str">
            <v>TSPAN31</v>
          </cell>
          <cell r="B8233" t="str">
            <v>TSPAN31</v>
          </cell>
          <cell r="C8233">
            <v>0.856808573612861</v>
          </cell>
        </row>
        <row r="8234">
          <cell r="A8234" t="str">
            <v>TMPRSS13</v>
          </cell>
          <cell r="B8234" t="str">
            <v>TMPRSS13</v>
          </cell>
          <cell r="C8234">
            <v>0.62018403759974405</v>
          </cell>
        </row>
        <row r="8235">
          <cell r="A8235" t="str">
            <v>MANEA</v>
          </cell>
          <cell r="B8235" t="str">
            <v>MANEA</v>
          </cell>
          <cell r="C8235">
            <v>1.9075199151505799E-2</v>
          </cell>
        </row>
        <row r="8236">
          <cell r="A8236" t="str">
            <v>RNF34</v>
          </cell>
          <cell r="B8236" t="str">
            <v>RNF34</v>
          </cell>
          <cell r="C8236">
            <v>0.34611860285269103</v>
          </cell>
        </row>
        <row r="8237">
          <cell r="A8237" t="str">
            <v>CCDC138</v>
          </cell>
          <cell r="B8237" t="str">
            <v>CCDC138</v>
          </cell>
          <cell r="C8237">
            <v>7.0999046868273701E-4</v>
          </cell>
        </row>
        <row r="8238">
          <cell r="A8238" t="str">
            <v>FMNL2</v>
          </cell>
          <cell r="B8238" t="str">
            <v>FMNL2</v>
          </cell>
          <cell r="C8238">
            <v>0.86963466857477301</v>
          </cell>
        </row>
        <row r="8239">
          <cell r="A8239" t="str">
            <v>TMBIM4</v>
          </cell>
          <cell r="B8239" t="str">
            <v>TMBIM4</v>
          </cell>
          <cell r="C8239">
            <v>0.642147163400282</v>
          </cell>
        </row>
        <row r="8240">
          <cell r="A8240" t="str">
            <v>KIAA1751</v>
          </cell>
          <cell r="B8240" t="str">
            <v>KIAA1751</v>
          </cell>
          <cell r="C8240">
            <v>0.79187775915602499</v>
          </cell>
        </row>
        <row r="8241">
          <cell r="A8241" t="str">
            <v>SLC25A38</v>
          </cell>
          <cell r="B8241" t="str">
            <v>SLC25A38</v>
          </cell>
          <cell r="C8241">
            <v>1.07704749315655E-4</v>
          </cell>
        </row>
        <row r="8242">
          <cell r="A8242" t="str">
            <v>LOC541473</v>
          </cell>
          <cell r="B8242" t="str">
            <v>LOC541473</v>
          </cell>
          <cell r="C8242">
            <v>2.21356244894611E-3</v>
          </cell>
        </row>
        <row r="8243">
          <cell r="A8243" t="str">
            <v>C17orf65</v>
          </cell>
          <cell r="B8243" t="str">
            <v>C17orf65</v>
          </cell>
          <cell r="C8243">
            <v>4.0592749285093899E-3</v>
          </cell>
        </row>
        <row r="8244">
          <cell r="A8244" t="str">
            <v>B3GALT6</v>
          </cell>
          <cell r="B8244" t="str">
            <v>B3GALT6</v>
          </cell>
          <cell r="C8244">
            <v>0.172758577964258</v>
          </cell>
        </row>
        <row r="8245">
          <cell r="A8245" t="str">
            <v>QRSL1</v>
          </cell>
          <cell r="B8245" t="str">
            <v>QRSL1</v>
          </cell>
          <cell r="C8245">
            <v>0.63143654415268002</v>
          </cell>
        </row>
        <row r="8246">
          <cell r="A8246" t="str">
            <v>GUCY1B3</v>
          </cell>
          <cell r="B8246" t="str">
            <v>GUCY1B3</v>
          </cell>
          <cell r="C8246">
            <v>0.48569444959424701</v>
          </cell>
        </row>
        <row r="8247">
          <cell r="A8247" t="str">
            <v>FOPNL</v>
          </cell>
          <cell r="B8247" t="str">
            <v>FOPNL</v>
          </cell>
          <cell r="C8247">
            <v>0.64865731967209805</v>
          </cell>
        </row>
        <row r="8248">
          <cell r="A8248" t="str">
            <v>WDR61</v>
          </cell>
          <cell r="B8248" t="str">
            <v>WDR61</v>
          </cell>
          <cell r="C8248">
            <v>0.89275749784737701</v>
          </cell>
        </row>
        <row r="8249">
          <cell r="A8249" t="str">
            <v>PARD6G</v>
          </cell>
          <cell r="B8249" t="str">
            <v>PARD6G</v>
          </cell>
          <cell r="C8249">
            <v>2.3147796844210301E-2</v>
          </cell>
        </row>
        <row r="8250">
          <cell r="A8250" t="str">
            <v>TUBG2</v>
          </cell>
          <cell r="B8250" t="str">
            <v>TUBG2</v>
          </cell>
          <cell r="C8250">
            <v>0.72910145047541097</v>
          </cell>
        </row>
        <row r="8251">
          <cell r="A8251" t="str">
            <v>MPG</v>
          </cell>
          <cell r="B8251" t="str">
            <v>MPG</v>
          </cell>
          <cell r="C8251">
            <v>0.84684579765393297</v>
          </cell>
        </row>
        <row r="8252">
          <cell r="A8252" t="str">
            <v>HIST1H2BI</v>
          </cell>
          <cell r="B8252" t="str">
            <v>HIST1H2BI</v>
          </cell>
          <cell r="C8252">
            <v>0.63202015457194505</v>
          </cell>
        </row>
        <row r="8253">
          <cell r="A8253" t="str">
            <v>SFT2D3</v>
          </cell>
          <cell r="B8253" t="str">
            <v>SFT2D3</v>
          </cell>
          <cell r="C8253">
            <v>5.6029364159140898E-3</v>
          </cell>
        </row>
        <row r="8254">
          <cell r="A8254" t="str">
            <v>SLC9A1</v>
          </cell>
          <cell r="B8254" t="str">
            <v>SLC9A1</v>
          </cell>
          <cell r="C8254">
            <v>1</v>
          </cell>
        </row>
        <row r="8255">
          <cell r="A8255" t="str">
            <v>PLA2G10</v>
          </cell>
          <cell r="B8255" t="str">
            <v>PLA2G10</v>
          </cell>
          <cell r="C8255">
            <v>1.1260687711036599E-3</v>
          </cell>
        </row>
        <row r="8256">
          <cell r="A8256" t="str">
            <v>SLC13A3</v>
          </cell>
          <cell r="B8256" t="str">
            <v>SLC13A3</v>
          </cell>
          <cell r="C8256">
            <v>0.65433010646128897</v>
          </cell>
        </row>
        <row r="8257">
          <cell r="A8257" t="str">
            <v>RPS19BP1</v>
          </cell>
          <cell r="B8257" t="str">
            <v>RPS19BP1</v>
          </cell>
          <cell r="C8257">
            <v>1</v>
          </cell>
        </row>
        <row r="8258">
          <cell r="A8258" t="str">
            <v>TRAPPC2L</v>
          </cell>
          <cell r="B8258" t="str">
            <v>TRAPPC2L</v>
          </cell>
          <cell r="C8258">
            <v>0.15864402165642699</v>
          </cell>
        </row>
        <row r="8259">
          <cell r="A8259" t="str">
            <v>TXLNB</v>
          </cell>
          <cell r="B8259" t="str">
            <v>TXLNB</v>
          </cell>
          <cell r="C8259">
            <v>4.0103686523111401E-2</v>
          </cell>
        </row>
        <row r="8260">
          <cell r="A8260" t="str">
            <v>KLHDC8B</v>
          </cell>
          <cell r="B8260" t="str">
            <v>KLHDC8B</v>
          </cell>
          <cell r="C8260">
            <v>8.9471137053507094E-2</v>
          </cell>
        </row>
        <row r="8261">
          <cell r="A8261" t="str">
            <v>DCDC1</v>
          </cell>
          <cell r="B8261" t="str">
            <v>DCDC1</v>
          </cell>
          <cell r="C8261">
            <v>1.40905357611341E-2</v>
          </cell>
        </row>
        <row r="8262">
          <cell r="A8262" t="str">
            <v>HAUS4</v>
          </cell>
          <cell r="B8262" t="str">
            <v>HAUS4</v>
          </cell>
          <cell r="C8262">
            <v>0.31065442326540199</v>
          </cell>
        </row>
        <row r="8263">
          <cell r="A8263" t="str">
            <v>C12orf23</v>
          </cell>
          <cell r="B8263" t="str">
            <v>C12orf23</v>
          </cell>
          <cell r="C8263">
            <v>0.448246306230694</v>
          </cell>
        </row>
        <row r="8264">
          <cell r="A8264" t="str">
            <v>SAMD1</v>
          </cell>
          <cell r="B8264" t="str">
            <v>SAMD1</v>
          </cell>
          <cell r="C8264">
            <v>1</v>
          </cell>
        </row>
        <row r="8265">
          <cell r="A8265" t="str">
            <v>BRIP1</v>
          </cell>
          <cell r="B8265" t="str">
            <v>BRIP1</v>
          </cell>
          <cell r="C8265">
            <v>5.1367975341141303E-6</v>
          </cell>
        </row>
        <row r="8266">
          <cell r="A8266" t="str">
            <v>DUOXA2</v>
          </cell>
          <cell r="B8266" t="str">
            <v>DUOXA2</v>
          </cell>
          <cell r="C8266">
            <v>1.5785264395791499E-7</v>
          </cell>
        </row>
        <row r="8267">
          <cell r="A8267" t="str">
            <v>LOC388152</v>
          </cell>
          <cell r="B8267" t="str">
            <v>LOC388152</v>
          </cell>
          <cell r="C8267">
            <v>4.8843186447524299E-2</v>
          </cell>
        </row>
        <row r="8268">
          <cell r="A8268" t="str">
            <v>ARMC6</v>
          </cell>
          <cell r="B8268" t="str">
            <v>ARMC6</v>
          </cell>
          <cell r="C8268">
            <v>0.76086714811254497</v>
          </cell>
        </row>
        <row r="8269">
          <cell r="A8269" t="str">
            <v>CYP2J2</v>
          </cell>
          <cell r="B8269" t="str">
            <v>CYP2J2</v>
          </cell>
          <cell r="C8269">
            <v>2.6041075557740102E-5</v>
          </cell>
        </row>
        <row r="8270">
          <cell r="A8270" t="str">
            <v>PRICKLE3</v>
          </cell>
          <cell r="B8270" t="str">
            <v>PRICKLE3</v>
          </cell>
          <cell r="C8270">
            <v>1</v>
          </cell>
        </row>
        <row r="8271">
          <cell r="A8271" t="str">
            <v>GTPBP5</v>
          </cell>
          <cell r="B8271" t="str">
            <v>GTPBP5</v>
          </cell>
          <cell r="C8271">
            <v>0.375515961209969</v>
          </cell>
        </row>
        <row r="8272">
          <cell r="A8272" t="str">
            <v>ATG4D</v>
          </cell>
          <cell r="B8272" t="str">
            <v>ATG4D</v>
          </cell>
          <cell r="C8272">
            <v>1</v>
          </cell>
        </row>
        <row r="8273">
          <cell r="A8273" t="str">
            <v>PLBD1</v>
          </cell>
          <cell r="B8273" t="str">
            <v>PLBD1</v>
          </cell>
          <cell r="C8273">
            <v>0.27767789679517901</v>
          </cell>
        </row>
        <row r="8274">
          <cell r="A8274" t="str">
            <v>LYRM4</v>
          </cell>
          <cell r="B8274" t="str">
            <v>LYRM4</v>
          </cell>
          <cell r="C8274">
            <v>1.85876066493868E-3</v>
          </cell>
        </row>
        <row r="8275">
          <cell r="A8275" t="str">
            <v>CCDC96</v>
          </cell>
          <cell r="B8275" t="str">
            <v>CCDC96</v>
          </cell>
          <cell r="C8275">
            <v>3.2912512447453801E-2</v>
          </cell>
        </row>
        <row r="8276">
          <cell r="A8276" t="str">
            <v>OSGIN1</v>
          </cell>
          <cell r="B8276" t="str">
            <v>OSGIN1</v>
          </cell>
          <cell r="C8276">
            <v>0.363201929196591</v>
          </cell>
        </row>
        <row r="8277">
          <cell r="A8277" t="str">
            <v>SMNDC1</v>
          </cell>
          <cell r="B8277" t="str">
            <v>SMNDC1</v>
          </cell>
          <cell r="C8277">
            <v>0.59278384687586805</v>
          </cell>
        </row>
        <row r="8278">
          <cell r="A8278" t="str">
            <v>BCKDHB</v>
          </cell>
          <cell r="B8278" t="str">
            <v>BCKDHB</v>
          </cell>
          <cell r="C8278">
            <v>9.3983177380910503E-4</v>
          </cell>
        </row>
        <row r="8279">
          <cell r="A8279" t="str">
            <v>EVI5L</v>
          </cell>
          <cell r="B8279" t="str">
            <v>EVI5L</v>
          </cell>
          <cell r="C8279">
            <v>1</v>
          </cell>
        </row>
        <row r="8280">
          <cell r="A8280" t="str">
            <v>HTRA1</v>
          </cell>
          <cell r="B8280" t="str">
            <v>HTRA1</v>
          </cell>
          <cell r="C8280">
            <v>1.95429811218596E-2</v>
          </cell>
        </row>
        <row r="8281">
          <cell r="A8281" t="str">
            <v>AIP</v>
          </cell>
          <cell r="B8281" t="str">
            <v>AIP</v>
          </cell>
          <cell r="C8281">
            <v>0.45312910852653698</v>
          </cell>
        </row>
        <row r="8282">
          <cell r="A8282" t="str">
            <v>SPRED1</v>
          </cell>
          <cell r="B8282" t="str">
            <v>SPRED1</v>
          </cell>
          <cell r="C8282">
            <v>0.209610545330814</v>
          </cell>
        </row>
        <row r="8283">
          <cell r="A8283" t="str">
            <v>KLHL36</v>
          </cell>
          <cell r="B8283" t="str">
            <v>KLHL36</v>
          </cell>
          <cell r="C8283">
            <v>0.96583141115073201</v>
          </cell>
        </row>
        <row r="8284">
          <cell r="A8284" t="str">
            <v>C6orf192</v>
          </cell>
          <cell r="B8284" t="str">
            <v>C6orf192</v>
          </cell>
          <cell r="C8284">
            <v>1.36410527966352E-2</v>
          </cell>
        </row>
        <row r="8285">
          <cell r="A8285" t="str">
            <v>FAM118A</v>
          </cell>
          <cell r="B8285" t="str">
            <v>FAM118A</v>
          </cell>
          <cell r="C8285">
            <v>9.2899639963847702E-2</v>
          </cell>
        </row>
        <row r="8286">
          <cell r="A8286" t="str">
            <v>ANAPC2</v>
          </cell>
          <cell r="B8286" t="str">
            <v>ANAPC2</v>
          </cell>
          <cell r="C8286">
            <v>0.83867640016099299</v>
          </cell>
        </row>
        <row r="8287">
          <cell r="A8287" t="str">
            <v>SLC2A4RG</v>
          </cell>
          <cell r="B8287" t="str">
            <v>SLC2A4RG</v>
          </cell>
          <cell r="C8287">
            <v>0.92771672979193698</v>
          </cell>
        </row>
        <row r="8288">
          <cell r="A8288" t="str">
            <v>PPP1R3E</v>
          </cell>
          <cell r="B8288" t="str">
            <v>PPP1R3E</v>
          </cell>
          <cell r="C8288">
            <v>3.4917365560739399E-4</v>
          </cell>
        </row>
        <row r="8289">
          <cell r="A8289" t="str">
            <v>TMEM143</v>
          </cell>
          <cell r="B8289" t="str">
            <v>TMEM143</v>
          </cell>
          <cell r="C8289">
            <v>1.2576132194466699E-3</v>
          </cell>
        </row>
        <row r="8290">
          <cell r="A8290" t="str">
            <v>C16orf48</v>
          </cell>
          <cell r="B8290" t="str">
            <v>C16orf48</v>
          </cell>
          <cell r="C8290">
            <v>2.8857424120809598E-3</v>
          </cell>
        </row>
        <row r="8291">
          <cell r="A8291" t="str">
            <v>DUSP8</v>
          </cell>
          <cell r="B8291" t="str">
            <v>DUSP8</v>
          </cell>
          <cell r="C8291">
            <v>9.6913601619900095E-3</v>
          </cell>
        </row>
        <row r="8292">
          <cell r="A8292" t="str">
            <v>PLXDC2</v>
          </cell>
          <cell r="B8292" t="str">
            <v>PLXDC2</v>
          </cell>
          <cell r="C8292">
            <v>7.4224152760778896E-3</v>
          </cell>
        </row>
        <row r="8293">
          <cell r="A8293" t="str">
            <v>PDE6D</v>
          </cell>
          <cell r="B8293" t="str">
            <v>PDE6D</v>
          </cell>
          <cell r="C8293">
            <v>0.18825658209121099</v>
          </cell>
        </row>
        <row r="8294">
          <cell r="A8294" t="str">
            <v>CCDC9</v>
          </cell>
          <cell r="B8294" t="str">
            <v>CCDC9</v>
          </cell>
          <cell r="C8294">
            <v>0.76658035294757798</v>
          </cell>
        </row>
        <row r="8295">
          <cell r="A8295" t="str">
            <v>CWF19L1</v>
          </cell>
          <cell r="B8295" t="str">
            <v>CWF19L1</v>
          </cell>
          <cell r="C8295">
            <v>0.65016327664254103</v>
          </cell>
        </row>
        <row r="8296">
          <cell r="A8296" t="str">
            <v>SPAG4</v>
          </cell>
          <cell r="B8296" t="str">
            <v>SPAG4</v>
          </cell>
          <cell r="C8296">
            <v>2.3019965946507101E-4</v>
          </cell>
        </row>
        <row r="8297">
          <cell r="A8297" t="str">
            <v>ADSL</v>
          </cell>
          <cell r="B8297" t="str">
            <v>ADSL</v>
          </cell>
          <cell r="C8297">
            <v>0.10715912351467199</v>
          </cell>
        </row>
        <row r="8298">
          <cell r="A8298" t="str">
            <v>MTERFD2</v>
          </cell>
          <cell r="B8298" t="str">
            <v>MTERFD2</v>
          </cell>
          <cell r="C8298">
            <v>0.55213885687680797</v>
          </cell>
        </row>
        <row r="8299">
          <cell r="A8299" t="str">
            <v>CCDC91</v>
          </cell>
          <cell r="B8299" t="str">
            <v>CCDC91</v>
          </cell>
          <cell r="C8299">
            <v>0.38093595979135603</v>
          </cell>
        </row>
        <row r="8300">
          <cell r="A8300" t="str">
            <v>TMEM101</v>
          </cell>
          <cell r="B8300" t="str">
            <v>TMEM101</v>
          </cell>
          <cell r="C8300">
            <v>0.88532096892075396</v>
          </cell>
        </row>
        <row r="8301">
          <cell r="A8301" t="str">
            <v>EFCAB7</v>
          </cell>
          <cell r="B8301" t="str">
            <v>EFCAB7</v>
          </cell>
          <cell r="C8301">
            <v>5.9586467766483504E-3</v>
          </cell>
        </row>
        <row r="8302">
          <cell r="A8302" t="str">
            <v>RASSF6</v>
          </cell>
          <cell r="B8302" t="str">
            <v>RASSF6</v>
          </cell>
          <cell r="C8302">
            <v>0.69327733813506198</v>
          </cell>
        </row>
        <row r="8303">
          <cell r="A8303" t="str">
            <v>ATG14</v>
          </cell>
          <cell r="B8303" t="str">
            <v>ATG14</v>
          </cell>
          <cell r="C8303">
            <v>1</v>
          </cell>
        </row>
        <row r="8304">
          <cell r="A8304" t="str">
            <v>ZFP62</v>
          </cell>
          <cell r="B8304" t="str">
            <v>ZFP62</v>
          </cell>
          <cell r="C8304">
            <v>2.8834933789125199E-2</v>
          </cell>
        </row>
        <row r="8305">
          <cell r="A8305" t="str">
            <v>RHOBTB1</v>
          </cell>
          <cell r="B8305" t="str">
            <v>RHOBTB1</v>
          </cell>
          <cell r="C8305">
            <v>0.23414043044876201</v>
          </cell>
        </row>
        <row r="8306">
          <cell r="A8306" t="str">
            <v>CCL22</v>
          </cell>
          <cell r="B8306" t="str">
            <v>CCL22</v>
          </cell>
          <cell r="C8306">
            <v>1.75066227735506E-4</v>
          </cell>
        </row>
        <row r="8307">
          <cell r="A8307" t="str">
            <v>AASS</v>
          </cell>
          <cell r="B8307" t="str">
            <v>AASS</v>
          </cell>
          <cell r="C8307">
            <v>0.30585596655847702</v>
          </cell>
        </row>
        <row r="8308">
          <cell r="A8308" t="str">
            <v>TNIP3</v>
          </cell>
          <cell r="B8308" t="str">
            <v>TNIP3</v>
          </cell>
          <cell r="C8308">
            <v>1.5552277403579399E-4</v>
          </cell>
        </row>
        <row r="8309">
          <cell r="A8309" t="str">
            <v>RBM15</v>
          </cell>
          <cell r="B8309" t="str">
            <v>RBM15</v>
          </cell>
          <cell r="C8309">
            <v>7.56285867227737E-2</v>
          </cell>
        </row>
        <row r="8310">
          <cell r="A8310" t="str">
            <v>FRAS1</v>
          </cell>
          <cell r="B8310" t="str">
            <v>FRAS1</v>
          </cell>
          <cell r="C8310">
            <v>0.66374627537324904</v>
          </cell>
        </row>
        <row r="8311">
          <cell r="A8311" t="str">
            <v>SLC12A9</v>
          </cell>
          <cell r="B8311" t="str">
            <v>SLC12A9</v>
          </cell>
          <cell r="C8311">
            <v>0.62362178740296703</v>
          </cell>
        </row>
        <row r="8312">
          <cell r="A8312" t="str">
            <v>MED11</v>
          </cell>
          <cell r="B8312" t="str">
            <v>MED11</v>
          </cell>
          <cell r="C8312">
            <v>0.49366103278300699</v>
          </cell>
        </row>
        <row r="8313">
          <cell r="A8313" t="str">
            <v>NT5C3</v>
          </cell>
          <cell r="B8313" t="str">
            <v>NT5C3</v>
          </cell>
          <cell r="C8313">
            <v>5.4478983652722202E-11</v>
          </cell>
        </row>
        <row r="8314">
          <cell r="A8314" t="str">
            <v>TBC1D23</v>
          </cell>
          <cell r="B8314" t="str">
            <v>TBC1D23</v>
          </cell>
          <cell r="C8314">
            <v>1</v>
          </cell>
        </row>
        <row r="8315">
          <cell r="A8315" t="str">
            <v>LOC100131176</v>
          </cell>
          <cell r="B8315" t="str">
            <v>LOC100131176</v>
          </cell>
          <cell r="C8315">
            <v>1.6667083465498798E-2</v>
          </cell>
        </row>
        <row r="8316">
          <cell r="A8316" t="str">
            <v>UBE2W</v>
          </cell>
          <cell r="B8316" t="str">
            <v>UBE2W</v>
          </cell>
          <cell r="C8316">
            <v>1</v>
          </cell>
        </row>
        <row r="8317">
          <cell r="A8317" t="str">
            <v>KCND3</v>
          </cell>
          <cell r="B8317" t="str">
            <v>KCND3</v>
          </cell>
          <cell r="C8317">
            <v>5.0735312644523002E-2</v>
          </cell>
        </row>
        <row r="8318">
          <cell r="A8318" t="str">
            <v>CSRNP1</v>
          </cell>
          <cell r="B8318" t="str">
            <v>CSRNP1</v>
          </cell>
          <cell r="C8318">
            <v>1.9488978777057198E-6</v>
          </cell>
        </row>
        <row r="8319">
          <cell r="A8319" t="str">
            <v>HELLS</v>
          </cell>
          <cell r="B8319" t="str">
            <v>HELLS</v>
          </cell>
          <cell r="C8319">
            <v>0.130062081347952</v>
          </cell>
        </row>
        <row r="8320">
          <cell r="A8320" t="str">
            <v>ABCG1</v>
          </cell>
          <cell r="B8320" t="str">
            <v>ABCG1</v>
          </cell>
          <cell r="C8320">
            <v>1</v>
          </cell>
        </row>
        <row r="8321">
          <cell r="A8321" t="str">
            <v>SMYD4</v>
          </cell>
          <cell r="B8321" t="str">
            <v>SMYD4</v>
          </cell>
          <cell r="C8321">
            <v>0.76232965942682196</v>
          </cell>
        </row>
        <row r="8322">
          <cell r="A8322" t="str">
            <v>FRMD4A</v>
          </cell>
          <cell r="B8322" t="str">
            <v>FRMD4A</v>
          </cell>
          <cell r="C8322">
            <v>0.65846208508193504</v>
          </cell>
        </row>
        <row r="8323">
          <cell r="A8323" t="str">
            <v>SNRNP48</v>
          </cell>
          <cell r="B8323" t="str">
            <v>SNRNP48</v>
          </cell>
          <cell r="C8323">
            <v>0.288722021974611</v>
          </cell>
        </row>
        <row r="8324">
          <cell r="A8324" t="str">
            <v>ZNF324</v>
          </cell>
          <cell r="B8324" t="str">
            <v>ZNF324</v>
          </cell>
          <cell r="C8324">
            <v>8.7533408452623002E-2</v>
          </cell>
        </row>
        <row r="8325">
          <cell r="A8325" t="str">
            <v>MYL6B</v>
          </cell>
          <cell r="B8325" t="str">
            <v>MYL6B</v>
          </cell>
          <cell r="C8325">
            <v>1</v>
          </cell>
        </row>
        <row r="8326">
          <cell r="A8326" t="str">
            <v>CEPT1</v>
          </cell>
          <cell r="B8326" t="str">
            <v>CEPT1</v>
          </cell>
          <cell r="C8326">
            <v>0.10380947164936</v>
          </cell>
        </row>
        <row r="8327">
          <cell r="A8327" t="str">
            <v>IFT88</v>
          </cell>
          <cell r="B8327" t="str">
            <v>IFT88</v>
          </cell>
          <cell r="C8327">
            <v>5.8736643262266497E-3</v>
          </cell>
        </row>
        <row r="8328">
          <cell r="A8328" t="str">
            <v>RMND5B</v>
          </cell>
          <cell r="B8328" t="str">
            <v>RMND5B</v>
          </cell>
          <cell r="C8328">
            <v>0.95723093503019896</v>
          </cell>
        </row>
        <row r="8329">
          <cell r="A8329" t="str">
            <v>MRS2</v>
          </cell>
          <cell r="B8329" t="str">
            <v>MRS2</v>
          </cell>
          <cell r="C8329">
            <v>0.23976259467118799</v>
          </cell>
        </row>
        <row r="8330">
          <cell r="A8330" t="str">
            <v>GTF2H2B</v>
          </cell>
          <cell r="B8330" t="str">
            <v>GTF2H2B</v>
          </cell>
          <cell r="C8330">
            <v>9.8747771896945408E-6</v>
          </cell>
        </row>
        <row r="8331">
          <cell r="A8331" t="str">
            <v>FBXO45</v>
          </cell>
          <cell r="B8331" t="str">
            <v>FBXO45</v>
          </cell>
          <cell r="C8331">
            <v>0.73738750755258997</v>
          </cell>
        </row>
        <row r="8332">
          <cell r="A8332" t="str">
            <v>NCKAP5</v>
          </cell>
          <cell r="B8332" t="str">
            <v>NCKAP5</v>
          </cell>
          <cell r="C8332">
            <v>1.9869210353674501E-2</v>
          </cell>
        </row>
        <row r="8333">
          <cell r="A8333" t="str">
            <v>GPHN</v>
          </cell>
          <cell r="B8333" t="str">
            <v>GPHN</v>
          </cell>
          <cell r="C8333">
            <v>0.92510517204078002</v>
          </cell>
        </row>
        <row r="8334">
          <cell r="A8334" t="str">
            <v>C13orf15</v>
          </cell>
          <cell r="B8334" t="str">
            <v>C13orf15</v>
          </cell>
          <cell r="C8334">
            <v>2.48624772724735E-3</v>
          </cell>
        </row>
        <row r="8335">
          <cell r="A8335" t="str">
            <v>ARHGAP31</v>
          </cell>
          <cell r="B8335" t="str">
            <v>ARHGAP31</v>
          </cell>
          <cell r="C8335">
            <v>4.2396427425590404E-3</v>
          </cell>
        </row>
        <row r="8336">
          <cell r="A8336" t="str">
            <v>TUBB3</v>
          </cell>
          <cell r="B8336" t="str">
            <v>TUBB3</v>
          </cell>
          <cell r="C8336">
            <v>9.4113311317430406E-2</v>
          </cell>
        </row>
        <row r="8337">
          <cell r="A8337" t="str">
            <v>USP35</v>
          </cell>
          <cell r="B8337" t="str">
            <v>USP35</v>
          </cell>
          <cell r="C8337">
            <v>0.14566658318261699</v>
          </cell>
        </row>
        <row r="8338">
          <cell r="A8338" t="str">
            <v>GALNTL4</v>
          </cell>
          <cell r="B8338" t="str">
            <v>GALNTL4</v>
          </cell>
          <cell r="C8338">
            <v>1</v>
          </cell>
        </row>
        <row r="8339">
          <cell r="A8339" t="str">
            <v>ZNF140</v>
          </cell>
          <cell r="B8339" t="str">
            <v>ZNF140</v>
          </cell>
          <cell r="C8339">
            <v>0.375515961209969</v>
          </cell>
        </row>
        <row r="8340">
          <cell r="A8340" t="str">
            <v>LOXL1</v>
          </cell>
          <cell r="B8340" t="str">
            <v>LOXL1</v>
          </cell>
          <cell r="C8340">
            <v>0.16205881175449899</v>
          </cell>
        </row>
        <row r="8341">
          <cell r="A8341" t="str">
            <v>TSPAN5</v>
          </cell>
          <cell r="B8341" t="str">
            <v>TSPAN5</v>
          </cell>
          <cell r="C8341">
            <v>0.42578275664458998</v>
          </cell>
        </row>
        <row r="8342">
          <cell r="A8342" t="str">
            <v>TRIM16L</v>
          </cell>
          <cell r="B8342" t="str">
            <v>TRIM16L</v>
          </cell>
          <cell r="C8342">
            <v>1.8925859177489401E-2</v>
          </cell>
        </row>
        <row r="8343">
          <cell r="A8343" t="str">
            <v>FAM118B</v>
          </cell>
          <cell r="B8343" t="str">
            <v>FAM118B</v>
          </cell>
          <cell r="C8343">
            <v>0.38284576495481598</v>
          </cell>
        </row>
        <row r="8344">
          <cell r="A8344" t="str">
            <v>CDKL2</v>
          </cell>
          <cell r="B8344" t="str">
            <v>CDKL2</v>
          </cell>
          <cell r="C8344">
            <v>4.0310101275762697E-3</v>
          </cell>
        </row>
        <row r="8345">
          <cell r="A8345" t="str">
            <v>DFNA5</v>
          </cell>
          <cell r="B8345" t="str">
            <v>DFNA5</v>
          </cell>
          <cell r="C8345">
            <v>1</v>
          </cell>
        </row>
        <row r="8346">
          <cell r="A8346" t="str">
            <v>ADPRHL2</v>
          </cell>
          <cell r="B8346" t="str">
            <v>ADPRHL2</v>
          </cell>
          <cell r="C8346">
            <v>2.29124521256785E-3</v>
          </cell>
        </row>
        <row r="8347">
          <cell r="A8347" t="str">
            <v>ATP11C</v>
          </cell>
          <cell r="B8347" t="str">
            <v>ATP11C</v>
          </cell>
          <cell r="C8347">
            <v>2.4381231455841701E-2</v>
          </cell>
        </row>
        <row r="8348">
          <cell r="A8348" t="str">
            <v>KIAA1958</v>
          </cell>
          <cell r="B8348" t="str">
            <v>KIAA1958</v>
          </cell>
          <cell r="C8348">
            <v>1.12107053908445E-2</v>
          </cell>
        </row>
        <row r="8349">
          <cell r="A8349" t="str">
            <v>COQ10A</v>
          </cell>
          <cell r="B8349" t="str">
            <v>COQ10A</v>
          </cell>
          <cell r="C8349">
            <v>1.9254946166026E-3</v>
          </cell>
        </row>
        <row r="8350">
          <cell r="A8350" t="str">
            <v>SEPSECS</v>
          </cell>
          <cell r="B8350" t="str">
            <v>SEPSECS</v>
          </cell>
          <cell r="C8350">
            <v>4.0103328088498202E-2</v>
          </cell>
        </row>
        <row r="8351">
          <cell r="A8351" t="str">
            <v>PAK1IP1</v>
          </cell>
          <cell r="B8351" t="str">
            <v>PAK1IP1</v>
          </cell>
          <cell r="C8351">
            <v>8.2504414407272297E-3</v>
          </cell>
        </row>
        <row r="8352">
          <cell r="A8352" t="str">
            <v>-</v>
          </cell>
          <cell r="B8352" t="str">
            <v>-</v>
          </cell>
          <cell r="C8352">
            <v>0.30696297581723098</v>
          </cell>
        </row>
        <row r="8353">
          <cell r="A8353" t="str">
            <v>HMGN4</v>
          </cell>
          <cell r="B8353" t="str">
            <v>HMGN4</v>
          </cell>
          <cell r="C8353">
            <v>1.2658132493420699E-2</v>
          </cell>
        </row>
        <row r="8354">
          <cell r="A8354" t="str">
            <v>MYNN</v>
          </cell>
          <cell r="B8354" t="str">
            <v>MYNN</v>
          </cell>
          <cell r="C8354">
            <v>0.15872844673304401</v>
          </cell>
        </row>
        <row r="8355">
          <cell r="A8355" t="str">
            <v>ZNF12</v>
          </cell>
          <cell r="B8355" t="str">
            <v>ZNF12</v>
          </cell>
          <cell r="C8355">
            <v>1.39161861743932E-2</v>
          </cell>
        </row>
        <row r="8356">
          <cell r="A8356" t="str">
            <v>SLC2A12</v>
          </cell>
          <cell r="B8356" t="str">
            <v>SLC2A12</v>
          </cell>
          <cell r="C8356">
            <v>0.11178522612032001</v>
          </cell>
        </row>
        <row r="8357">
          <cell r="A8357" t="str">
            <v>SLC39A10</v>
          </cell>
          <cell r="B8357" t="str">
            <v>SLC39A10</v>
          </cell>
          <cell r="C8357">
            <v>2.0976102329192999E-2</v>
          </cell>
        </row>
        <row r="8358">
          <cell r="A8358" t="str">
            <v>-</v>
          </cell>
          <cell r="B8358" t="str">
            <v>-</v>
          </cell>
          <cell r="C8358">
            <v>0.59585132407103802</v>
          </cell>
        </row>
        <row r="8359">
          <cell r="A8359" t="str">
            <v>ZSCAN12</v>
          </cell>
          <cell r="B8359" t="str">
            <v>ZSCAN12</v>
          </cell>
          <cell r="C8359">
            <v>0.56273642526724399</v>
          </cell>
        </row>
        <row r="8360">
          <cell r="A8360" t="str">
            <v>RAB4A</v>
          </cell>
          <cell r="B8360" t="str">
            <v>RAB4A</v>
          </cell>
          <cell r="C8360">
            <v>1.3054912554445301E-2</v>
          </cell>
        </row>
        <row r="8361">
          <cell r="A8361" t="str">
            <v>SNRPA1</v>
          </cell>
          <cell r="B8361" t="str">
            <v>SNRPA1</v>
          </cell>
          <cell r="C8361">
            <v>0.227900896120869</v>
          </cell>
        </row>
        <row r="8362">
          <cell r="A8362" t="str">
            <v>SLC30A5</v>
          </cell>
          <cell r="B8362" t="str">
            <v>SLC30A5</v>
          </cell>
          <cell r="C8362">
            <v>0.108508231836624</v>
          </cell>
        </row>
        <row r="8363">
          <cell r="A8363" t="str">
            <v>PDGFC</v>
          </cell>
          <cell r="B8363" t="str">
            <v>PDGFC</v>
          </cell>
          <cell r="C8363">
            <v>4.9418944922763005E-4</v>
          </cell>
        </row>
        <row r="8364">
          <cell r="A8364" t="str">
            <v>SDR42E1</v>
          </cell>
          <cell r="B8364" t="str">
            <v>SDR42E1</v>
          </cell>
          <cell r="C8364">
            <v>0.72103106697513697</v>
          </cell>
        </row>
        <row r="8365">
          <cell r="A8365" t="str">
            <v>CKMT1B</v>
          </cell>
          <cell r="B8365" t="str">
            <v>CKMT1B</v>
          </cell>
          <cell r="C8365">
            <v>1</v>
          </cell>
        </row>
        <row r="8366">
          <cell r="A8366" t="str">
            <v>GCNT4</v>
          </cell>
          <cell r="B8366" t="str">
            <v>GCNT4</v>
          </cell>
          <cell r="C8366">
            <v>0.73382059769820995</v>
          </cell>
        </row>
        <row r="8367">
          <cell r="A8367" t="str">
            <v>F8</v>
          </cell>
          <cell r="B8367" t="str">
            <v>F8</v>
          </cell>
          <cell r="C8367">
            <v>1.30710313970351E-3</v>
          </cell>
        </row>
        <row r="8368">
          <cell r="A8368" t="str">
            <v>C19orf10</v>
          </cell>
          <cell r="B8368" t="str">
            <v>C19orf10</v>
          </cell>
          <cell r="C8368">
            <v>0.28767371093005101</v>
          </cell>
        </row>
        <row r="8369">
          <cell r="A8369" t="str">
            <v>PHF13</v>
          </cell>
          <cell r="B8369" t="str">
            <v>PHF13</v>
          </cell>
          <cell r="C8369">
            <v>0.94249369579934605</v>
          </cell>
        </row>
        <row r="8370">
          <cell r="A8370" t="str">
            <v>TNK2</v>
          </cell>
          <cell r="B8370" t="str">
            <v>TNK2</v>
          </cell>
          <cell r="C8370">
            <v>1</v>
          </cell>
        </row>
        <row r="8371">
          <cell r="A8371" t="str">
            <v>RNF139</v>
          </cell>
          <cell r="B8371" t="str">
            <v>RNF139</v>
          </cell>
          <cell r="C8371">
            <v>1</v>
          </cell>
        </row>
        <row r="8372">
          <cell r="A8372" t="str">
            <v>C4orf43</v>
          </cell>
          <cell r="B8372" t="str">
            <v>C4orf43</v>
          </cell>
          <cell r="C8372">
            <v>3.1756703728705898E-2</v>
          </cell>
        </row>
        <row r="8373">
          <cell r="A8373" t="str">
            <v>FAM188A</v>
          </cell>
          <cell r="B8373" t="str">
            <v>FAM188A</v>
          </cell>
          <cell r="C8373">
            <v>2.7701410864197199E-2</v>
          </cell>
        </row>
        <row r="8374">
          <cell r="A8374" t="str">
            <v>PIR</v>
          </cell>
          <cell r="B8374" t="str">
            <v>PIR</v>
          </cell>
          <cell r="C8374">
            <v>7.34469808701331E-3</v>
          </cell>
        </row>
        <row r="8375">
          <cell r="A8375" t="str">
            <v>NUDT7</v>
          </cell>
          <cell r="B8375" t="str">
            <v>NUDT7</v>
          </cell>
          <cell r="C8375">
            <v>1.0885891766453401E-2</v>
          </cell>
        </row>
        <row r="8376">
          <cell r="A8376" t="str">
            <v>RSPH10B</v>
          </cell>
          <cell r="B8376" t="str">
            <v>RSPH10B</v>
          </cell>
          <cell r="C8376">
            <v>4.7530223672829698E-2</v>
          </cell>
        </row>
        <row r="8377">
          <cell r="A8377" t="str">
            <v>NAPEPLD</v>
          </cell>
          <cell r="B8377" t="str">
            <v>NAPEPLD</v>
          </cell>
          <cell r="C8377">
            <v>0.33303524541503898</v>
          </cell>
        </row>
        <row r="8378">
          <cell r="A8378" t="str">
            <v>PCTP</v>
          </cell>
          <cell r="B8378" t="str">
            <v>PCTP</v>
          </cell>
          <cell r="C8378">
            <v>2.6437169194643301E-2</v>
          </cell>
        </row>
        <row r="8379">
          <cell r="A8379" t="str">
            <v>SLC35E3</v>
          </cell>
          <cell r="B8379" t="str">
            <v>SLC35E3</v>
          </cell>
          <cell r="C8379">
            <v>0.37115395357860598</v>
          </cell>
        </row>
        <row r="8380">
          <cell r="A8380" t="str">
            <v>SLC25A14</v>
          </cell>
          <cell r="B8380" t="str">
            <v>SLC25A14</v>
          </cell>
          <cell r="C8380">
            <v>1.16688878831808E-2</v>
          </cell>
        </row>
        <row r="8381">
          <cell r="A8381" t="str">
            <v>PLEK2</v>
          </cell>
          <cell r="B8381" t="str">
            <v>PLEK2</v>
          </cell>
          <cell r="C8381">
            <v>6.2026268497801904E-7</v>
          </cell>
        </row>
        <row r="8382">
          <cell r="A8382" t="str">
            <v>NAAA</v>
          </cell>
          <cell r="B8382" t="str">
            <v>NAAA</v>
          </cell>
          <cell r="C8382">
            <v>4.5510054048014101E-4</v>
          </cell>
        </row>
        <row r="8383">
          <cell r="A8383" t="str">
            <v>GCC1</v>
          </cell>
          <cell r="B8383" t="str">
            <v>GCC1</v>
          </cell>
          <cell r="C8383">
            <v>1</v>
          </cell>
        </row>
        <row r="8384">
          <cell r="A8384" t="str">
            <v>HDAC8</v>
          </cell>
          <cell r="B8384" t="str">
            <v>HDAC8</v>
          </cell>
          <cell r="C8384">
            <v>1.1535035109960999E-2</v>
          </cell>
        </row>
        <row r="8385">
          <cell r="A8385" t="str">
            <v>COQ5</v>
          </cell>
          <cell r="B8385" t="str">
            <v>COQ5</v>
          </cell>
          <cell r="C8385">
            <v>5.07956903239611E-3</v>
          </cell>
        </row>
        <row r="8386">
          <cell r="A8386" t="str">
            <v>ZNF708</v>
          </cell>
          <cell r="B8386" t="str">
            <v>ZNF708</v>
          </cell>
          <cell r="C8386">
            <v>0.26727635192167498</v>
          </cell>
        </row>
        <row r="8387">
          <cell r="A8387" t="str">
            <v>RAP2A</v>
          </cell>
          <cell r="B8387" t="str">
            <v>RAP2A</v>
          </cell>
          <cell r="C8387">
            <v>0.33195110156081098</v>
          </cell>
        </row>
        <row r="8388">
          <cell r="A8388" t="str">
            <v>APOO</v>
          </cell>
          <cell r="B8388" t="str">
            <v>APOO</v>
          </cell>
          <cell r="C8388">
            <v>0.325791708925945</v>
          </cell>
        </row>
        <row r="8389">
          <cell r="A8389" t="str">
            <v>ENTPD1</v>
          </cell>
          <cell r="B8389" t="str">
            <v>ENTPD1</v>
          </cell>
          <cell r="C8389">
            <v>9.3522802668932802E-4</v>
          </cell>
        </row>
        <row r="8390">
          <cell r="A8390" t="str">
            <v>C2orf54</v>
          </cell>
          <cell r="B8390" t="str">
            <v>C2orf54</v>
          </cell>
          <cell r="C8390">
            <v>1</v>
          </cell>
        </row>
        <row r="8391">
          <cell r="A8391" t="str">
            <v>ZNF251</v>
          </cell>
          <cell r="B8391" t="str">
            <v>ZNF251</v>
          </cell>
          <cell r="C8391">
            <v>6.0270238729115001E-2</v>
          </cell>
        </row>
        <row r="8392">
          <cell r="A8392" t="str">
            <v>GPATCH1</v>
          </cell>
          <cell r="B8392" t="str">
            <v>GPATCH1</v>
          </cell>
          <cell r="C8392">
            <v>0.104665561278593</v>
          </cell>
        </row>
        <row r="8393">
          <cell r="A8393" t="str">
            <v>BCL2L15</v>
          </cell>
          <cell r="B8393" t="str">
            <v>BCL2L15</v>
          </cell>
          <cell r="C8393">
            <v>1.6791156742952999E-2</v>
          </cell>
        </row>
        <row r="8394">
          <cell r="A8394" t="str">
            <v>CWH43</v>
          </cell>
          <cell r="B8394" t="str">
            <v>CWH43</v>
          </cell>
          <cell r="C8394">
            <v>7.9656766473162E-2</v>
          </cell>
        </row>
        <row r="8395">
          <cell r="A8395" t="str">
            <v>HIST1H3E</v>
          </cell>
          <cell r="B8395" t="str">
            <v>HIST1H3E</v>
          </cell>
          <cell r="C8395">
            <v>0.50430537750155002</v>
          </cell>
        </row>
        <row r="8396">
          <cell r="A8396" t="str">
            <v>VWA2</v>
          </cell>
          <cell r="B8396" t="str">
            <v>VWA2</v>
          </cell>
          <cell r="C8396">
            <v>3.2463667425635001E-2</v>
          </cell>
        </row>
        <row r="8397">
          <cell r="A8397" t="str">
            <v>ZBTB48</v>
          </cell>
          <cell r="B8397" t="str">
            <v>ZBTB48</v>
          </cell>
          <cell r="C8397">
            <v>9.1199895144248293E-3</v>
          </cell>
        </row>
        <row r="8398">
          <cell r="A8398" t="str">
            <v>ADAM8</v>
          </cell>
          <cell r="B8398" t="str">
            <v>ADAM8</v>
          </cell>
          <cell r="C8398">
            <v>8.6936957832774896E-6</v>
          </cell>
        </row>
        <row r="8399">
          <cell r="A8399" t="str">
            <v>ADORA2B</v>
          </cell>
          <cell r="B8399" t="str">
            <v>ADORA2B</v>
          </cell>
          <cell r="C8399">
            <v>1.3290889326843199E-3</v>
          </cell>
        </row>
        <row r="8400">
          <cell r="A8400" t="str">
            <v>C15orf41</v>
          </cell>
          <cell r="B8400" t="str">
            <v>C15orf41</v>
          </cell>
          <cell r="C8400">
            <v>2.9411278992767801E-2</v>
          </cell>
        </row>
        <row r="8401">
          <cell r="A8401" t="str">
            <v>HDDC3</v>
          </cell>
          <cell r="B8401" t="str">
            <v>HDDC3</v>
          </cell>
          <cell r="C8401">
            <v>1.3371131286880099E-3</v>
          </cell>
        </row>
        <row r="8402">
          <cell r="A8402" t="str">
            <v>SP140L</v>
          </cell>
          <cell r="B8402" t="str">
            <v>SP140L</v>
          </cell>
          <cell r="C8402">
            <v>6.6296666512656402E-7</v>
          </cell>
        </row>
        <row r="8403">
          <cell r="A8403" t="str">
            <v>S100A4</v>
          </cell>
          <cell r="B8403" t="str">
            <v>S100A4</v>
          </cell>
          <cell r="C8403">
            <v>1</v>
          </cell>
        </row>
        <row r="8404">
          <cell r="A8404" t="str">
            <v>THAP6</v>
          </cell>
          <cell r="B8404" t="str">
            <v>THAP6</v>
          </cell>
          <cell r="C8404">
            <v>0.60538534793422005</v>
          </cell>
        </row>
        <row r="8405">
          <cell r="A8405" t="str">
            <v>RHBDL2</v>
          </cell>
          <cell r="B8405" t="str">
            <v>RHBDL2</v>
          </cell>
          <cell r="C8405">
            <v>0.89639136573204803</v>
          </cell>
        </row>
        <row r="8406">
          <cell r="A8406" t="str">
            <v>PPM1B</v>
          </cell>
          <cell r="B8406" t="str">
            <v>PPM1B</v>
          </cell>
          <cell r="C8406">
            <v>0.62975217571815101</v>
          </cell>
        </row>
        <row r="8407">
          <cell r="A8407" t="str">
            <v>SVOPL</v>
          </cell>
          <cell r="B8407" t="str">
            <v>SVOPL</v>
          </cell>
          <cell r="C8407">
            <v>2.4772170822194701E-2</v>
          </cell>
        </row>
        <row r="8408">
          <cell r="A8408" t="str">
            <v>LOC90784</v>
          </cell>
          <cell r="B8408" t="str">
            <v>LOC90784</v>
          </cell>
          <cell r="C8408">
            <v>2.8199930141634599E-4</v>
          </cell>
        </row>
        <row r="8409">
          <cell r="A8409" t="str">
            <v>CSPG4</v>
          </cell>
          <cell r="B8409" t="str">
            <v>CSPG4</v>
          </cell>
          <cell r="C8409">
            <v>0.111874787895236</v>
          </cell>
        </row>
        <row r="8410">
          <cell r="A8410" t="str">
            <v>ZRANB2</v>
          </cell>
          <cell r="B8410" t="str">
            <v>ZRANB2</v>
          </cell>
          <cell r="C8410">
            <v>0.64437554478062498</v>
          </cell>
        </row>
        <row r="8411">
          <cell r="A8411" t="str">
            <v>C7orf60</v>
          </cell>
          <cell r="B8411" t="str">
            <v>C7orf60</v>
          </cell>
          <cell r="C8411">
            <v>3.6076128907785499E-2</v>
          </cell>
        </row>
        <row r="8412">
          <cell r="A8412" t="str">
            <v>LRGUK</v>
          </cell>
          <cell r="B8412" t="str">
            <v>LRGUK</v>
          </cell>
          <cell r="C8412">
            <v>2.2056472915749602E-3</v>
          </cell>
        </row>
        <row r="8413">
          <cell r="A8413" t="str">
            <v>OPLAH</v>
          </cell>
          <cell r="B8413" t="str">
            <v>OPLAH</v>
          </cell>
          <cell r="C8413">
            <v>1</v>
          </cell>
        </row>
        <row r="8414">
          <cell r="A8414" t="str">
            <v>MED9</v>
          </cell>
          <cell r="B8414" t="str">
            <v>MED9</v>
          </cell>
          <cell r="C8414">
            <v>0.185547590564245</v>
          </cell>
        </row>
        <row r="8415">
          <cell r="A8415" t="str">
            <v>CABLES2</v>
          </cell>
          <cell r="B8415" t="str">
            <v>CABLES2</v>
          </cell>
          <cell r="C8415">
            <v>1.72306870858632E-2</v>
          </cell>
        </row>
        <row r="8416">
          <cell r="A8416" t="str">
            <v>ANAPC4</v>
          </cell>
          <cell r="B8416" t="str">
            <v>ANAPC4</v>
          </cell>
          <cell r="C8416">
            <v>4.5722275987557702E-2</v>
          </cell>
        </row>
        <row r="8417">
          <cell r="A8417" t="str">
            <v>MAD2L2</v>
          </cell>
          <cell r="B8417" t="str">
            <v>MAD2L2</v>
          </cell>
          <cell r="C8417">
            <v>0.38487599620906199</v>
          </cell>
        </row>
        <row r="8418">
          <cell r="A8418" t="str">
            <v>ARSB</v>
          </cell>
          <cell r="B8418" t="str">
            <v>ARSB</v>
          </cell>
          <cell r="C8418">
            <v>0.33905082917392199</v>
          </cell>
        </row>
        <row r="8419">
          <cell r="A8419" t="str">
            <v>RAD52</v>
          </cell>
          <cell r="B8419" t="str">
            <v>RAD52</v>
          </cell>
          <cell r="C8419">
            <v>0.220436324207264</v>
          </cell>
        </row>
        <row r="8420">
          <cell r="A8420" t="str">
            <v>LPAR5</v>
          </cell>
          <cell r="B8420" t="str">
            <v>LPAR5</v>
          </cell>
          <cell r="C8420">
            <v>1</v>
          </cell>
        </row>
        <row r="8421">
          <cell r="A8421" t="str">
            <v>PEX12</v>
          </cell>
          <cell r="B8421" t="str">
            <v>PEX12</v>
          </cell>
          <cell r="C8421">
            <v>9.2329015590988703E-2</v>
          </cell>
        </row>
        <row r="8422">
          <cell r="A8422" t="str">
            <v>FOXN4</v>
          </cell>
          <cell r="B8422" t="str">
            <v>FOXN4</v>
          </cell>
          <cell r="C8422">
            <v>0.60338120471136503</v>
          </cell>
        </row>
        <row r="8423">
          <cell r="A8423" t="str">
            <v>PHKA2</v>
          </cell>
          <cell r="B8423" t="str">
            <v>PHKA2</v>
          </cell>
          <cell r="C8423">
            <v>4.9104475618752998E-3</v>
          </cell>
        </row>
        <row r="8424">
          <cell r="A8424" t="str">
            <v>OXCT1</v>
          </cell>
          <cell r="B8424" t="str">
            <v>OXCT1</v>
          </cell>
          <cell r="C8424">
            <v>0.48600841467585598</v>
          </cell>
        </row>
        <row r="8425">
          <cell r="A8425" t="str">
            <v>HPS6</v>
          </cell>
          <cell r="B8425" t="str">
            <v>HPS6</v>
          </cell>
          <cell r="C8425">
            <v>0.65665668302695501</v>
          </cell>
        </row>
        <row r="8426">
          <cell r="A8426" t="str">
            <v>RRM2</v>
          </cell>
          <cell r="B8426" t="str">
            <v>RRM2</v>
          </cell>
          <cell r="C8426">
            <v>0.48541549289893199</v>
          </cell>
        </row>
        <row r="8427">
          <cell r="A8427" t="str">
            <v>GBE1</v>
          </cell>
          <cell r="B8427" t="str">
            <v>GBE1</v>
          </cell>
          <cell r="C8427">
            <v>8.2520955959756295E-2</v>
          </cell>
        </row>
        <row r="8428">
          <cell r="A8428" t="str">
            <v>SDHAP2</v>
          </cell>
          <cell r="B8428" t="str">
            <v>SDHAP2</v>
          </cell>
          <cell r="C8428">
            <v>0.36967620240566101</v>
          </cell>
        </row>
        <row r="8429">
          <cell r="A8429" t="str">
            <v>ABCB7</v>
          </cell>
          <cell r="B8429" t="str">
            <v>ABCB7</v>
          </cell>
          <cell r="C8429">
            <v>0.79356791595174503</v>
          </cell>
        </row>
        <row r="8430">
          <cell r="A8430" t="str">
            <v>MMP28</v>
          </cell>
          <cell r="B8430" t="str">
            <v>MMP28</v>
          </cell>
          <cell r="C8430">
            <v>0.36358607941795401</v>
          </cell>
        </row>
        <row r="8431">
          <cell r="A8431" t="str">
            <v>PNPLA8</v>
          </cell>
          <cell r="B8431" t="str">
            <v>PNPLA8</v>
          </cell>
          <cell r="C8431">
            <v>0.61050384393740298</v>
          </cell>
        </row>
        <row r="8432">
          <cell r="A8432" t="str">
            <v>KIAA1530</v>
          </cell>
          <cell r="B8432" t="str">
            <v>KIAA1530</v>
          </cell>
          <cell r="C8432">
            <v>0.94395550795569905</v>
          </cell>
        </row>
        <row r="8433">
          <cell r="A8433" t="str">
            <v>KIT</v>
          </cell>
          <cell r="B8433" t="str">
            <v>KIT</v>
          </cell>
          <cell r="C8433">
            <v>0.96701795131074197</v>
          </cell>
        </row>
        <row r="8434">
          <cell r="A8434" t="str">
            <v>PCMT1</v>
          </cell>
          <cell r="B8434" t="str">
            <v>PCMT1</v>
          </cell>
          <cell r="C8434">
            <v>0.17266224282300299</v>
          </cell>
        </row>
        <row r="8435">
          <cell r="A8435" t="str">
            <v>CDK5RAP1</v>
          </cell>
          <cell r="B8435" t="str">
            <v>CDK5RAP1</v>
          </cell>
          <cell r="C8435">
            <v>1</v>
          </cell>
        </row>
        <row r="8436">
          <cell r="A8436" t="str">
            <v>MRPL12</v>
          </cell>
          <cell r="B8436" t="str">
            <v>MRPL12</v>
          </cell>
          <cell r="C8436">
            <v>4.4492122713360501E-3</v>
          </cell>
        </row>
        <row r="8437">
          <cell r="A8437" t="str">
            <v>FAM46B</v>
          </cell>
          <cell r="B8437" t="str">
            <v>FAM46B</v>
          </cell>
          <cell r="C8437">
            <v>0.21787443895533201</v>
          </cell>
        </row>
        <row r="8438">
          <cell r="A8438" t="str">
            <v>PRDX4</v>
          </cell>
          <cell r="B8438" t="str">
            <v>PRDX4</v>
          </cell>
          <cell r="C8438">
            <v>0.839174306011366</v>
          </cell>
        </row>
        <row r="8439">
          <cell r="A8439" t="str">
            <v>RAD9A</v>
          </cell>
          <cell r="B8439" t="str">
            <v>RAD9A</v>
          </cell>
          <cell r="C8439">
            <v>0.29056400648946201</v>
          </cell>
        </row>
        <row r="8440">
          <cell r="A8440" t="str">
            <v>WDFY2</v>
          </cell>
          <cell r="B8440" t="str">
            <v>WDFY2</v>
          </cell>
          <cell r="C8440">
            <v>0.44267612009324397</v>
          </cell>
        </row>
        <row r="8441">
          <cell r="A8441" t="str">
            <v>C1orf123</v>
          </cell>
          <cell r="B8441" t="str">
            <v>C1orf123</v>
          </cell>
          <cell r="C8441">
            <v>3.0673432519527401E-2</v>
          </cell>
        </row>
        <row r="8442">
          <cell r="A8442" t="str">
            <v>ZNF131</v>
          </cell>
          <cell r="B8442" t="str">
            <v>ZNF131</v>
          </cell>
          <cell r="C8442">
            <v>5.1575214081778002E-2</v>
          </cell>
        </row>
        <row r="8443">
          <cell r="A8443" t="str">
            <v>GTF2H4</v>
          </cell>
          <cell r="B8443" t="str">
            <v>GTF2H4</v>
          </cell>
          <cell r="C8443">
            <v>0.29505787636863201</v>
          </cell>
        </row>
        <row r="8444">
          <cell r="A8444" t="str">
            <v>ADM</v>
          </cell>
          <cell r="B8444" t="str">
            <v>ADM</v>
          </cell>
          <cell r="C8444">
            <v>3.4562064128223298E-4</v>
          </cell>
        </row>
        <row r="8445">
          <cell r="A8445" t="str">
            <v>GZF1</v>
          </cell>
          <cell r="B8445" t="str">
            <v>GZF1</v>
          </cell>
          <cell r="C8445">
            <v>1</v>
          </cell>
        </row>
        <row r="8446">
          <cell r="A8446" t="str">
            <v>MRPS22</v>
          </cell>
          <cell r="B8446" t="str">
            <v>MRPS22</v>
          </cell>
          <cell r="C8446">
            <v>0.91959497542039104</v>
          </cell>
        </row>
        <row r="8447">
          <cell r="A8447" t="str">
            <v>RAP2C</v>
          </cell>
          <cell r="B8447" t="str">
            <v>RAP2C</v>
          </cell>
          <cell r="C8447">
            <v>0.33016579998795698</v>
          </cell>
        </row>
        <row r="8448">
          <cell r="A8448" t="str">
            <v>TERF1</v>
          </cell>
          <cell r="B8448" t="str">
            <v>TERF1</v>
          </cell>
          <cell r="C8448">
            <v>0.34719525681320101</v>
          </cell>
        </row>
        <row r="8449">
          <cell r="A8449" t="str">
            <v>ILVBL</v>
          </cell>
          <cell r="B8449" t="str">
            <v>ILVBL</v>
          </cell>
          <cell r="C8449">
            <v>0.92323398003625701</v>
          </cell>
        </row>
        <row r="8450">
          <cell r="A8450" t="str">
            <v>DECR2</v>
          </cell>
          <cell r="B8450" t="str">
            <v>DECR2</v>
          </cell>
          <cell r="C8450">
            <v>0.20887661823025699</v>
          </cell>
        </row>
        <row r="8451">
          <cell r="A8451" t="str">
            <v>ATAT1</v>
          </cell>
          <cell r="B8451" t="str">
            <v>ATAT1</v>
          </cell>
          <cell r="C8451">
            <v>4.2812615450858599E-2</v>
          </cell>
        </row>
        <row r="8452">
          <cell r="A8452" t="str">
            <v>HES2</v>
          </cell>
          <cell r="B8452" t="str">
            <v>HES2</v>
          </cell>
          <cell r="C8452">
            <v>0.64518663476244398</v>
          </cell>
        </row>
        <row r="8453">
          <cell r="A8453" t="str">
            <v>RALGPS2</v>
          </cell>
          <cell r="B8453" t="str">
            <v>RALGPS2</v>
          </cell>
          <cell r="C8453">
            <v>1</v>
          </cell>
        </row>
        <row r="8454">
          <cell r="A8454" t="str">
            <v>NSMCE4A</v>
          </cell>
          <cell r="B8454" t="str">
            <v>NSMCE4A</v>
          </cell>
          <cell r="C8454">
            <v>1</v>
          </cell>
        </row>
        <row r="8455">
          <cell r="A8455" t="str">
            <v>ALG10B</v>
          </cell>
          <cell r="B8455" t="str">
            <v>ALG10B</v>
          </cell>
          <cell r="C8455">
            <v>1.8757158963149698E-2</v>
          </cell>
        </row>
        <row r="8456">
          <cell r="A8456" t="str">
            <v>CHST4</v>
          </cell>
          <cell r="B8456" t="str">
            <v>CHST4</v>
          </cell>
          <cell r="C8456">
            <v>0.34325897256680399</v>
          </cell>
        </row>
        <row r="8457">
          <cell r="A8457" t="str">
            <v>LOC401397</v>
          </cell>
          <cell r="B8457" t="str">
            <v>LOC401397</v>
          </cell>
          <cell r="C8457">
            <v>0.61157793555925499</v>
          </cell>
        </row>
        <row r="8458">
          <cell r="A8458" t="str">
            <v>PPA2</v>
          </cell>
          <cell r="B8458" t="str">
            <v>PPA2</v>
          </cell>
          <cell r="C8458">
            <v>0.46251104537370302</v>
          </cell>
        </row>
        <row r="8459">
          <cell r="A8459" t="str">
            <v>CASP6</v>
          </cell>
          <cell r="B8459" t="str">
            <v>CASP6</v>
          </cell>
          <cell r="C8459">
            <v>0.497001656077938</v>
          </cell>
        </row>
        <row r="8460">
          <cell r="A8460" t="str">
            <v>CUEDC2</v>
          </cell>
          <cell r="B8460" t="str">
            <v>CUEDC2</v>
          </cell>
          <cell r="C8460">
            <v>0.65906589922940695</v>
          </cell>
        </row>
        <row r="8461">
          <cell r="A8461" t="str">
            <v>NR4A1</v>
          </cell>
          <cell r="B8461" t="str">
            <v>NR4A1</v>
          </cell>
          <cell r="C8461">
            <v>7.1011441737708703E-3</v>
          </cell>
        </row>
        <row r="8462">
          <cell r="A8462" t="str">
            <v>EPS8L3</v>
          </cell>
          <cell r="B8462" t="str">
            <v>EPS8L3</v>
          </cell>
          <cell r="C8462">
            <v>4.1966996191029702E-3</v>
          </cell>
        </row>
        <row r="8463">
          <cell r="A8463" t="str">
            <v>DUSP23</v>
          </cell>
          <cell r="B8463" t="str">
            <v>DUSP23</v>
          </cell>
          <cell r="C8463">
            <v>0.17068319642699201</v>
          </cell>
        </row>
        <row r="8464">
          <cell r="A8464" t="str">
            <v>ZNF548</v>
          </cell>
          <cell r="B8464" t="str">
            <v>ZNF548</v>
          </cell>
          <cell r="C8464">
            <v>0.37438433573983498</v>
          </cell>
        </row>
        <row r="8465">
          <cell r="A8465" t="str">
            <v>BRCA2</v>
          </cell>
          <cell r="B8465" t="str">
            <v>BRCA2</v>
          </cell>
          <cell r="C8465">
            <v>5.2006229422231097E-4</v>
          </cell>
        </row>
        <row r="8466">
          <cell r="A8466" t="str">
            <v>TECPR1</v>
          </cell>
          <cell r="B8466" t="str">
            <v>TECPR1</v>
          </cell>
          <cell r="C8466">
            <v>0.37398189519619501</v>
          </cell>
        </row>
        <row r="8467">
          <cell r="A8467" t="str">
            <v>FOXRED1</v>
          </cell>
          <cell r="B8467" t="str">
            <v>FOXRED1</v>
          </cell>
          <cell r="C8467">
            <v>0.150351368429777</v>
          </cell>
        </row>
        <row r="8468">
          <cell r="A8468" t="str">
            <v>LY6G5C</v>
          </cell>
          <cell r="B8468" t="str">
            <v>LY6G5C</v>
          </cell>
          <cell r="C8468">
            <v>2.7561549412126598E-4</v>
          </cell>
        </row>
        <row r="8469">
          <cell r="A8469" t="str">
            <v>ZNF286A</v>
          </cell>
          <cell r="B8469" t="str">
            <v>ZNF286A</v>
          </cell>
          <cell r="C8469">
            <v>1.19160032853898E-2</v>
          </cell>
        </row>
        <row r="8470">
          <cell r="A8470" t="str">
            <v>CCDC66</v>
          </cell>
          <cell r="B8470" t="str">
            <v>CCDC66</v>
          </cell>
          <cell r="C8470">
            <v>1.0215181376062799E-2</v>
          </cell>
        </row>
        <row r="8471">
          <cell r="A8471" t="str">
            <v>TMEM159</v>
          </cell>
          <cell r="B8471" t="str">
            <v>TMEM159</v>
          </cell>
          <cell r="C8471">
            <v>0.126990207264981</v>
          </cell>
        </row>
        <row r="8472">
          <cell r="A8472" t="str">
            <v>THAP1</v>
          </cell>
          <cell r="B8472" t="str">
            <v>THAP1</v>
          </cell>
          <cell r="C8472">
            <v>6.4578807401844004E-4</v>
          </cell>
        </row>
        <row r="8473">
          <cell r="A8473" t="str">
            <v>FAHD1</v>
          </cell>
          <cell r="B8473" t="str">
            <v>FAHD1</v>
          </cell>
          <cell r="C8473">
            <v>4.6131912865411901E-3</v>
          </cell>
        </row>
        <row r="8474">
          <cell r="A8474" t="str">
            <v>CLCF1</v>
          </cell>
          <cell r="B8474" t="str">
            <v>CLCF1</v>
          </cell>
          <cell r="C8474">
            <v>2.0238205726440398E-3</v>
          </cell>
        </row>
        <row r="8475">
          <cell r="A8475" t="str">
            <v>CCDC59</v>
          </cell>
          <cell r="B8475" t="str">
            <v>CCDC59</v>
          </cell>
          <cell r="C8475">
            <v>0.48923521810943599</v>
          </cell>
        </row>
        <row r="8476">
          <cell r="A8476" t="str">
            <v>NUDT19</v>
          </cell>
          <cell r="B8476" t="str">
            <v>NUDT19</v>
          </cell>
          <cell r="C8476">
            <v>7.8387904609768994E-2</v>
          </cell>
        </row>
        <row r="8477">
          <cell r="A8477" t="str">
            <v>DRAM1</v>
          </cell>
          <cell r="B8477" t="str">
            <v>DRAM1</v>
          </cell>
          <cell r="C8477">
            <v>1.6658543115489699E-2</v>
          </cell>
        </row>
        <row r="8478">
          <cell r="A8478" t="str">
            <v>TIMM8B</v>
          </cell>
          <cell r="B8478" t="str">
            <v>TIMM8B</v>
          </cell>
          <cell r="C8478">
            <v>6.7163379823741501E-2</v>
          </cell>
        </row>
        <row r="8479">
          <cell r="A8479" t="str">
            <v>ZNF496</v>
          </cell>
          <cell r="B8479" t="str">
            <v>ZNF496</v>
          </cell>
          <cell r="C8479">
            <v>0.48527204948005098</v>
          </cell>
        </row>
        <row r="8480">
          <cell r="A8480" t="str">
            <v>HARS2</v>
          </cell>
          <cell r="B8480" t="str">
            <v>HARS2</v>
          </cell>
          <cell r="C8480">
            <v>1</v>
          </cell>
        </row>
        <row r="8481">
          <cell r="A8481" t="str">
            <v>TSEN34</v>
          </cell>
          <cell r="B8481" t="str">
            <v>TSEN34</v>
          </cell>
          <cell r="C8481">
            <v>0.81606648203323895</v>
          </cell>
        </row>
        <row r="8482">
          <cell r="A8482" t="str">
            <v>PARP10</v>
          </cell>
          <cell r="B8482" t="str">
            <v>PARP10</v>
          </cell>
          <cell r="C8482">
            <v>9.7001772693315702E-8</v>
          </cell>
        </row>
        <row r="8483">
          <cell r="A8483" t="str">
            <v>ZNF280D</v>
          </cell>
          <cell r="B8483" t="str">
            <v>ZNF280D</v>
          </cell>
          <cell r="C8483">
            <v>1.4592538221936801E-4</v>
          </cell>
        </row>
        <row r="8484">
          <cell r="A8484" t="str">
            <v>RSRC1</v>
          </cell>
          <cell r="B8484" t="str">
            <v>RSRC1</v>
          </cell>
          <cell r="C8484">
            <v>0.77946504111332804</v>
          </cell>
        </row>
        <row r="8485">
          <cell r="A8485" t="str">
            <v>ABCA5</v>
          </cell>
          <cell r="B8485" t="str">
            <v>ABCA5</v>
          </cell>
          <cell r="C8485">
            <v>6.5862494347403598E-3</v>
          </cell>
        </row>
        <row r="8486">
          <cell r="A8486" t="str">
            <v>EXOC8</v>
          </cell>
          <cell r="B8486" t="str">
            <v>EXOC8</v>
          </cell>
          <cell r="C8486">
            <v>0.211243521844378</v>
          </cell>
        </row>
        <row r="8487">
          <cell r="A8487" t="str">
            <v>FAM126A</v>
          </cell>
          <cell r="B8487" t="str">
            <v>FAM126A</v>
          </cell>
          <cell r="C8487">
            <v>2.5849598512235301E-2</v>
          </cell>
        </row>
        <row r="8488">
          <cell r="A8488" t="str">
            <v>KATNA1</v>
          </cell>
          <cell r="B8488" t="str">
            <v>KATNA1</v>
          </cell>
          <cell r="C8488">
            <v>2.4049684417831198E-2</v>
          </cell>
        </row>
        <row r="8489">
          <cell r="A8489" t="str">
            <v>RASSF9</v>
          </cell>
          <cell r="B8489" t="str">
            <v>RASSF9</v>
          </cell>
          <cell r="C8489">
            <v>1.35540783483854E-3</v>
          </cell>
        </row>
        <row r="8490">
          <cell r="A8490" t="str">
            <v>UPRT</v>
          </cell>
          <cell r="B8490" t="str">
            <v>UPRT</v>
          </cell>
          <cell r="C8490">
            <v>0.12506976914543899</v>
          </cell>
        </row>
        <row r="8491">
          <cell r="A8491" t="str">
            <v>PLLP</v>
          </cell>
          <cell r="B8491" t="str">
            <v>PLLP</v>
          </cell>
          <cell r="C8491">
            <v>2.7201182796085799E-2</v>
          </cell>
        </row>
        <row r="8492">
          <cell r="A8492" t="str">
            <v>ANKRD53</v>
          </cell>
          <cell r="B8492" t="str">
            <v>ANKRD53</v>
          </cell>
          <cell r="C8492">
            <v>5.6530766757556798E-2</v>
          </cell>
        </row>
        <row r="8493">
          <cell r="A8493" t="str">
            <v>LYZ</v>
          </cell>
          <cell r="B8493" t="str">
            <v>LYZ</v>
          </cell>
          <cell r="C8493">
            <v>1</v>
          </cell>
        </row>
        <row r="8494">
          <cell r="A8494" t="str">
            <v>GOLGA2B</v>
          </cell>
          <cell r="B8494" t="str">
            <v>GOLGA2B</v>
          </cell>
          <cell r="C8494">
            <v>0.26922504155812998</v>
          </cell>
        </row>
        <row r="8495">
          <cell r="A8495" t="str">
            <v>HSDL1</v>
          </cell>
          <cell r="B8495" t="str">
            <v>HSDL1</v>
          </cell>
          <cell r="C8495">
            <v>5.2882223232837899E-3</v>
          </cell>
        </row>
        <row r="8496">
          <cell r="A8496" t="str">
            <v>HHLA3</v>
          </cell>
          <cell r="B8496" t="str">
            <v>HHLA3</v>
          </cell>
          <cell r="C8496">
            <v>4.9580076407225396E-3</v>
          </cell>
        </row>
        <row r="8497">
          <cell r="A8497" t="str">
            <v>C22orf25</v>
          </cell>
          <cell r="B8497" t="str">
            <v>C22orf25</v>
          </cell>
          <cell r="C8497">
            <v>0.102008327947873</v>
          </cell>
        </row>
        <row r="8498">
          <cell r="A8498" t="str">
            <v>ABHD3</v>
          </cell>
          <cell r="B8498" t="str">
            <v>ABHD3</v>
          </cell>
          <cell r="C8498">
            <v>1</v>
          </cell>
        </row>
        <row r="8499">
          <cell r="A8499" t="str">
            <v>PAQR3</v>
          </cell>
          <cell r="B8499" t="str">
            <v>PAQR3</v>
          </cell>
          <cell r="C8499">
            <v>2.9485372313051199E-2</v>
          </cell>
        </row>
        <row r="8500">
          <cell r="A8500" t="str">
            <v>CCNO</v>
          </cell>
          <cell r="B8500" t="str">
            <v>CCNO</v>
          </cell>
          <cell r="C8500">
            <v>0.61447206661311404</v>
          </cell>
        </row>
        <row r="8501">
          <cell r="A8501" t="str">
            <v>SLC5A8</v>
          </cell>
          <cell r="B8501" t="str">
            <v>SLC5A8</v>
          </cell>
          <cell r="C8501">
            <v>0.107253369911937</v>
          </cell>
        </row>
        <row r="8502">
          <cell r="A8502" t="str">
            <v>AEN</v>
          </cell>
          <cell r="B8502" t="str">
            <v>AEN</v>
          </cell>
          <cell r="C8502">
            <v>1</v>
          </cell>
        </row>
        <row r="8503">
          <cell r="A8503" t="str">
            <v>TRIM11</v>
          </cell>
          <cell r="B8503" t="str">
            <v>TRIM11</v>
          </cell>
          <cell r="C8503">
            <v>1</v>
          </cell>
        </row>
        <row r="8504">
          <cell r="A8504" t="str">
            <v>SLC31A2</v>
          </cell>
          <cell r="B8504" t="str">
            <v>SLC31A2</v>
          </cell>
          <cell r="C8504">
            <v>7.9283701101429595E-3</v>
          </cell>
        </row>
        <row r="8505">
          <cell r="A8505" t="str">
            <v>LRRC8E</v>
          </cell>
          <cell r="B8505" t="str">
            <v>LRRC8E</v>
          </cell>
          <cell r="C8505">
            <v>0.65920981949249802</v>
          </cell>
        </row>
        <row r="8506">
          <cell r="A8506" t="str">
            <v>KAT8</v>
          </cell>
          <cell r="B8506" t="str">
            <v>KAT8</v>
          </cell>
          <cell r="C8506">
            <v>4.8094654025395102E-3</v>
          </cell>
        </row>
        <row r="8507">
          <cell r="A8507" t="str">
            <v>ISOC1</v>
          </cell>
          <cell r="B8507" t="str">
            <v>ISOC1</v>
          </cell>
          <cell r="C8507">
            <v>2.1432780161505901E-2</v>
          </cell>
        </row>
        <row r="8508">
          <cell r="A8508" t="str">
            <v>FOXE1</v>
          </cell>
          <cell r="B8508" t="str">
            <v>FOXE1</v>
          </cell>
          <cell r="C8508">
            <v>2.0969497806703999E-2</v>
          </cell>
        </row>
        <row r="8509">
          <cell r="A8509" t="str">
            <v>MED4</v>
          </cell>
          <cell r="B8509" t="str">
            <v>MED4</v>
          </cell>
          <cell r="C8509">
            <v>1</v>
          </cell>
        </row>
        <row r="8510">
          <cell r="A8510" t="str">
            <v>LATS2</v>
          </cell>
          <cell r="B8510" t="str">
            <v>LATS2</v>
          </cell>
          <cell r="C8510">
            <v>0.79797233608443296</v>
          </cell>
        </row>
        <row r="8511">
          <cell r="A8511" t="str">
            <v>UGGT2</v>
          </cell>
          <cell r="B8511" t="str">
            <v>UGGT2</v>
          </cell>
          <cell r="C8511">
            <v>1</v>
          </cell>
        </row>
        <row r="8512">
          <cell r="A8512" t="str">
            <v>C12orf34</v>
          </cell>
          <cell r="B8512" t="str">
            <v>C12orf34</v>
          </cell>
          <cell r="C8512">
            <v>0.27807625557867899</v>
          </cell>
        </row>
        <row r="8513">
          <cell r="A8513" t="str">
            <v>RABAC1</v>
          </cell>
          <cell r="B8513" t="str">
            <v>RABAC1</v>
          </cell>
          <cell r="C8513">
            <v>7.0924141511679304E-4</v>
          </cell>
        </row>
        <row r="8514">
          <cell r="A8514" t="str">
            <v>KIAA1704</v>
          </cell>
          <cell r="B8514" t="str">
            <v>KIAA1704</v>
          </cell>
          <cell r="C8514">
            <v>0.16373063072664101</v>
          </cell>
        </row>
        <row r="8515">
          <cell r="A8515" t="str">
            <v>PUS3</v>
          </cell>
          <cell r="B8515" t="str">
            <v>PUS3</v>
          </cell>
          <cell r="C8515">
            <v>0.63164412031817196</v>
          </cell>
        </row>
        <row r="8516">
          <cell r="A8516" t="str">
            <v>LIFR</v>
          </cell>
          <cell r="B8516" t="str">
            <v>LIFR</v>
          </cell>
          <cell r="C8516">
            <v>1.6572238153799701E-11</v>
          </cell>
        </row>
        <row r="8517">
          <cell r="A8517" t="str">
            <v>FAM58A</v>
          </cell>
          <cell r="B8517" t="str">
            <v>FAM58A</v>
          </cell>
          <cell r="C8517">
            <v>0.66822304467288696</v>
          </cell>
        </row>
        <row r="8518">
          <cell r="A8518" t="str">
            <v>LIN37</v>
          </cell>
          <cell r="B8518" t="str">
            <v>LIN37</v>
          </cell>
          <cell r="C8518">
            <v>0.75047849322947102</v>
          </cell>
        </row>
        <row r="8519">
          <cell r="A8519" t="str">
            <v>TSGA10</v>
          </cell>
          <cell r="B8519" t="str">
            <v>TSGA10</v>
          </cell>
          <cell r="C8519">
            <v>7.7996325081335404E-3</v>
          </cell>
        </row>
        <row r="8520">
          <cell r="A8520" t="str">
            <v>SERAC1</v>
          </cell>
          <cell r="B8520" t="str">
            <v>SERAC1</v>
          </cell>
          <cell r="C8520">
            <v>3.8049268388553999E-2</v>
          </cell>
        </row>
        <row r="8521">
          <cell r="A8521" t="str">
            <v>CCDC153</v>
          </cell>
          <cell r="B8521" t="str">
            <v>CCDC153</v>
          </cell>
          <cell r="C8521">
            <v>1.0661624798906E-2</v>
          </cell>
        </row>
        <row r="8522">
          <cell r="A8522" t="str">
            <v>CHST14</v>
          </cell>
          <cell r="B8522" t="str">
            <v>CHST14</v>
          </cell>
          <cell r="C8522">
            <v>5.1883517094980097E-2</v>
          </cell>
        </row>
        <row r="8523">
          <cell r="A8523" t="str">
            <v>CREB3L4</v>
          </cell>
          <cell r="B8523" t="str">
            <v>CREB3L4</v>
          </cell>
          <cell r="C8523">
            <v>3.2878648239672002E-3</v>
          </cell>
        </row>
        <row r="8524">
          <cell r="A8524" t="str">
            <v>TEX9</v>
          </cell>
          <cell r="B8524" t="str">
            <v>TEX9</v>
          </cell>
          <cell r="C8524">
            <v>3.12161075892175E-3</v>
          </cell>
        </row>
        <row r="8525">
          <cell r="A8525" t="str">
            <v>RAP1GAP</v>
          </cell>
          <cell r="B8525" t="str">
            <v>RAP1GAP</v>
          </cell>
          <cell r="C8525">
            <v>1</v>
          </cell>
        </row>
        <row r="8526">
          <cell r="A8526" t="str">
            <v>PWP2</v>
          </cell>
          <cell r="B8526" t="str">
            <v>PWP2</v>
          </cell>
          <cell r="C8526">
            <v>0.64551951625013304</v>
          </cell>
        </row>
        <row r="8527">
          <cell r="A8527" t="str">
            <v>UQCC</v>
          </cell>
          <cell r="B8527" t="str">
            <v>UQCC</v>
          </cell>
          <cell r="C8527">
            <v>0.53231522588982805</v>
          </cell>
        </row>
        <row r="8528">
          <cell r="A8528" t="str">
            <v>PBX3</v>
          </cell>
          <cell r="B8528" t="str">
            <v>PBX3</v>
          </cell>
          <cell r="C8528">
            <v>6.3582434745065204E-3</v>
          </cell>
        </row>
        <row r="8529">
          <cell r="A8529" t="str">
            <v>PDIK1L</v>
          </cell>
          <cell r="B8529" t="str">
            <v>PDIK1L</v>
          </cell>
          <cell r="C8529">
            <v>9.4315248866144608E-3</v>
          </cell>
        </row>
        <row r="8530">
          <cell r="A8530" t="str">
            <v>CXorf38</v>
          </cell>
          <cell r="B8530" t="str">
            <v>CXorf38</v>
          </cell>
          <cell r="C8530">
            <v>0.23170060811190499</v>
          </cell>
        </row>
        <row r="8531">
          <cell r="A8531" t="str">
            <v>ZNF555</v>
          </cell>
          <cell r="B8531" t="str">
            <v>ZNF555</v>
          </cell>
          <cell r="C8531">
            <v>0.14297526756224499</v>
          </cell>
        </row>
        <row r="8532">
          <cell r="A8532" t="str">
            <v>ELK1</v>
          </cell>
          <cell r="B8532" t="str">
            <v>ELK1</v>
          </cell>
          <cell r="C8532">
            <v>0.11707892382002</v>
          </cell>
        </row>
        <row r="8533">
          <cell r="A8533" t="str">
            <v>PCGF1</v>
          </cell>
          <cell r="B8533" t="str">
            <v>PCGF1</v>
          </cell>
          <cell r="C8533">
            <v>1.9051238602078899E-2</v>
          </cell>
        </row>
        <row r="8534">
          <cell r="A8534" t="str">
            <v>IRX3</v>
          </cell>
          <cell r="B8534" t="str">
            <v>IRX3</v>
          </cell>
          <cell r="C8534">
            <v>4.9869999405435003E-2</v>
          </cell>
        </row>
        <row r="8535">
          <cell r="A8535" t="str">
            <v>CDCA4</v>
          </cell>
          <cell r="B8535" t="str">
            <v>CDCA4</v>
          </cell>
          <cell r="C8535">
            <v>0.100849095150252</v>
          </cell>
        </row>
        <row r="8536">
          <cell r="A8536" t="str">
            <v>PCNXL2</v>
          </cell>
          <cell r="B8536" t="str">
            <v>PCNXL2</v>
          </cell>
          <cell r="C8536">
            <v>4.9104475618752998E-3</v>
          </cell>
        </row>
        <row r="8537">
          <cell r="A8537" t="str">
            <v>KIAA1467</v>
          </cell>
          <cell r="B8537" t="str">
            <v>KIAA1467</v>
          </cell>
          <cell r="C8537">
            <v>0.54118625409246002</v>
          </cell>
        </row>
        <row r="8538">
          <cell r="A8538" t="str">
            <v>TOMM40L</v>
          </cell>
          <cell r="B8538" t="str">
            <v>TOMM40L</v>
          </cell>
          <cell r="C8538">
            <v>0.707507094441852</v>
          </cell>
        </row>
        <row r="8539">
          <cell r="A8539" t="str">
            <v>MUC6</v>
          </cell>
          <cell r="B8539" t="str">
            <v>MUC6</v>
          </cell>
          <cell r="C8539">
            <v>1</v>
          </cell>
        </row>
        <row r="8540">
          <cell r="A8540" t="str">
            <v>LSM10</v>
          </cell>
          <cell r="B8540" t="str">
            <v>LSM10</v>
          </cell>
          <cell r="C8540">
            <v>0.47649235137927498</v>
          </cell>
        </row>
        <row r="8541">
          <cell r="A8541" t="str">
            <v>DCTPP1</v>
          </cell>
          <cell r="B8541" t="str">
            <v>DCTPP1</v>
          </cell>
          <cell r="C8541">
            <v>3.6070703586306199E-5</v>
          </cell>
        </row>
        <row r="8542">
          <cell r="A8542" t="str">
            <v>SEMA4G</v>
          </cell>
          <cell r="B8542" t="str">
            <v>SEMA4G</v>
          </cell>
          <cell r="C8542">
            <v>3.6143909743724601E-4</v>
          </cell>
        </row>
        <row r="8543">
          <cell r="A8543" t="str">
            <v>FRMPD2</v>
          </cell>
          <cell r="B8543" t="str">
            <v>FRMPD2</v>
          </cell>
          <cell r="C8543">
            <v>0.33377737041079703</v>
          </cell>
        </row>
        <row r="8544">
          <cell r="A8544" t="str">
            <v>MMP2</v>
          </cell>
          <cell r="B8544" t="str">
            <v>MMP2</v>
          </cell>
          <cell r="C8544">
            <v>1</v>
          </cell>
        </row>
        <row r="8545">
          <cell r="A8545" t="str">
            <v>TYSND1</v>
          </cell>
          <cell r="B8545" t="str">
            <v>TYSND1</v>
          </cell>
          <cell r="C8545">
            <v>0.44975954751603803</v>
          </cell>
        </row>
        <row r="8546">
          <cell r="A8546" t="str">
            <v>HCG11</v>
          </cell>
          <cell r="B8546" t="str">
            <v>HCG11</v>
          </cell>
          <cell r="C8546">
            <v>6.1999471395034901E-2</v>
          </cell>
        </row>
        <row r="8547">
          <cell r="A8547" t="str">
            <v>C7orf44</v>
          </cell>
          <cell r="B8547" t="str">
            <v>C7orf44</v>
          </cell>
          <cell r="C8547">
            <v>0.32708772562670901</v>
          </cell>
        </row>
        <row r="8548">
          <cell r="A8548" t="str">
            <v>C1orf183</v>
          </cell>
          <cell r="B8548" t="str">
            <v>C1orf183</v>
          </cell>
          <cell r="C8548">
            <v>5.8650781720239699E-3</v>
          </cell>
        </row>
        <row r="8549">
          <cell r="A8549" t="str">
            <v>ARL4C</v>
          </cell>
          <cell r="B8549" t="str">
            <v>ARL4C</v>
          </cell>
          <cell r="C8549">
            <v>0.861712136239426</v>
          </cell>
        </row>
        <row r="8550">
          <cell r="A8550" t="str">
            <v>PTGES2</v>
          </cell>
          <cell r="B8550" t="str">
            <v>PTGES2</v>
          </cell>
          <cell r="C8550">
            <v>0.375894532094389</v>
          </cell>
        </row>
        <row r="8551">
          <cell r="A8551" t="str">
            <v>RBM43</v>
          </cell>
          <cell r="B8551" t="str">
            <v>RBM43</v>
          </cell>
          <cell r="C8551">
            <v>1.02468309210401E-4</v>
          </cell>
        </row>
        <row r="8552">
          <cell r="A8552" t="str">
            <v>ISPD</v>
          </cell>
          <cell r="B8552" t="str">
            <v>ISPD</v>
          </cell>
          <cell r="C8552">
            <v>1</v>
          </cell>
        </row>
        <row r="8553">
          <cell r="A8553" t="str">
            <v>ATP5G1</v>
          </cell>
          <cell r="B8553" t="str">
            <v>ATP5G1</v>
          </cell>
          <cell r="C8553">
            <v>1</v>
          </cell>
        </row>
        <row r="8554">
          <cell r="A8554" t="str">
            <v>HLA-DPB1</v>
          </cell>
          <cell r="B8554" t="str">
            <v>HLA-DPB1</v>
          </cell>
          <cell r="C8554">
            <v>1</v>
          </cell>
        </row>
        <row r="8555">
          <cell r="A8555" t="str">
            <v>TRIB3</v>
          </cell>
          <cell r="B8555" t="str">
            <v>TRIB3</v>
          </cell>
          <cell r="C8555">
            <v>0.70735239336198197</v>
          </cell>
        </row>
        <row r="8556">
          <cell r="A8556" t="str">
            <v>METTL3</v>
          </cell>
          <cell r="B8556" t="str">
            <v>METTL3</v>
          </cell>
          <cell r="C8556">
            <v>3.5603921077290699E-3</v>
          </cell>
        </row>
        <row r="8557">
          <cell r="A8557" t="str">
            <v>ACP5</v>
          </cell>
          <cell r="B8557" t="str">
            <v>ACP5</v>
          </cell>
          <cell r="C8557">
            <v>0.21193694909933899</v>
          </cell>
        </row>
        <row r="8558">
          <cell r="A8558" t="str">
            <v>MOSC1</v>
          </cell>
          <cell r="B8558" t="str">
            <v>MOSC1</v>
          </cell>
          <cell r="C8558">
            <v>2.1740991886309399E-2</v>
          </cell>
        </row>
        <row r="8559">
          <cell r="A8559" t="str">
            <v>TIGD6</v>
          </cell>
          <cell r="B8559" t="str">
            <v>TIGD6</v>
          </cell>
          <cell r="C8559">
            <v>0.30745128804752297</v>
          </cell>
        </row>
        <row r="8560">
          <cell r="A8560" t="str">
            <v>NUBP2</v>
          </cell>
          <cell r="B8560" t="str">
            <v>NUBP2</v>
          </cell>
          <cell r="C8560">
            <v>0.16999741762925899</v>
          </cell>
        </row>
        <row r="8561">
          <cell r="A8561" t="str">
            <v>DHX34</v>
          </cell>
          <cell r="B8561" t="str">
            <v>DHX34</v>
          </cell>
          <cell r="C8561">
            <v>0.356415882659042</v>
          </cell>
        </row>
        <row r="8562">
          <cell r="A8562" t="str">
            <v>POLR3GL</v>
          </cell>
          <cell r="B8562" t="str">
            <v>POLR3GL</v>
          </cell>
          <cell r="C8562">
            <v>0.87656917560898595</v>
          </cell>
        </row>
        <row r="8563">
          <cell r="A8563" t="str">
            <v>ZNF121</v>
          </cell>
          <cell r="B8563" t="str">
            <v>ZNF121</v>
          </cell>
          <cell r="C8563">
            <v>0.89603018706731696</v>
          </cell>
        </row>
        <row r="8564">
          <cell r="A8564" t="str">
            <v>SLC18A2</v>
          </cell>
          <cell r="B8564" t="str">
            <v>SLC18A2</v>
          </cell>
          <cell r="C8564">
            <v>7.27468310078477E-3</v>
          </cell>
        </row>
        <row r="8565">
          <cell r="A8565" t="str">
            <v>METTL19</v>
          </cell>
          <cell r="B8565" t="str">
            <v>METTL19</v>
          </cell>
          <cell r="C8565">
            <v>0.81643527303730901</v>
          </cell>
        </row>
        <row r="8566">
          <cell r="A8566" t="str">
            <v>FAAH</v>
          </cell>
          <cell r="B8566" t="str">
            <v>FAAH</v>
          </cell>
          <cell r="C8566">
            <v>0.13155673261327899</v>
          </cell>
        </row>
        <row r="8567">
          <cell r="A8567" t="str">
            <v>PSAT1</v>
          </cell>
          <cell r="B8567" t="str">
            <v>PSAT1</v>
          </cell>
          <cell r="C8567">
            <v>0.81644224052536796</v>
          </cell>
        </row>
        <row r="8568">
          <cell r="A8568" t="str">
            <v>NVL</v>
          </cell>
          <cell r="B8568" t="str">
            <v>NVL</v>
          </cell>
          <cell r="C8568">
            <v>2.45064268456287E-2</v>
          </cell>
        </row>
        <row r="8569">
          <cell r="A8569" t="str">
            <v>CAMTA1</v>
          </cell>
          <cell r="B8569" t="str">
            <v>CAMTA1</v>
          </cell>
          <cell r="C8569">
            <v>0.48657779848201399</v>
          </cell>
        </row>
        <row r="8570">
          <cell r="A8570" t="str">
            <v>PPP1R3D</v>
          </cell>
          <cell r="B8570" t="str">
            <v>PPP1R3D</v>
          </cell>
          <cell r="C8570">
            <v>0.13144366237998401</v>
          </cell>
        </row>
        <row r="8571">
          <cell r="A8571" t="str">
            <v>ZNF654</v>
          </cell>
          <cell r="B8571" t="str">
            <v>ZNF654</v>
          </cell>
          <cell r="C8571">
            <v>8.7742940708191206E-2</v>
          </cell>
        </row>
        <row r="8572">
          <cell r="A8572" t="str">
            <v>SLC4A5</v>
          </cell>
          <cell r="B8572" t="str">
            <v>SLC4A5</v>
          </cell>
          <cell r="C8572">
            <v>0.846228040381657</v>
          </cell>
        </row>
        <row r="8573">
          <cell r="A8573" t="str">
            <v>GHDC</v>
          </cell>
          <cell r="B8573" t="str">
            <v>GHDC</v>
          </cell>
          <cell r="C8573">
            <v>1</v>
          </cell>
        </row>
        <row r="8574">
          <cell r="A8574" t="str">
            <v>MAPK7</v>
          </cell>
          <cell r="B8574" t="str">
            <v>MAPK7</v>
          </cell>
          <cell r="C8574">
            <v>0.642147163400282</v>
          </cell>
        </row>
        <row r="8575">
          <cell r="A8575" t="str">
            <v>UVRAG</v>
          </cell>
          <cell r="B8575" t="str">
            <v>UVRAG</v>
          </cell>
          <cell r="C8575">
            <v>0.333459616614115</v>
          </cell>
        </row>
        <row r="8576">
          <cell r="A8576" t="str">
            <v>TMEM216</v>
          </cell>
          <cell r="B8576" t="str">
            <v>TMEM216</v>
          </cell>
          <cell r="C8576">
            <v>9.1631483132159797E-2</v>
          </cell>
        </row>
        <row r="8577">
          <cell r="A8577" t="str">
            <v>NXPH4</v>
          </cell>
          <cell r="B8577" t="str">
            <v>NXPH4</v>
          </cell>
          <cell r="C8577">
            <v>0.11055944414527499</v>
          </cell>
        </row>
        <row r="8578">
          <cell r="A8578" t="str">
            <v>EXOSC6</v>
          </cell>
          <cell r="B8578" t="str">
            <v>EXOSC6</v>
          </cell>
          <cell r="C8578">
            <v>8.1578677035399796E-2</v>
          </cell>
        </row>
        <row r="8579">
          <cell r="A8579" t="str">
            <v>TGFBRAP1</v>
          </cell>
          <cell r="B8579" t="str">
            <v>TGFBRAP1</v>
          </cell>
          <cell r="C8579">
            <v>0.60602610717894501</v>
          </cell>
        </row>
        <row r="8580">
          <cell r="A8580" t="str">
            <v>MMACHC</v>
          </cell>
          <cell r="B8580" t="str">
            <v>MMACHC</v>
          </cell>
          <cell r="C8580">
            <v>2.14136116773532E-4</v>
          </cell>
        </row>
        <row r="8581">
          <cell r="A8581" t="str">
            <v>SMO</v>
          </cell>
          <cell r="B8581" t="str">
            <v>SMO</v>
          </cell>
          <cell r="C8581">
            <v>6.7754927983979104E-3</v>
          </cell>
        </row>
        <row r="8582">
          <cell r="A8582" t="str">
            <v>CD40</v>
          </cell>
          <cell r="B8582" t="str">
            <v>CD40</v>
          </cell>
          <cell r="C8582">
            <v>4.5012627625904002E-2</v>
          </cell>
        </row>
        <row r="8583">
          <cell r="A8583" t="str">
            <v>ZNF331</v>
          </cell>
          <cell r="B8583" t="str">
            <v>ZNF331</v>
          </cell>
          <cell r="C8583">
            <v>2.9474502125414098E-4</v>
          </cell>
        </row>
        <row r="8584">
          <cell r="A8584" t="str">
            <v>ZNF124</v>
          </cell>
          <cell r="B8584" t="str">
            <v>ZNF124</v>
          </cell>
          <cell r="C8584">
            <v>0.655826246466373</v>
          </cell>
        </row>
        <row r="8585">
          <cell r="A8585" t="str">
            <v>CENPN</v>
          </cell>
          <cell r="B8585" t="str">
            <v>CENPN</v>
          </cell>
          <cell r="C8585">
            <v>0.278112951673263</v>
          </cell>
        </row>
        <row r="8586">
          <cell r="A8586" t="str">
            <v>TXNRD2</v>
          </cell>
          <cell r="B8586" t="str">
            <v>TXNRD2</v>
          </cell>
          <cell r="C8586">
            <v>0.85616860653647098</v>
          </cell>
        </row>
        <row r="8587">
          <cell r="A8587" t="str">
            <v>SDR16C5</v>
          </cell>
          <cell r="B8587" t="str">
            <v>SDR16C5</v>
          </cell>
          <cell r="C8587">
            <v>1.6704079649010699E-2</v>
          </cell>
        </row>
        <row r="8588">
          <cell r="A8588" t="str">
            <v>C3orf23</v>
          </cell>
          <cell r="B8588" t="str">
            <v>C3orf23</v>
          </cell>
          <cell r="C8588">
            <v>1</v>
          </cell>
        </row>
        <row r="8589">
          <cell r="A8589" t="str">
            <v>CBX3</v>
          </cell>
          <cell r="B8589" t="str">
            <v>CBX3</v>
          </cell>
          <cell r="C8589">
            <v>0.25352659917478798</v>
          </cell>
        </row>
        <row r="8590">
          <cell r="A8590" t="str">
            <v>HINT3</v>
          </cell>
          <cell r="B8590" t="str">
            <v>HINT3</v>
          </cell>
          <cell r="C8590">
            <v>1</v>
          </cell>
        </row>
        <row r="8591">
          <cell r="A8591" t="str">
            <v>SHISA4</v>
          </cell>
          <cell r="B8591" t="str">
            <v>SHISA4</v>
          </cell>
          <cell r="C8591">
            <v>3.3085346672609102E-2</v>
          </cell>
        </row>
        <row r="8592">
          <cell r="A8592" t="str">
            <v>FOXO4</v>
          </cell>
          <cell r="B8592" t="str">
            <v>FOXO4</v>
          </cell>
          <cell r="C8592">
            <v>0.30145289483728099</v>
          </cell>
        </row>
        <row r="8593">
          <cell r="A8593" t="str">
            <v>TUBGCP3</v>
          </cell>
          <cell r="B8593" t="str">
            <v>TUBGCP3</v>
          </cell>
          <cell r="C8593">
            <v>0.96102068566938204</v>
          </cell>
        </row>
        <row r="8594">
          <cell r="A8594" t="str">
            <v>SOX12</v>
          </cell>
          <cell r="B8594" t="str">
            <v>SOX12</v>
          </cell>
          <cell r="C8594">
            <v>1.65591471816273E-2</v>
          </cell>
        </row>
        <row r="8595">
          <cell r="A8595" t="str">
            <v>TAF6L</v>
          </cell>
          <cell r="B8595" t="str">
            <v>TAF6L</v>
          </cell>
          <cell r="C8595">
            <v>6.2564031764475794E-5</v>
          </cell>
        </row>
        <row r="8596">
          <cell r="A8596" t="str">
            <v>POLR1E</v>
          </cell>
          <cell r="B8596" t="str">
            <v>POLR1E</v>
          </cell>
          <cell r="C8596">
            <v>7.8070937257796102E-3</v>
          </cell>
        </row>
        <row r="8597">
          <cell r="A8597" t="str">
            <v>PTRH2</v>
          </cell>
          <cell r="B8597" t="str">
            <v>PTRH2</v>
          </cell>
          <cell r="C8597">
            <v>4.1137964733429103E-3</v>
          </cell>
        </row>
        <row r="8598">
          <cell r="A8598" t="str">
            <v>SPATS2</v>
          </cell>
          <cell r="B8598" t="str">
            <v>SPATS2</v>
          </cell>
          <cell r="C8598">
            <v>0.18854331969565799</v>
          </cell>
        </row>
        <row r="8599">
          <cell r="A8599" t="str">
            <v>ZNF431</v>
          </cell>
          <cell r="B8599" t="str">
            <v>ZNF431</v>
          </cell>
          <cell r="C8599">
            <v>0.642147163400282</v>
          </cell>
        </row>
        <row r="8600">
          <cell r="A8600" t="str">
            <v>PLA2G4F</v>
          </cell>
          <cell r="B8600" t="str">
            <v>PLA2G4F</v>
          </cell>
          <cell r="C8600">
            <v>0.53662457024453003</v>
          </cell>
        </row>
        <row r="8601">
          <cell r="A8601" t="str">
            <v>UTP6</v>
          </cell>
          <cell r="B8601" t="str">
            <v>UTP6</v>
          </cell>
          <cell r="C8601">
            <v>1</v>
          </cell>
        </row>
        <row r="8602">
          <cell r="A8602" t="str">
            <v>NAA16</v>
          </cell>
          <cell r="B8602" t="str">
            <v>NAA16</v>
          </cell>
          <cell r="C8602">
            <v>0.39002039831971502</v>
          </cell>
        </row>
        <row r="8603">
          <cell r="A8603" t="str">
            <v>WDR46</v>
          </cell>
          <cell r="B8603" t="str">
            <v>WDR46</v>
          </cell>
          <cell r="C8603">
            <v>1</v>
          </cell>
        </row>
        <row r="8604">
          <cell r="A8604" t="str">
            <v>ZNF543</v>
          </cell>
          <cell r="B8604" t="str">
            <v>ZNF543</v>
          </cell>
          <cell r="C8604">
            <v>0.13740390837199501</v>
          </cell>
        </row>
        <row r="8605">
          <cell r="A8605" t="str">
            <v>FAM200B</v>
          </cell>
          <cell r="B8605" t="str">
            <v>FAM200B</v>
          </cell>
          <cell r="C8605">
            <v>4.8539589206048002E-4</v>
          </cell>
        </row>
        <row r="8606">
          <cell r="A8606" t="str">
            <v>ERGIC2</v>
          </cell>
          <cell r="B8606" t="str">
            <v>ERGIC2</v>
          </cell>
          <cell r="C8606">
            <v>0.30932480145954</v>
          </cell>
        </row>
        <row r="8607">
          <cell r="A8607" t="str">
            <v>C15orf42</v>
          </cell>
          <cell r="B8607" t="str">
            <v>C15orf42</v>
          </cell>
          <cell r="C8607">
            <v>0.477839372776865</v>
          </cell>
        </row>
        <row r="8608">
          <cell r="A8608" t="str">
            <v>MORC4</v>
          </cell>
          <cell r="B8608" t="str">
            <v>MORC4</v>
          </cell>
          <cell r="C8608">
            <v>6.1548024471996896E-3</v>
          </cell>
        </row>
        <row r="8609">
          <cell r="A8609" t="str">
            <v>BRP44L</v>
          </cell>
          <cell r="B8609" t="str">
            <v>BRP44L</v>
          </cell>
          <cell r="C8609">
            <v>0.97370406091602602</v>
          </cell>
        </row>
        <row r="8610">
          <cell r="A8610" t="str">
            <v>ARPC5L</v>
          </cell>
          <cell r="B8610" t="str">
            <v>ARPC5L</v>
          </cell>
          <cell r="C8610">
            <v>0.48360522581138399</v>
          </cell>
        </row>
        <row r="8611">
          <cell r="A8611" t="str">
            <v>HNF4G</v>
          </cell>
          <cell r="B8611" t="str">
            <v>HNF4G</v>
          </cell>
          <cell r="C8611">
            <v>3.2608618889031602E-3</v>
          </cell>
        </row>
        <row r="8612">
          <cell r="A8612" t="str">
            <v>LOC148413</v>
          </cell>
          <cell r="B8612" t="str">
            <v>LOC148413</v>
          </cell>
          <cell r="C8612">
            <v>0.143700291399291</v>
          </cell>
        </row>
        <row r="8613">
          <cell r="A8613" t="str">
            <v>TSR2</v>
          </cell>
          <cell r="B8613" t="str">
            <v>TSR2</v>
          </cell>
          <cell r="C8613">
            <v>0.143611616408099</v>
          </cell>
        </row>
        <row r="8614">
          <cell r="A8614" t="str">
            <v>MTF2</v>
          </cell>
          <cell r="B8614" t="str">
            <v>MTF2</v>
          </cell>
          <cell r="C8614">
            <v>4.3253082926401898E-2</v>
          </cell>
        </row>
        <row r="8615">
          <cell r="A8615" t="str">
            <v>TIMM22</v>
          </cell>
          <cell r="B8615" t="str">
            <v>TIMM22</v>
          </cell>
          <cell r="C8615">
            <v>5.8823797533260501E-3</v>
          </cell>
        </row>
        <row r="8616">
          <cell r="A8616" t="str">
            <v>PAIP2B</v>
          </cell>
          <cell r="B8616" t="str">
            <v>PAIP2B</v>
          </cell>
          <cell r="C8616">
            <v>2.9469833978416698E-4</v>
          </cell>
        </row>
        <row r="8617">
          <cell r="A8617" t="str">
            <v>SFXN5</v>
          </cell>
          <cell r="B8617" t="str">
            <v>SFXN5</v>
          </cell>
          <cell r="C8617">
            <v>5.7851727869349103E-3</v>
          </cell>
        </row>
        <row r="8618">
          <cell r="A8618" t="str">
            <v>PLK1</v>
          </cell>
          <cell r="B8618" t="str">
            <v>PLK1</v>
          </cell>
          <cell r="C8618">
            <v>7.0031032400496795E-2</v>
          </cell>
        </row>
        <row r="8619">
          <cell r="A8619" t="str">
            <v>MGMT</v>
          </cell>
          <cell r="B8619" t="str">
            <v>MGMT</v>
          </cell>
          <cell r="C8619">
            <v>0.67830903244125695</v>
          </cell>
        </row>
        <row r="8620">
          <cell r="A8620" t="str">
            <v>FOS</v>
          </cell>
          <cell r="B8620" t="str">
            <v>FOS</v>
          </cell>
          <cell r="C8620">
            <v>9.5794088492356805E-5</v>
          </cell>
        </row>
        <row r="8621">
          <cell r="A8621" t="str">
            <v>MRPS33</v>
          </cell>
          <cell r="B8621" t="str">
            <v>MRPS33</v>
          </cell>
          <cell r="C8621">
            <v>0.39051858287966801</v>
          </cell>
        </row>
        <row r="8622">
          <cell r="A8622" t="str">
            <v>DGKD</v>
          </cell>
          <cell r="B8622" t="str">
            <v>DGKD</v>
          </cell>
          <cell r="C8622">
            <v>0.21375191841433899</v>
          </cell>
        </row>
        <row r="8623">
          <cell r="A8623" t="str">
            <v>ATP5E</v>
          </cell>
          <cell r="B8623" t="str">
            <v>ATP5E</v>
          </cell>
          <cell r="C8623">
            <v>0.85184386023567304</v>
          </cell>
        </row>
        <row r="8624">
          <cell r="A8624" t="str">
            <v>ZNF542</v>
          </cell>
          <cell r="B8624" t="str">
            <v>ZNF542</v>
          </cell>
          <cell r="C8624">
            <v>3.9129678642980802E-2</v>
          </cell>
        </row>
        <row r="8625">
          <cell r="A8625" t="str">
            <v>LOC401052</v>
          </cell>
          <cell r="B8625" t="str">
            <v>LOC401052</v>
          </cell>
          <cell r="C8625">
            <v>1.3499683858004299E-4</v>
          </cell>
        </row>
        <row r="8626">
          <cell r="A8626" t="str">
            <v>LOC151534</v>
          </cell>
          <cell r="B8626" t="str">
            <v>LOC151534</v>
          </cell>
          <cell r="C8626">
            <v>0.77479251321679499</v>
          </cell>
        </row>
        <row r="8627">
          <cell r="A8627" t="str">
            <v>SLC5A6</v>
          </cell>
          <cell r="B8627" t="str">
            <v>SLC5A6</v>
          </cell>
          <cell r="C8627">
            <v>9.8574746422318907E-2</v>
          </cell>
        </row>
        <row r="8628">
          <cell r="A8628" t="str">
            <v>PHLDA2</v>
          </cell>
          <cell r="B8628" t="str">
            <v>PHLDA2</v>
          </cell>
          <cell r="C8628">
            <v>9.7560233246888391E-3</v>
          </cell>
        </row>
        <row r="8629">
          <cell r="A8629" t="str">
            <v>HIST1H3C</v>
          </cell>
          <cell r="B8629" t="str">
            <v>HIST1H3C</v>
          </cell>
          <cell r="C8629">
            <v>0.97370406091602602</v>
          </cell>
        </row>
        <row r="8630">
          <cell r="A8630" t="str">
            <v>TMED1</v>
          </cell>
          <cell r="B8630" t="str">
            <v>TMED1</v>
          </cell>
          <cell r="C8630">
            <v>1</v>
          </cell>
        </row>
        <row r="8631">
          <cell r="A8631" t="str">
            <v>SLC13A2</v>
          </cell>
          <cell r="B8631" t="str">
            <v>SLC13A2</v>
          </cell>
          <cell r="C8631">
            <v>0.575560556157798</v>
          </cell>
        </row>
        <row r="8632">
          <cell r="A8632" t="str">
            <v>FAM174A</v>
          </cell>
          <cell r="B8632" t="str">
            <v>FAM174A</v>
          </cell>
          <cell r="C8632">
            <v>3.1686658145067499E-2</v>
          </cell>
        </row>
        <row r="8633">
          <cell r="A8633" t="str">
            <v>STX11</v>
          </cell>
          <cell r="B8633" t="str">
            <v>STX11</v>
          </cell>
          <cell r="C8633">
            <v>2.1090935989074998E-6</v>
          </cell>
        </row>
        <row r="8634">
          <cell r="A8634" t="str">
            <v>C2orf3</v>
          </cell>
          <cell r="B8634" t="str">
            <v>C2orf3</v>
          </cell>
          <cell r="C8634">
            <v>1.1644673730102401E-3</v>
          </cell>
        </row>
        <row r="8635">
          <cell r="A8635" t="str">
            <v>NCRNA00294</v>
          </cell>
          <cell r="B8635" t="str">
            <v>NCRNA00294</v>
          </cell>
          <cell r="C8635">
            <v>4.21634727983628E-2</v>
          </cell>
        </row>
        <row r="8636">
          <cell r="A8636" t="str">
            <v>MZF1</v>
          </cell>
          <cell r="B8636" t="str">
            <v>MZF1</v>
          </cell>
          <cell r="C8636">
            <v>9.4889779975162699E-4</v>
          </cell>
        </row>
        <row r="8637">
          <cell r="A8637" t="str">
            <v>ORC5</v>
          </cell>
          <cell r="B8637" t="str">
            <v>ORC5</v>
          </cell>
          <cell r="C8637">
            <v>1.03782478652358E-2</v>
          </cell>
        </row>
        <row r="8638">
          <cell r="A8638" t="str">
            <v>TOP2A</v>
          </cell>
          <cell r="B8638" t="str">
            <v>TOP2A</v>
          </cell>
          <cell r="C8638">
            <v>7.4377913447644994E-2</v>
          </cell>
        </row>
        <row r="8639">
          <cell r="A8639" t="str">
            <v>CHP2</v>
          </cell>
          <cell r="B8639" t="str">
            <v>CHP2</v>
          </cell>
          <cell r="C8639">
            <v>8.5784974047031601E-2</v>
          </cell>
        </row>
        <row r="8640">
          <cell r="A8640" t="str">
            <v>C14orf126</v>
          </cell>
          <cell r="B8640" t="str">
            <v>C14orf126</v>
          </cell>
          <cell r="C8640">
            <v>8.7700524616588903E-5</v>
          </cell>
        </row>
        <row r="8641">
          <cell r="A8641" t="str">
            <v>BRCA1</v>
          </cell>
          <cell r="B8641" t="str">
            <v>BRCA1</v>
          </cell>
          <cell r="C8641">
            <v>2.5501573942150399E-4</v>
          </cell>
        </row>
        <row r="8642">
          <cell r="A8642" t="str">
            <v>TSPAN12</v>
          </cell>
          <cell r="B8642" t="str">
            <v>TSPAN12</v>
          </cell>
          <cell r="C8642">
            <v>0.30570877809911301</v>
          </cell>
        </row>
        <row r="8643">
          <cell r="A8643" t="str">
            <v>GEMIN5</v>
          </cell>
          <cell r="B8643" t="str">
            <v>GEMIN5</v>
          </cell>
          <cell r="C8643">
            <v>6.0419964752299396E-3</v>
          </cell>
        </row>
        <row r="8644">
          <cell r="A8644" t="str">
            <v>DCUN1D3</v>
          </cell>
          <cell r="B8644" t="str">
            <v>DCUN1D3</v>
          </cell>
          <cell r="C8644">
            <v>4.47640898527304E-2</v>
          </cell>
        </row>
        <row r="8645">
          <cell r="A8645" t="str">
            <v>SPN</v>
          </cell>
          <cell r="B8645" t="str">
            <v>SPN</v>
          </cell>
          <cell r="C8645">
            <v>0.44988565096474398</v>
          </cell>
        </row>
        <row r="8646">
          <cell r="A8646" t="str">
            <v>RNU2-2</v>
          </cell>
          <cell r="B8646" t="str">
            <v>RNU2-2</v>
          </cell>
          <cell r="C8646">
            <v>1</v>
          </cell>
        </row>
        <row r="8647">
          <cell r="A8647" t="str">
            <v>SPAG5</v>
          </cell>
          <cell r="B8647" t="str">
            <v>SPAG5</v>
          </cell>
          <cell r="C8647">
            <v>6.5413887062103604E-2</v>
          </cell>
        </row>
        <row r="8648">
          <cell r="A8648" t="str">
            <v>CLMP</v>
          </cell>
          <cell r="B8648" t="str">
            <v>CLMP</v>
          </cell>
          <cell r="C8648">
            <v>2.8987446885000899E-2</v>
          </cell>
        </row>
        <row r="8649">
          <cell r="A8649" t="str">
            <v>ELP4</v>
          </cell>
          <cell r="B8649" t="str">
            <v>ELP4</v>
          </cell>
          <cell r="C8649">
            <v>7.1340823351330795E-2</v>
          </cell>
        </row>
        <row r="8650">
          <cell r="A8650" t="str">
            <v>EIF4EBP3</v>
          </cell>
          <cell r="B8650" t="str">
            <v>EIF4EBP3</v>
          </cell>
          <cell r="C8650">
            <v>9.93948065109274E-2</v>
          </cell>
        </row>
        <row r="8651">
          <cell r="A8651" t="str">
            <v>BRMS1</v>
          </cell>
          <cell r="B8651" t="str">
            <v>BRMS1</v>
          </cell>
          <cell r="C8651">
            <v>1</v>
          </cell>
        </row>
        <row r="8652">
          <cell r="A8652" t="str">
            <v>MTAP</v>
          </cell>
          <cell r="B8652" t="str">
            <v>MTAP</v>
          </cell>
          <cell r="C8652">
            <v>6.6672148775783601E-3</v>
          </cell>
        </row>
        <row r="8653">
          <cell r="A8653" t="str">
            <v>PPAPDC2</v>
          </cell>
          <cell r="B8653" t="str">
            <v>PPAPDC2</v>
          </cell>
          <cell r="C8653">
            <v>1.6718005180181E-3</v>
          </cell>
        </row>
        <row r="8654">
          <cell r="A8654" t="str">
            <v>MCF2L</v>
          </cell>
          <cell r="B8654" t="str">
            <v>MCF2L</v>
          </cell>
          <cell r="C8654">
            <v>0.51702360310750695</v>
          </cell>
        </row>
        <row r="8655">
          <cell r="A8655" t="str">
            <v>BYSL</v>
          </cell>
          <cell r="B8655" t="str">
            <v>BYSL</v>
          </cell>
          <cell r="C8655">
            <v>0.142501692098083</v>
          </cell>
        </row>
        <row r="8656">
          <cell r="A8656" t="str">
            <v>TMLHE</v>
          </cell>
          <cell r="B8656" t="str">
            <v>TMLHE</v>
          </cell>
          <cell r="C8656">
            <v>2.2617412369337501E-2</v>
          </cell>
        </row>
        <row r="8657">
          <cell r="A8657" t="str">
            <v>CLGN</v>
          </cell>
          <cell r="B8657" t="str">
            <v>CLGN</v>
          </cell>
          <cell r="C8657">
            <v>1.9399999491015198E-2</v>
          </cell>
        </row>
        <row r="8658">
          <cell r="A8658" t="str">
            <v>KLHL11</v>
          </cell>
          <cell r="B8658" t="str">
            <v>KLHL11</v>
          </cell>
          <cell r="C8658">
            <v>0.16433285878475401</v>
          </cell>
        </row>
        <row r="8659">
          <cell r="A8659" t="str">
            <v>MBIP</v>
          </cell>
          <cell r="B8659" t="str">
            <v>MBIP</v>
          </cell>
          <cell r="C8659">
            <v>0.952543019095763</v>
          </cell>
        </row>
        <row r="8660">
          <cell r="A8660" t="str">
            <v>HECTD2</v>
          </cell>
          <cell r="B8660" t="str">
            <v>HECTD2</v>
          </cell>
          <cell r="C8660">
            <v>0.148001658350918</v>
          </cell>
        </row>
        <row r="8661">
          <cell r="A8661" t="str">
            <v>C1orf228</v>
          </cell>
          <cell r="B8661" t="str">
            <v>C1orf228</v>
          </cell>
          <cell r="C8661">
            <v>7.7149341195715E-3</v>
          </cell>
        </row>
        <row r="8662">
          <cell r="A8662" t="str">
            <v>MOCOS</v>
          </cell>
          <cell r="B8662" t="str">
            <v>MOCOS</v>
          </cell>
          <cell r="C8662">
            <v>0.15635378071744199</v>
          </cell>
        </row>
        <row r="8663">
          <cell r="A8663" t="str">
            <v>TNIP2</v>
          </cell>
          <cell r="B8663" t="str">
            <v>TNIP2</v>
          </cell>
          <cell r="C8663">
            <v>0.389736250232113</v>
          </cell>
        </row>
        <row r="8664">
          <cell r="A8664" t="str">
            <v>RAB17</v>
          </cell>
          <cell r="B8664" t="str">
            <v>RAB17</v>
          </cell>
          <cell r="C8664">
            <v>2.2173191030019499E-2</v>
          </cell>
        </row>
        <row r="8665">
          <cell r="A8665" t="str">
            <v>PTPN4</v>
          </cell>
          <cell r="B8665" t="str">
            <v>PTPN4</v>
          </cell>
          <cell r="C8665">
            <v>6.2731356687124003E-5</v>
          </cell>
        </row>
        <row r="8666">
          <cell r="A8666" t="str">
            <v>CCDC81</v>
          </cell>
          <cell r="B8666" t="str">
            <v>CCDC81</v>
          </cell>
          <cell r="C8666">
            <v>1.68359748293753E-3</v>
          </cell>
        </row>
        <row r="8667">
          <cell r="A8667" t="str">
            <v>RAB27A</v>
          </cell>
          <cell r="B8667" t="str">
            <v>RAB27A</v>
          </cell>
          <cell r="C8667">
            <v>0.22472243368917</v>
          </cell>
        </row>
        <row r="8668">
          <cell r="A8668" t="str">
            <v>NME7</v>
          </cell>
          <cell r="B8668" t="str">
            <v>NME7</v>
          </cell>
          <cell r="C8668">
            <v>1.8649808428166902E-2</v>
          </cell>
        </row>
        <row r="8669">
          <cell r="A8669" t="str">
            <v>MED17</v>
          </cell>
          <cell r="B8669" t="str">
            <v>MED17</v>
          </cell>
          <cell r="C8669">
            <v>2.3976287975823098E-2</v>
          </cell>
        </row>
        <row r="8670">
          <cell r="A8670" t="str">
            <v>RNASE4</v>
          </cell>
          <cell r="B8670" t="str">
            <v>RNASE4</v>
          </cell>
          <cell r="C8670">
            <v>5.6845725314826699E-2</v>
          </cell>
        </row>
        <row r="8671">
          <cell r="A8671" t="str">
            <v>ZSCAN22</v>
          </cell>
          <cell r="B8671" t="str">
            <v>ZSCAN22</v>
          </cell>
          <cell r="C8671">
            <v>2.0373485452079799E-3</v>
          </cell>
        </row>
        <row r="8672">
          <cell r="A8672" t="str">
            <v>ZDHHC2</v>
          </cell>
          <cell r="B8672" t="str">
            <v>ZDHHC2</v>
          </cell>
          <cell r="C8672">
            <v>0.98918219292031895</v>
          </cell>
        </row>
        <row r="8673">
          <cell r="A8673" t="str">
            <v>WDR5B</v>
          </cell>
          <cell r="B8673" t="str">
            <v>WDR5B</v>
          </cell>
          <cell r="C8673">
            <v>2.1846658850820601E-5</v>
          </cell>
        </row>
        <row r="8674">
          <cell r="A8674" t="str">
            <v>-</v>
          </cell>
          <cell r="B8674" t="str">
            <v>-</v>
          </cell>
          <cell r="C8674">
            <v>0.16364064939869899</v>
          </cell>
        </row>
        <row r="8675">
          <cell r="A8675" t="str">
            <v>BPHL</v>
          </cell>
          <cell r="B8675" t="str">
            <v>BPHL</v>
          </cell>
          <cell r="C8675">
            <v>1.07895901697532E-4</v>
          </cell>
        </row>
        <row r="8676">
          <cell r="A8676" t="str">
            <v>ATP6V1B1</v>
          </cell>
          <cell r="B8676" t="str">
            <v>ATP6V1B1</v>
          </cell>
          <cell r="C8676">
            <v>8.4732965866452001E-2</v>
          </cell>
        </row>
        <row r="8677">
          <cell r="A8677" t="str">
            <v>CHML</v>
          </cell>
          <cell r="B8677" t="str">
            <v>CHML</v>
          </cell>
          <cell r="C8677">
            <v>0.124114138718689</v>
          </cell>
        </row>
        <row r="8678">
          <cell r="A8678" t="str">
            <v>APOLD1</v>
          </cell>
          <cell r="B8678" t="str">
            <v>APOLD1</v>
          </cell>
          <cell r="C8678">
            <v>8.6207444889894999E-2</v>
          </cell>
        </row>
        <row r="8679">
          <cell r="A8679" t="str">
            <v>ZNF830</v>
          </cell>
          <cell r="B8679" t="str">
            <v>ZNF830</v>
          </cell>
          <cell r="C8679">
            <v>0.59754133291591305</v>
          </cell>
        </row>
        <row r="8680">
          <cell r="A8680" t="str">
            <v>ENOPH1</v>
          </cell>
          <cell r="B8680" t="str">
            <v>ENOPH1</v>
          </cell>
          <cell r="C8680">
            <v>0.301797384077229</v>
          </cell>
        </row>
        <row r="8681">
          <cell r="A8681" t="str">
            <v>FUT10</v>
          </cell>
          <cell r="B8681" t="str">
            <v>FUT10</v>
          </cell>
          <cell r="C8681">
            <v>2.6228687497222E-2</v>
          </cell>
        </row>
        <row r="8682">
          <cell r="A8682" t="str">
            <v>PLK1S1</v>
          </cell>
          <cell r="B8682" t="str">
            <v>PLK1S1</v>
          </cell>
          <cell r="C8682">
            <v>1.69939365313087E-2</v>
          </cell>
        </row>
        <row r="8683">
          <cell r="A8683" t="str">
            <v>FLRT2</v>
          </cell>
          <cell r="B8683" t="str">
            <v>FLRT2</v>
          </cell>
          <cell r="C8683">
            <v>1</v>
          </cell>
        </row>
        <row r="8684">
          <cell r="A8684" t="str">
            <v>PQLC2</v>
          </cell>
          <cell r="B8684" t="str">
            <v>PQLC2</v>
          </cell>
          <cell r="C8684">
            <v>0.89082324222176401</v>
          </cell>
        </row>
        <row r="8685">
          <cell r="A8685" t="str">
            <v>MAOB</v>
          </cell>
          <cell r="B8685" t="str">
            <v>MAOB</v>
          </cell>
          <cell r="C8685">
            <v>0.25619349889766502</v>
          </cell>
        </row>
        <row r="8686">
          <cell r="A8686" t="str">
            <v>MEX3A</v>
          </cell>
          <cell r="B8686" t="str">
            <v>MEX3A</v>
          </cell>
          <cell r="C8686">
            <v>5.1084763571742004E-4</v>
          </cell>
        </row>
        <row r="8687">
          <cell r="A8687" t="str">
            <v>NOSIP</v>
          </cell>
          <cell r="B8687" t="str">
            <v>NOSIP</v>
          </cell>
          <cell r="C8687">
            <v>0.56523296947145096</v>
          </cell>
        </row>
        <row r="8688">
          <cell r="A8688" t="str">
            <v>MIPOL1</v>
          </cell>
          <cell r="B8688" t="str">
            <v>MIPOL1</v>
          </cell>
          <cell r="C8688">
            <v>9.1115019362240906E-3</v>
          </cell>
        </row>
        <row r="8689">
          <cell r="A8689" t="str">
            <v>FAM110C</v>
          </cell>
          <cell r="B8689" t="str">
            <v>FAM110C</v>
          </cell>
          <cell r="C8689">
            <v>0.36557332604665599</v>
          </cell>
        </row>
        <row r="8690">
          <cell r="A8690" t="str">
            <v>PSEN2</v>
          </cell>
          <cell r="B8690" t="str">
            <v>PSEN2</v>
          </cell>
          <cell r="C8690">
            <v>0.65920981949249802</v>
          </cell>
        </row>
        <row r="8691">
          <cell r="A8691" t="str">
            <v>SRP19</v>
          </cell>
          <cell r="B8691" t="str">
            <v>SRP19</v>
          </cell>
          <cell r="C8691">
            <v>0.68574112025990197</v>
          </cell>
        </row>
        <row r="8692">
          <cell r="A8692" t="str">
            <v>LOC100132247</v>
          </cell>
          <cell r="B8692" t="str">
            <v>LOC100132247</v>
          </cell>
          <cell r="C8692">
            <v>0.58209853252021404</v>
          </cell>
        </row>
        <row r="8693">
          <cell r="A8693" t="str">
            <v>ASPM</v>
          </cell>
          <cell r="B8693" t="str">
            <v>ASPM</v>
          </cell>
          <cell r="C8693">
            <v>6.1055398659445696E-3</v>
          </cell>
        </row>
        <row r="8694">
          <cell r="A8694" t="str">
            <v>CCZ1</v>
          </cell>
          <cell r="B8694" t="str">
            <v>CCZ1</v>
          </cell>
          <cell r="C8694">
            <v>0.92452341046931896</v>
          </cell>
        </row>
        <row r="8695">
          <cell r="A8695" t="str">
            <v>CASD1</v>
          </cell>
          <cell r="B8695" t="str">
            <v>CASD1</v>
          </cell>
          <cell r="C8695">
            <v>4.0788352903060503E-3</v>
          </cell>
        </row>
        <row r="8696">
          <cell r="A8696" t="str">
            <v>NFATC1</v>
          </cell>
          <cell r="B8696" t="str">
            <v>NFATC1</v>
          </cell>
          <cell r="C8696">
            <v>0.21307789578153299</v>
          </cell>
        </row>
        <row r="8697">
          <cell r="A8697" t="str">
            <v>APRT</v>
          </cell>
          <cell r="B8697" t="str">
            <v>APRT</v>
          </cell>
          <cell r="C8697">
            <v>0.81070695951353899</v>
          </cell>
        </row>
        <row r="8698">
          <cell r="A8698" t="str">
            <v>NOL10</v>
          </cell>
          <cell r="B8698" t="str">
            <v>NOL10</v>
          </cell>
          <cell r="C8698">
            <v>0.148373330587562</v>
          </cell>
        </row>
        <row r="8699">
          <cell r="A8699" t="str">
            <v>FBXL13</v>
          </cell>
          <cell r="B8699" t="str">
            <v>FBXL13</v>
          </cell>
          <cell r="C8699">
            <v>1.2410457567941899E-3</v>
          </cell>
        </row>
        <row r="8700">
          <cell r="A8700" t="str">
            <v>NFYB</v>
          </cell>
          <cell r="B8700" t="str">
            <v>NFYB</v>
          </cell>
          <cell r="C8700">
            <v>0.54473324069394102</v>
          </cell>
        </row>
        <row r="8701">
          <cell r="A8701" t="str">
            <v>C20orf54</v>
          </cell>
          <cell r="B8701" t="str">
            <v>C20orf54</v>
          </cell>
          <cell r="C8701">
            <v>7.1079845105343598E-2</v>
          </cell>
        </row>
        <row r="8702">
          <cell r="A8702" t="str">
            <v>PM20D2</v>
          </cell>
          <cell r="B8702" t="str">
            <v>PM20D2</v>
          </cell>
          <cell r="C8702">
            <v>7.9398751446244798E-3</v>
          </cell>
        </row>
        <row r="8703">
          <cell r="A8703" t="str">
            <v>ATAD2B</v>
          </cell>
          <cell r="B8703" t="str">
            <v>ATAD2B</v>
          </cell>
          <cell r="C8703">
            <v>0.58669429389642203</v>
          </cell>
        </row>
        <row r="8704">
          <cell r="A8704" t="str">
            <v>METTL15</v>
          </cell>
          <cell r="B8704" t="str">
            <v>METTL15</v>
          </cell>
          <cell r="C8704">
            <v>0.59736721312071595</v>
          </cell>
        </row>
        <row r="8705">
          <cell r="A8705" t="str">
            <v>BOP1</v>
          </cell>
          <cell r="B8705" t="str">
            <v>BOP1</v>
          </cell>
          <cell r="C8705">
            <v>0.89639136573204803</v>
          </cell>
        </row>
        <row r="8706">
          <cell r="A8706" t="str">
            <v>C6orf48</v>
          </cell>
          <cell r="B8706" t="str">
            <v>C6orf48</v>
          </cell>
          <cell r="C8706">
            <v>0.91365139360073</v>
          </cell>
        </row>
        <row r="8707">
          <cell r="A8707" t="str">
            <v>STX10</v>
          </cell>
          <cell r="B8707" t="str">
            <v>STX10</v>
          </cell>
          <cell r="C8707">
            <v>5.0735312644523002E-2</v>
          </cell>
        </row>
        <row r="8708">
          <cell r="A8708" t="str">
            <v>EXOSC8</v>
          </cell>
          <cell r="B8708" t="str">
            <v>EXOSC8</v>
          </cell>
          <cell r="C8708">
            <v>1</v>
          </cell>
        </row>
        <row r="8709">
          <cell r="A8709" t="str">
            <v>HSH2D</v>
          </cell>
          <cell r="B8709" t="str">
            <v>HSH2D</v>
          </cell>
          <cell r="C8709">
            <v>7.9650969702977005E-8</v>
          </cell>
        </row>
        <row r="8710">
          <cell r="A8710" t="str">
            <v>SCO1</v>
          </cell>
          <cell r="B8710" t="str">
            <v>SCO1</v>
          </cell>
          <cell r="C8710">
            <v>0.60385251924516803</v>
          </cell>
        </row>
        <row r="8711">
          <cell r="A8711" t="str">
            <v>CTPS</v>
          </cell>
          <cell r="B8711" t="str">
            <v>CTPS</v>
          </cell>
          <cell r="C8711">
            <v>1</v>
          </cell>
        </row>
        <row r="8712">
          <cell r="A8712" t="str">
            <v>RNF135</v>
          </cell>
          <cell r="B8712" t="str">
            <v>RNF135</v>
          </cell>
          <cell r="C8712">
            <v>0.75485942960351105</v>
          </cell>
        </row>
        <row r="8713">
          <cell r="A8713" t="str">
            <v>TTC27</v>
          </cell>
          <cell r="B8713" t="str">
            <v>TTC27</v>
          </cell>
          <cell r="C8713">
            <v>4.0448549170111703E-2</v>
          </cell>
        </row>
        <row r="8714">
          <cell r="A8714" t="str">
            <v>HSD11B2</v>
          </cell>
          <cell r="B8714" t="str">
            <v>HSD11B2</v>
          </cell>
          <cell r="C8714">
            <v>0.846228040381657</v>
          </cell>
        </row>
        <row r="8715">
          <cell r="A8715" t="str">
            <v>C9orf25</v>
          </cell>
          <cell r="B8715" t="str">
            <v>C9orf25</v>
          </cell>
          <cell r="C8715">
            <v>1</v>
          </cell>
        </row>
        <row r="8716">
          <cell r="A8716" t="str">
            <v>HERC2P2</v>
          </cell>
          <cell r="B8716" t="str">
            <v>HERC2P2</v>
          </cell>
          <cell r="C8716">
            <v>0.95286052551578204</v>
          </cell>
        </row>
        <row r="8717">
          <cell r="A8717" t="str">
            <v>GAS6</v>
          </cell>
          <cell r="B8717" t="str">
            <v>GAS6</v>
          </cell>
          <cell r="C8717">
            <v>0.65920981949249802</v>
          </cell>
        </row>
        <row r="8718">
          <cell r="A8718" t="str">
            <v>C9orf64</v>
          </cell>
          <cell r="B8718" t="str">
            <v>C9orf64</v>
          </cell>
          <cell r="C8718">
            <v>9.0878652587588302E-2</v>
          </cell>
        </row>
        <row r="8719">
          <cell r="A8719" t="str">
            <v>ABHD8</v>
          </cell>
          <cell r="B8719" t="str">
            <v>ABHD8</v>
          </cell>
          <cell r="C8719">
            <v>5.2841949763796303E-2</v>
          </cell>
        </row>
        <row r="8720">
          <cell r="A8720" t="str">
            <v>CDON</v>
          </cell>
          <cell r="B8720" t="str">
            <v>CDON</v>
          </cell>
          <cell r="C8720">
            <v>5.9351422759950904E-6</v>
          </cell>
        </row>
        <row r="8721">
          <cell r="A8721" t="str">
            <v>KLHDC9</v>
          </cell>
          <cell r="B8721" t="str">
            <v>KLHDC9</v>
          </cell>
          <cell r="C8721">
            <v>6.1436039066219304E-3</v>
          </cell>
        </row>
        <row r="8722">
          <cell r="A8722" t="str">
            <v>FSD1L</v>
          </cell>
          <cell r="B8722" t="str">
            <v>FSD1L</v>
          </cell>
          <cell r="C8722">
            <v>1.01697071174212E-2</v>
          </cell>
        </row>
        <row r="8723">
          <cell r="A8723" t="str">
            <v>INTS2</v>
          </cell>
          <cell r="B8723" t="str">
            <v>INTS2</v>
          </cell>
          <cell r="C8723">
            <v>0.37715800992729098</v>
          </cell>
        </row>
        <row r="8724">
          <cell r="A8724" t="str">
            <v>KIAA1383</v>
          </cell>
          <cell r="B8724" t="str">
            <v>KIAA1383</v>
          </cell>
          <cell r="C8724">
            <v>0.42872529479892901</v>
          </cell>
        </row>
        <row r="8725">
          <cell r="A8725" t="str">
            <v>LOC100506305</v>
          </cell>
          <cell r="B8725" t="str">
            <v>LOC100506305</v>
          </cell>
          <cell r="C8725">
            <v>1</v>
          </cell>
        </row>
        <row r="8726">
          <cell r="A8726" t="str">
            <v>KIAA1257</v>
          </cell>
          <cell r="B8726" t="str">
            <v>KIAA1257</v>
          </cell>
          <cell r="C8726">
            <v>3.0187896564998901E-4</v>
          </cell>
        </row>
        <row r="8727">
          <cell r="A8727" t="str">
            <v>SLC22A4</v>
          </cell>
          <cell r="B8727" t="str">
            <v>SLC22A4</v>
          </cell>
          <cell r="C8727">
            <v>0.14238409662332299</v>
          </cell>
        </row>
        <row r="8728">
          <cell r="A8728" t="str">
            <v>DIP2C</v>
          </cell>
          <cell r="B8728" t="str">
            <v>DIP2C</v>
          </cell>
          <cell r="C8728">
            <v>1.1196615178432999E-2</v>
          </cell>
        </row>
        <row r="8729">
          <cell r="A8729" t="str">
            <v>C13orf31</v>
          </cell>
          <cell r="B8729" t="str">
            <v>C13orf31</v>
          </cell>
          <cell r="C8729">
            <v>0.40137379214541202</v>
          </cell>
        </row>
        <row r="8730">
          <cell r="A8730" t="str">
            <v>PYCR1</v>
          </cell>
          <cell r="B8730" t="str">
            <v>PYCR1</v>
          </cell>
          <cell r="C8730">
            <v>4.9361709416464797E-2</v>
          </cell>
        </row>
        <row r="8731">
          <cell r="A8731" t="str">
            <v>INPP1</v>
          </cell>
          <cell r="B8731" t="str">
            <v>INPP1</v>
          </cell>
          <cell r="C8731">
            <v>0.65920981949249802</v>
          </cell>
        </row>
        <row r="8732">
          <cell r="A8732" t="str">
            <v>SDCBP2</v>
          </cell>
          <cell r="B8732" t="str">
            <v>SDCBP2</v>
          </cell>
          <cell r="C8732">
            <v>2.32647648658664E-2</v>
          </cell>
        </row>
        <row r="8733">
          <cell r="A8733" t="str">
            <v>PDE7A</v>
          </cell>
          <cell r="B8733" t="str">
            <v>PDE7A</v>
          </cell>
          <cell r="C8733">
            <v>1.5745205868915901E-5</v>
          </cell>
        </row>
        <row r="8734">
          <cell r="A8734" t="str">
            <v>FLJ23152</v>
          </cell>
          <cell r="B8734" t="str">
            <v>FLJ23152</v>
          </cell>
          <cell r="C8734">
            <v>1.1050389069411E-2</v>
          </cell>
        </row>
        <row r="8735">
          <cell r="A8735" t="str">
            <v>SNHG1</v>
          </cell>
          <cell r="B8735" t="str">
            <v>SNHG1</v>
          </cell>
          <cell r="C8735">
            <v>0.57800161483456203</v>
          </cell>
        </row>
        <row r="8736">
          <cell r="A8736" t="str">
            <v>RAB9A</v>
          </cell>
          <cell r="B8736" t="str">
            <v>RAB9A</v>
          </cell>
          <cell r="C8736">
            <v>0.60506821856598503</v>
          </cell>
        </row>
        <row r="8737">
          <cell r="A8737" t="str">
            <v>BBIP1</v>
          </cell>
          <cell r="B8737" t="str">
            <v>BBIP1</v>
          </cell>
          <cell r="C8737">
            <v>1.3837580745119499E-2</v>
          </cell>
        </row>
        <row r="8738">
          <cell r="A8738" t="str">
            <v>CCDC115</v>
          </cell>
          <cell r="B8738" t="str">
            <v>CCDC115</v>
          </cell>
          <cell r="C8738">
            <v>0.35107342295889699</v>
          </cell>
        </row>
        <row r="8739">
          <cell r="A8739" t="str">
            <v>ANO1</v>
          </cell>
          <cell r="B8739" t="str">
            <v>ANO1</v>
          </cell>
          <cell r="C8739">
            <v>0.147903898837384</v>
          </cell>
        </row>
        <row r="8740">
          <cell r="A8740" t="str">
            <v>DPH5</v>
          </cell>
          <cell r="B8740" t="str">
            <v>DPH5</v>
          </cell>
          <cell r="C8740">
            <v>3.2375002996112602E-3</v>
          </cell>
        </row>
        <row r="8741">
          <cell r="A8741" t="str">
            <v>PPID</v>
          </cell>
          <cell r="B8741" t="str">
            <v>PPID</v>
          </cell>
          <cell r="C8741">
            <v>1.91654681416755E-5</v>
          </cell>
        </row>
        <row r="8742">
          <cell r="A8742" t="str">
            <v>AIF1L</v>
          </cell>
          <cell r="B8742" t="str">
            <v>AIF1L</v>
          </cell>
          <cell r="C8742">
            <v>0.36609856300223798</v>
          </cell>
        </row>
        <row r="8743">
          <cell r="A8743" t="str">
            <v>ELMO3</v>
          </cell>
          <cell r="B8743" t="str">
            <v>ELMO3</v>
          </cell>
          <cell r="C8743">
            <v>0.58266587773615497</v>
          </cell>
        </row>
        <row r="8744">
          <cell r="A8744" t="str">
            <v>ZNF626</v>
          </cell>
          <cell r="B8744" t="str">
            <v>ZNF626</v>
          </cell>
          <cell r="C8744">
            <v>0.230174557047164</v>
          </cell>
        </row>
        <row r="8745">
          <cell r="A8745" t="str">
            <v>ABCC4</v>
          </cell>
          <cell r="B8745" t="str">
            <v>ABCC4</v>
          </cell>
          <cell r="C8745">
            <v>0.244667527094689</v>
          </cell>
        </row>
        <row r="8746">
          <cell r="A8746" t="str">
            <v>CHMP4C</v>
          </cell>
          <cell r="B8746" t="str">
            <v>CHMP4C</v>
          </cell>
          <cell r="C8746">
            <v>0.66544402689017901</v>
          </cell>
        </row>
        <row r="8747">
          <cell r="A8747" t="str">
            <v>C16orf52</v>
          </cell>
          <cell r="B8747" t="str">
            <v>C16orf52</v>
          </cell>
          <cell r="C8747">
            <v>1</v>
          </cell>
        </row>
        <row r="8748">
          <cell r="A8748" t="str">
            <v>RIN1</v>
          </cell>
          <cell r="B8748" t="str">
            <v>RIN1</v>
          </cell>
          <cell r="C8748">
            <v>0.51739211438676402</v>
          </cell>
        </row>
        <row r="8749">
          <cell r="A8749" t="str">
            <v>VAMP4</v>
          </cell>
          <cell r="B8749" t="str">
            <v>VAMP4</v>
          </cell>
          <cell r="C8749">
            <v>0.13005028335503099</v>
          </cell>
        </row>
        <row r="8750">
          <cell r="A8750" t="str">
            <v>ZNF618</v>
          </cell>
          <cell r="B8750" t="str">
            <v>ZNF618</v>
          </cell>
          <cell r="C8750">
            <v>1.0455279692296E-8</v>
          </cell>
        </row>
        <row r="8751">
          <cell r="A8751" t="str">
            <v>FAM175A</v>
          </cell>
          <cell r="B8751" t="str">
            <v>FAM175A</v>
          </cell>
          <cell r="C8751">
            <v>2.4381231455841701E-2</v>
          </cell>
        </row>
        <row r="8752">
          <cell r="A8752" t="str">
            <v>KCP</v>
          </cell>
          <cell r="B8752" t="str">
            <v>KCP</v>
          </cell>
          <cell r="C8752">
            <v>1</v>
          </cell>
        </row>
        <row r="8753">
          <cell r="A8753" t="str">
            <v>DUSP19</v>
          </cell>
          <cell r="B8753" t="str">
            <v>DUSP19</v>
          </cell>
          <cell r="C8753">
            <v>2.20249328038167E-5</v>
          </cell>
        </row>
        <row r="8754">
          <cell r="A8754" t="str">
            <v>TTC28</v>
          </cell>
          <cell r="B8754" t="str">
            <v>TTC28</v>
          </cell>
          <cell r="C8754">
            <v>1.9514041902428701E-2</v>
          </cell>
        </row>
        <row r="8755">
          <cell r="A8755" t="str">
            <v>LHFPL2</v>
          </cell>
          <cell r="B8755" t="str">
            <v>LHFPL2</v>
          </cell>
          <cell r="C8755">
            <v>5.4443924814051303E-2</v>
          </cell>
        </row>
        <row r="8756">
          <cell r="A8756" t="str">
            <v>STARD3NL</v>
          </cell>
          <cell r="B8756" t="str">
            <v>STARD3NL</v>
          </cell>
          <cell r="C8756">
            <v>0.87821651234859999</v>
          </cell>
        </row>
        <row r="8757">
          <cell r="A8757" t="str">
            <v>HIST1H3A</v>
          </cell>
          <cell r="B8757" t="str">
            <v>HIST1H3A</v>
          </cell>
          <cell r="C8757">
            <v>0.56536307207516601</v>
          </cell>
        </row>
        <row r="8758">
          <cell r="A8758" t="str">
            <v>SLC39A14</v>
          </cell>
          <cell r="B8758" t="str">
            <v>SLC39A14</v>
          </cell>
          <cell r="C8758">
            <v>0.90562885827927397</v>
          </cell>
        </row>
        <row r="8759">
          <cell r="A8759" t="str">
            <v>RIPK3</v>
          </cell>
          <cell r="B8759" t="str">
            <v>RIPK3</v>
          </cell>
          <cell r="C8759">
            <v>8.9726732242714198E-6</v>
          </cell>
        </row>
        <row r="8760">
          <cell r="A8760" t="str">
            <v>STMN3</v>
          </cell>
          <cell r="B8760" t="str">
            <v>STMN3</v>
          </cell>
          <cell r="C8760">
            <v>0.77243484685585795</v>
          </cell>
        </row>
        <row r="8761">
          <cell r="A8761" t="str">
            <v>PLSCR4</v>
          </cell>
          <cell r="B8761" t="str">
            <v>PLSCR4</v>
          </cell>
          <cell r="C8761">
            <v>0.28269824131587101</v>
          </cell>
        </row>
        <row r="8762">
          <cell r="A8762" t="str">
            <v>PLK3</v>
          </cell>
          <cell r="B8762" t="str">
            <v>PLK3</v>
          </cell>
          <cell r="C8762">
            <v>1.9666666480798699E-3</v>
          </cell>
        </row>
        <row r="8763">
          <cell r="A8763" t="str">
            <v>MLYCD</v>
          </cell>
          <cell r="B8763" t="str">
            <v>MLYCD</v>
          </cell>
          <cell r="C8763">
            <v>3.4009385333001699E-2</v>
          </cell>
        </row>
        <row r="8764">
          <cell r="A8764" t="str">
            <v>ZNF747</v>
          </cell>
          <cell r="B8764" t="str">
            <v>ZNF747</v>
          </cell>
          <cell r="C8764">
            <v>0.166306120678056</v>
          </cell>
        </row>
        <row r="8765">
          <cell r="A8765" t="str">
            <v>C17orf101</v>
          </cell>
          <cell r="B8765" t="str">
            <v>C17orf101</v>
          </cell>
          <cell r="C8765">
            <v>0.86240388228629705</v>
          </cell>
        </row>
        <row r="8766">
          <cell r="A8766" t="str">
            <v>MAGIX</v>
          </cell>
          <cell r="B8766" t="str">
            <v>MAGIX</v>
          </cell>
          <cell r="C8766">
            <v>5.7210744786142603E-2</v>
          </cell>
        </row>
        <row r="8767">
          <cell r="A8767" t="str">
            <v>KLF11</v>
          </cell>
          <cell r="B8767" t="str">
            <v>KLF11</v>
          </cell>
          <cell r="C8767">
            <v>0.61152003688569201</v>
          </cell>
        </row>
        <row r="8768">
          <cell r="A8768" t="str">
            <v>IMPA1</v>
          </cell>
          <cell r="B8768" t="str">
            <v>IMPA1</v>
          </cell>
          <cell r="C8768">
            <v>1.99166933567658E-3</v>
          </cell>
        </row>
        <row r="8769">
          <cell r="A8769" t="str">
            <v>ACPP</v>
          </cell>
          <cell r="B8769" t="str">
            <v>ACPP</v>
          </cell>
          <cell r="C8769">
            <v>0.79904654987152701</v>
          </cell>
        </row>
        <row r="8770">
          <cell r="A8770" t="str">
            <v>RFK</v>
          </cell>
          <cell r="B8770" t="str">
            <v>RFK</v>
          </cell>
          <cell r="C8770">
            <v>0.67964112064608695</v>
          </cell>
        </row>
        <row r="8771">
          <cell r="A8771" t="str">
            <v>ETFDH</v>
          </cell>
          <cell r="B8771" t="str">
            <v>ETFDH</v>
          </cell>
          <cell r="C8771">
            <v>0.124279067693373</v>
          </cell>
        </row>
        <row r="8772">
          <cell r="A8772" t="str">
            <v>C4orf46</v>
          </cell>
          <cell r="B8772" t="str">
            <v>C4orf46</v>
          </cell>
          <cell r="C8772">
            <v>0.32328293393270802</v>
          </cell>
        </row>
        <row r="8773">
          <cell r="A8773" t="str">
            <v>CHUK</v>
          </cell>
          <cell r="B8773" t="str">
            <v>CHUK</v>
          </cell>
          <cell r="C8773">
            <v>1</v>
          </cell>
        </row>
        <row r="8774">
          <cell r="A8774" t="str">
            <v>NANP</v>
          </cell>
          <cell r="B8774" t="str">
            <v>NANP</v>
          </cell>
          <cell r="C8774">
            <v>5.66588428184772E-3</v>
          </cell>
        </row>
        <row r="8775">
          <cell r="A8775" t="str">
            <v>CCL20</v>
          </cell>
          <cell r="B8775" t="str">
            <v>CCL20</v>
          </cell>
          <cell r="C8775">
            <v>1.71410447435531E-4</v>
          </cell>
        </row>
        <row r="8776">
          <cell r="A8776" t="str">
            <v>OTUB2</v>
          </cell>
          <cell r="B8776" t="str">
            <v>OTUB2</v>
          </cell>
          <cell r="C8776">
            <v>0.161172913735941</v>
          </cell>
        </row>
        <row r="8777">
          <cell r="A8777" t="str">
            <v>C11orf80</v>
          </cell>
          <cell r="B8777" t="str">
            <v>C11orf80</v>
          </cell>
          <cell r="C8777">
            <v>3.7181291385934997E-2</v>
          </cell>
        </row>
        <row r="8778">
          <cell r="A8778" t="str">
            <v>CCDC137</v>
          </cell>
          <cell r="B8778" t="str">
            <v>CCDC137</v>
          </cell>
          <cell r="C8778">
            <v>0.61902434953076602</v>
          </cell>
        </row>
        <row r="8779">
          <cell r="A8779" t="str">
            <v>NIF3L1</v>
          </cell>
          <cell r="B8779" t="str">
            <v>NIF3L1</v>
          </cell>
          <cell r="C8779">
            <v>1</v>
          </cell>
        </row>
        <row r="8780">
          <cell r="A8780" t="str">
            <v>IBA57</v>
          </cell>
          <cell r="B8780" t="str">
            <v>IBA57</v>
          </cell>
          <cell r="C8780">
            <v>0.30389811825583202</v>
          </cell>
        </row>
        <row r="8781">
          <cell r="A8781" t="str">
            <v>MAGI2-AS3</v>
          </cell>
          <cell r="B8781" t="str">
            <v>MAGI2-AS3</v>
          </cell>
          <cell r="C8781">
            <v>1.6916591942634099E-3</v>
          </cell>
        </row>
        <row r="8782">
          <cell r="A8782" t="str">
            <v>LEPREL1</v>
          </cell>
          <cell r="B8782" t="str">
            <v>LEPREL1</v>
          </cell>
          <cell r="C8782">
            <v>1</v>
          </cell>
        </row>
        <row r="8783">
          <cell r="A8783" t="str">
            <v>NMNAT2</v>
          </cell>
          <cell r="B8783" t="str">
            <v>NMNAT2</v>
          </cell>
          <cell r="C8783">
            <v>0.65920981949249802</v>
          </cell>
        </row>
        <row r="8784">
          <cell r="A8784" t="str">
            <v>TXNL4A</v>
          </cell>
          <cell r="B8784" t="str">
            <v>TXNL4A</v>
          </cell>
          <cell r="C8784">
            <v>0.29931741310932197</v>
          </cell>
        </row>
        <row r="8785">
          <cell r="A8785" t="str">
            <v>ARHGEF35</v>
          </cell>
          <cell r="B8785" t="str">
            <v>ARHGEF35</v>
          </cell>
          <cell r="C8785">
            <v>7.4599919959660199E-2</v>
          </cell>
        </row>
        <row r="8786">
          <cell r="A8786" t="str">
            <v>PHEX</v>
          </cell>
          <cell r="B8786" t="str">
            <v>PHEX</v>
          </cell>
          <cell r="C8786">
            <v>2.6274459239947698E-5</v>
          </cell>
        </row>
        <row r="8787">
          <cell r="A8787" t="str">
            <v>MRPL36</v>
          </cell>
          <cell r="B8787" t="str">
            <v>MRPL36</v>
          </cell>
          <cell r="C8787">
            <v>0.19828007433001399</v>
          </cell>
        </row>
        <row r="8788">
          <cell r="A8788" t="str">
            <v>HUS1</v>
          </cell>
          <cell r="B8788" t="str">
            <v>HUS1</v>
          </cell>
          <cell r="C8788">
            <v>0.19580294437927701</v>
          </cell>
        </row>
        <row r="8789">
          <cell r="A8789" t="str">
            <v>C1orf74</v>
          </cell>
          <cell r="B8789" t="str">
            <v>C1orf74</v>
          </cell>
          <cell r="C8789">
            <v>4.9418944922763005E-4</v>
          </cell>
        </row>
        <row r="8790">
          <cell r="A8790" t="str">
            <v>DDX10</v>
          </cell>
          <cell r="B8790" t="str">
            <v>DDX10</v>
          </cell>
          <cell r="C8790">
            <v>2.81394635077454E-3</v>
          </cell>
        </row>
        <row r="8791">
          <cell r="A8791" t="str">
            <v>FOXN1</v>
          </cell>
          <cell r="B8791" t="str">
            <v>FOXN1</v>
          </cell>
          <cell r="C8791">
            <v>0.19465865082314199</v>
          </cell>
        </row>
        <row r="8792">
          <cell r="A8792" t="str">
            <v>ZNF526</v>
          </cell>
          <cell r="B8792" t="str">
            <v>ZNF526</v>
          </cell>
          <cell r="C8792">
            <v>1.6907353481801099E-2</v>
          </cell>
        </row>
        <row r="8793">
          <cell r="A8793" t="str">
            <v>NGDN</v>
          </cell>
          <cell r="B8793" t="str">
            <v>NGDN</v>
          </cell>
          <cell r="C8793">
            <v>0.168986173580777</v>
          </cell>
        </row>
        <row r="8794">
          <cell r="A8794" t="str">
            <v>SYNGR1</v>
          </cell>
          <cell r="B8794" t="str">
            <v>SYNGR1</v>
          </cell>
          <cell r="C8794">
            <v>0.39172593606820699</v>
          </cell>
        </row>
        <row r="8795">
          <cell r="A8795" t="str">
            <v>PRPSAP2</v>
          </cell>
          <cell r="B8795" t="str">
            <v>PRPSAP2</v>
          </cell>
          <cell r="C8795">
            <v>6.9389333970434994E-2</v>
          </cell>
        </row>
        <row r="8796">
          <cell r="A8796" t="str">
            <v>INHBA</v>
          </cell>
          <cell r="B8796" t="str">
            <v>INHBA</v>
          </cell>
          <cell r="C8796">
            <v>0.42388843767193102</v>
          </cell>
        </row>
        <row r="8797">
          <cell r="A8797" t="str">
            <v>TMEM141</v>
          </cell>
          <cell r="B8797" t="str">
            <v>TMEM141</v>
          </cell>
          <cell r="C8797">
            <v>2.76926753513057E-2</v>
          </cell>
        </row>
        <row r="8798">
          <cell r="A8798" t="str">
            <v>RAB37</v>
          </cell>
          <cell r="B8798" t="str">
            <v>RAB37</v>
          </cell>
          <cell r="C8798">
            <v>0.12272639115367601</v>
          </cell>
        </row>
        <row r="8799">
          <cell r="A8799" t="str">
            <v>PGM5P2</v>
          </cell>
          <cell r="B8799" t="str">
            <v>PGM5P2</v>
          </cell>
          <cell r="C8799">
            <v>1.27139001338231E-2</v>
          </cell>
        </row>
        <row r="8800">
          <cell r="A8800" t="str">
            <v>CARD10</v>
          </cell>
          <cell r="B8800" t="str">
            <v>CARD10</v>
          </cell>
          <cell r="C8800">
            <v>1</v>
          </cell>
        </row>
        <row r="8801">
          <cell r="A8801" t="str">
            <v>CCDC64B</v>
          </cell>
          <cell r="B8801" t="str">
            <v>CCDC64B</v>
          </cell>
          <cell r="C8801">
            <v>7.59121181286221E-2</v>
          </cell>
        </row>
        <row r="8802">
          <cell r="A8802" t="str">
            <v>CXorf57</v>
          </cell>
          <cell r="B8802" t="str">
            <v>CXorf57</v>
          </cell>
          <cell r="C8802">
            <v>1.6051740879787001E-3</v>
          </cell>
        </row>
        <row r="8803">
          <cell r="A8803" t="str">
            <v>NHEJ1</v>
          </cell>
          <cell r="B8803" t="str">
            <v>NHEJ1</v>
          </cell>
          <cell r="C8803">
            <v>2.38475889826258E-2</v>
          </cell>
        </row>
        <row r="8804">
          <cell r="A8804" t="str">
            <v>PIGA</v>
          </cell>
          <cell r="B8804" t="str">
            <v>PIGA</v>
          </cell>
          <cell r="C8804">
            <v>1</v>
          </cell>
        </row>
        <row r="8805">
          <cell r="A8805" t="str">
            <v>ACPL2</v>
          </cell>
          <cell r="B8805" t="str">
            <v>ACPL2</v>
          </cell>
          <cell r="C8805">
            <v>0.45914731577719797</v>
          </cell>
        </row>
        <row r="8806">
          <cell r="A8806" t="str">
            <v>ANKHD1</v>
          </cell>
          <cell r="B8806" t="str">
            <v>ANKHD1</v>
          </cell>
          <cell r="C8806">
            <v>0.43678021515187099</v>
          </cell>
        </row>
        <row r="8807">
          <cell r="A8807" t="str">
            <v>DGCR6L</v>
          </cell>
          <cell r="B8807" t="str">
            <v>DGCR6L</v>
          </cell>
          <cell r="C8807">
            <v>1</v>
          </cell>
        </row>
        <row r="8808">
          <cell r="A8808" t="str">
            <v>RRP1</v>
          </cell>
          <cell r="B8808" t="str">
            <v>RRP1</v>
          </cell>
          <cell r="C8808">
            <v>0.88730265863687197</v>
          </cell>
        </row>
        <row r="8809">
          <cell r="A8809" t="str">
            <v>SGOL1</v>
          </cell>
          <cell r="B8809" t="str">
            <v>SGOL1</v>
          </cell>
          <cell r="C8809">
            <v>0.80998473732411103</v>
          </cell>
        </row>
        <row r="8810">
          <cell r="A8810" t="str">
            <v>FDX1L</v>
          </cell>
          <cell r="B8810" t="str">
            <v>FDX1L</v>
          </cell>
          <cell r="C8810">
            <v>1.64098146624602E-3</v>
          </cell>
        </row>
        <row r="8811">
          <cell r="A8811" t="str">
            <v>DYDC1</v>
          </cell>
          <cell r="B8811" t="str">
            <v>DYDC1</v>
          </cell>
          <cell r="C8811">
            <v>6.4906279148138602E-4</v>
          </cell>
        </row>
        <row r="8812">
          <cell r="A8812" t="str">
            <v>NCAPH2</v>
          </cell>
          <cell r="B8812" t="str">
            <v>NCAPH2</v>
          </cell>
          <cell r="C8812">
            <v>0.54291184508058898</v>
          </cell>
        </row>
        <row r="8813">
          <cell r="A8813" t="str">
            <v>DDX51</v>
          </cell>
          <cell r="B8813" t="str">
            <v>DDX51</v>
          </cell>
          <cell r="C8813">
            <v>9.2486310931234206E-3</v>
          </cell>
        </row>
        <row r="8814">
          <cell r="A8814" t="str">
            <v>ADAMTS15</v>
          </cell>
          <cell r="B8814" t="str">
            <v>ADAMTS15</v>
          </cell>
          <cell r="C8814">
            <v>0.52813091141593105</v>
          </cell>
        </row>
        <row r="8815">
          <cell r="A8815" t="str">
            <v>TRMT61A</v>
          </cell>
          <cell r="B8815" t="str">
            <v>TRMT61A</v>
          </cell>
          <cell r="C8815">
            <v>0.35842981962926301</v>
          </cell>
        </row>
        <row r="8816">
          <cell r="A8816" t="str">
            <v>CCDC130</v>
          </cell>
          <cell r="B8816" t="str">
            <v>CCDC130</v>
          </cell>
          <cell r="C8816">
            <v>1</v>
          </cell>
        </row>
        <row r="8817">
          <cell r="A8817" t="str">
            <v>A2ML1</v>
          </cell>
          <cell r="B8817" t="str">
            <v>A2ML1</v>
          </cell>
          <cell r="C8817">
            <v>0.66525228994263896</v>
          </cell>
        </row>
        <row r="8818">
          <cell r="A8818" t="str">
            <v>SCNN1G</v>
          </cell>
          <cell r="B8818" t="str">
            <v>SCNN1G</v>
          </cell>
          <cell r="C8818">
            <v>9.8853991486945E-2</v>
          </cell>
        </row>
        <row r="8819">
          <cell r="A8819" t="str">
            <v>TSNAX</v>
          </cell>
          <cell r="B8819" t="str">
            <v>TSNAX</v>
          </cell>
          <cell r="C8819">
            <v>0.42014660475918902</v>
          </cell>
        </row>
        <row r="8820">
          <cell r="A8820" t="str">
            <v>KLF9</v>
          </cell>
          <cell r="B8820" t="str">
            <v>KLF9</v>
          </cell>
          <cell r="C8820">
            <v>0.96234777238810998</v>
          </cell>
        </row>
        <row r="8821">
          <cell r="A8821" t="str">
            <v>RWDD2B</v>
          </cell>
          <cell r="B8821" t="str">
            <v>RWDD2B</v>
          </cell>
          <cell r="C8821">
            <v>1.68337800795588E-3</v>
          </cell>
        </row>
        <row r="8822">
          <cell r="A8822" t="str">
            <v>SEC11C</v>
          </cell>
          <cell r="B8822" t="str">
            <v>SEC11C</v>
          </cell>
          <cell r="C8822">
            <v>0.356255362158787</v>
          </cell>
        </row>
        <row r="8823">
          <cell r="A8823" t="str">
            <v>PEX3</v>
          </cell>
          <cell r="B8823" t="str">
            <v>PEX3</v>
          </cell>
          <cell r="C8823">
            <v>0.18996396800700599</v>
          </cell>
        </row>
        <row r="8824">
          <cell r="A8824" t="str">
            <v>SH3TC2</v>
          </cell>
          <cell r="B8824" t="str">
            <v>SH3TC2</v>
          </cell>
          <cell r="C8824">
            <v>0.30217456637923101</v>
          </cell>
        </row>
        <row r="8825">
          <cell r="A8825" t="str">
            <v>IRAK4</v>
          </cell>
          <cell r="B8825" t="str">
            <v>IRAK4</v>
          </cell>
          <cell r="C8825">
            <v>0.145224791183169</v>
          </cell>
        </row>
        <row r="8826">
          <cell r="A8826" t="str">
            <v>KLHL20</v>
          </cell>
          <cell r="B8826" t="str">
            <v>KLHL20</v>
          </cell>
          <cell r="C8826">
            <v>1</v>
          </cell>
        </row>
        <row r="8827">
          <cell r="A8827" t="str">
            <v>NDUFS6</v>
          </cell>
          <cell r="B8827" t="str">
            <v>NDUFS6</v>
          </cell>
          <cell r="C8827">
            <v>0.82798193542526799</v>
          </cell>
        </row>
        <row r="8828">
          <cell r="A8828" t="str">
            <v>AP4M1</v>
          </cell>
          <cell r="B8828" t="str">
            <v>AP4M1</v>
          </cell>
          <cell r="C8828">
            <v>1.19755052517802E-2</v>
          </cell>
        </row>
        <row r="8829">
          <cell r="A8829" t="str">
            <v>C16orf46</v>
          </cell>
          <cell r="B8829" t="str">
            <v>C16orf46</v>
          </cell>
          <cell r="C8829">
            <v>2.2204510672573001E-4</v>
          </cell>
        </row>
        <row r="8830">
          <cell r="A8830" t="str">
            <v>LCORL</v>
          </cell>
          <cell r="B8830" t="str">
            <v>LCORL</v>
          </cell>
          <cell r="C8830">
            <v>2.17152569667456E-4</v>
          </cell>
        </row>
        <row r="8831">
          <cell r="A8831" t="str">
            <v>ABCC6</v>
          </cell>
          <cell r="B8831" t="str">
            <v>ABCC6</v>
          </cell>
          <cell r="C8831">
            <v>0.32206274355272002</v>
          </cell>
        </row>
        <row r="8832">
          <cell r="A8832" t="str">
            <v>VGLL3</v>
          </cell>
          <cell r="B8832" t="str">
            <v>VGLL3</v>
          </cell>
          <cell r="C8832">
            <v>1</v>
          </cell>
        </row>
        <row r="8833">
          <cell r="A8833" t="str">
            <v>ZNF408</v>
          </cell>
          <cell r="B8833" t="str">
            <v>ZNF408</v>
          </cell>
          <cell r="C8833">
            <v>0.44456363322696502</v>
          </cell>
        </row>
        <row r="8834">
          <cell r="A8834" t="str">
            <v>ADK</v>
          </cell>
          <cell r="B8834" t="str">
            <v>ADK</v>
          </cell>
          <cell r="C8834">
            <v>0.51226925456666195</v>
          </cell>
        </row>
        <row r="8835">
          <cell r="A8835" t="str">
            <v>NIP7</v>
          </cell>
          <cell r="B8835" t="str">
            <v>NIP7</v>
          </cell>
          <cell r="C8835">
            <v>0.77974495415299305</v>
          </cell>
        </row>
        <row r="8836">
          <cell r="A8836" t="str">
            <v>PELP1</v>
          </cell>
          <cell r="B8836" t="str">
            <v>PELP1</v>
          </cell>
          <cell r="C8836">
            <v>3.5979344196101501E-3</v>
          </cell>
        </row>
        <row r="8837">
          <cell r="A8837" t="str">
            <v>SCAND1</v>
          </cell>
          <cell r="B8837" t="str">
            <v>SCAND1</v>
          </cell>
          <cell r="C8837">
            <v>0.56809661705163805</v>
          </cell>
        </row>
        <row r="8838">
          <cell r="A8838" t="str">
            <v>ZNF721</v>
          </cell>
          <cell r="B8838" t="str">
            <v>ZNF721</v>
          </cell>
          <cell r="C8838">
            <v>8.4879452438661906E-2</v>
          </cell>
        </row>
        <row r="8839">
          <cell r="A8839" t="str">
            <v>ZNF862</v>
          </cell>
          <cell r="B8839" t="str">
            <v>ZNF862</v>
          </cell>
          <cell r="C8839">
            <v>2.2046987659792802E-3</v>
          </cell>
        </row>
        <row r="8840">
          <cell r="A8840" t="str">
            <v>NAT6</v>
          </cell>
          <cell r="B8840" t="str">
            <v>NAT6</v>
          </cell>
          <cell r="C8840">
            <v>1.9081842473001698E-2</v>
          </cell>
        </row>
        <row r="8841">
          <cell r="A8841" t="str">
            <v>LOC100507412</v>
          </cell>
          <cell r="B8841" t="str">
            <v>LOC100507412</v>
          </cell>
          <cell r="C8841">
            <v>0.98524203689383705</v>
          </cell>
        </row>
        <row r="8842">
          <cell r="A8842" t="str">
            <v>KIAA0415</v>
          </cell>
          <cell r="B8842" t="str">
            <v>KIAA0415</v>
          </cell>
          <cell r="C8842">
            <v>0.30585664594887202</v>
          </cell>
        </row>
        <row r="8843">
          <cell r="A8843" t="str">
            <v>RPL26L1</v>
          </cell>
          <cell r="B8843" t="str">
            <v>RPL26L1</v>
          </cell>
          <cell r="C8843">
            <v>0.87647184692920399</v>
          </cell>
        </row>
        <row r="8844">
          <cell r="A8844" t="str">
            <v>ZNF48</v>
          </cell>
          <cell r="B8844" t="str">
            <v>ZNF48</v>
          </cell>
          <cell r="C8844">
            <v>0.29064916077818098</v>
          </cell>
        </row>
        <row r="8845">
          <cell r="A8845" t="str">
            <v>FRRS1</v>
          </cell>
          <cell r="B8845" t="str">
            <v>FRRS1</v>
          </cell>
          <cell r="C8845">
            <v>0.643912398444215</v>
          </cell>
        </row>
        <row r="8846">
          <cell r="A8846" t="str">
            <v>FOXI1</v>
          </cell>
          <cell r="B8846" t="str">
            <v>FOXI1</v>
          </cell>
          <cell r="C8846">
            <v>0.56319569958064897</v>
          </cell>
        </row>
        <row r="8847">
          <cell r="A8847" t="str">
            <v>TRADD</v>
          </cell>
          <cell r="B8847" t="str">
            <v>TRADD</v>
          </cell>
          <cell r="C8847">
            <v>0.642147163400282</v>
          </cell>
        </row>
        <row r="8848">
          <cell r="A8848" t="str">
            <v>PTCH1</v>
          </cell>
          <cell r="B8848" t="str">
            <v>PTCH1</v>
          </cell>
          <cell r="C8848">
            <v>9.2339744043621903E-4</v>
          </cell>
        </row>
        <row r="8849">
          <cell r="A8849" t="str">
            <v>BUB1</v>
          </cell>
          <cell r="B8849" t="str">
            <v>BUB1</v>
          </cell>
          <cell r="C8849">
            <v>0.94660558640093895</v>
          </cell>
        </row>
        <row r="8850">
          <cell r="A8850" t="str">
            <v>USE1</v>
          </cell>
          <cell r="B8850" t="str">
            <v>USE1</v>
          </cell>
          <cell r="C8850">
            <v>0.25134932687488099</v>
          </cell>
        </row>
        <row r="8851">
          <cell r="A8851" t="str">
            <v>SYT8</v>
          </cell>
          <cell r="B8851" t="str">
            <v>SYT8</v>
          </cell>
          <cell r="C8851">
            <v>0.66822304467288696</v>
          </cell>
        </row>
        <row r="8852">
          <cell r="A8852" t="str">
            <v>HDDC2</v>
          </cell>
          <cell r="B8852" t="str">
            <v>HDDC2</v>
          </cell>
          <cell r="C8852">
            <v>5.6668056817123801E-2</v>
          </cell>
        </row>
        <row r="8853">
          <cell r="A8853" t="str">
            <v>MAB21L3</v>
          </cell>
          <cell r="B8853" t="str">
            <v>MAB21L3</v>
          </cell>
          <cell r="C8853">
            <v>0.26074485369202199</v>
          </cell>
        </row>
        <row r="8854">
          <cell r="A8854" t="str">
            <v>CCNJ</v>
          </cell>
          <cell r="B8854" t="str">
            <v>CCNJ</v>
          </cell>
          <cell r="C8854">
            <v>0.91535760058159199</v>
          </cell>
        </row>
        <row r="8855">
          <cell r="A8855" t="str">
            <v>RPH3AL</v>
          </cell>
          <cell r="B8855" t="str">
            <v>RPH3AL</v>
          </cell>
          <cell r="C8855">
            <v>0.73109794598426403</v>
          </cell>
        </row>
        <row r="8856">
          <cell r="A8856" t="str">
            <v>METTL2A</v>
          </cell>
          <cell r="B8856" t="str">
            <v>METTL2A</v>
          </cell>
          <cell r="C8856">
            <v>0.104107673230922</v>
          </cell>
        </row>
        <row r="8857">
          <cell r="A8857" t="str">
            <v>JMJD6</v>
          </cell>
          <cell r="B8857" t="str">
            <v>JMJD6</v>
          </cell>
          <cell r="C8857">
            <v>0.32150738845003901</v>
          </cell>
        </row>
        <row r="8858">
          <cell r="A8858" t="str">
            <v>CPAMD8</v>
          </cell>
          <cell r="B8858" t="str">
            <v>CPAMD8</v>
          </cell>
          <cell r="C8858">
            <v>1</v>
          </cell>
        </row>
        <row r="8859">
          <cell r="A8859" t="str">
            <v>SCCPDH</v>
          </cell>
          <cell r="B8859" t="str">
            <v>SCCPDH</v>
          </cell>
          <cell r="C8859">
            <v>1.92433849325452E-2</v>
          </cell>
        </row>
        <row r="8860">
          <cell r="A8860" t="str">
            <v>HIST1H2AG</v>
          </cell>
          <cell r="B8860" t="str">
            <v>HIST1H2AG</v>
          </cell>
          <cell r="C8860">
            <v>0.15096935569179501</v>
          </cell>
        </row>
        <row r="8861">
          <cell r="A8861" t="str">
            <v>SCAMP5</v>
          </cell>
          <cell r="B8861" t="str">
            <v>SCAMP5</v>
          </cell>
          <cell r="C8861">
            <v>8.2635926457770102E-3</v>
          </cell>
        </row>
        <row r="8862">
          <cell r="A8862" t="str">
            <v>TGM5</v>
          </cell>
          <cell r="B8862" t="str">
            <v>TGM5</v>
          </cell>
          <cell r="C8862">
            <v>0.29767905927879201</v>
          </cell>
        </row>
        <row r="8863">
          <cell r="A8863" t="str">
            <v>METTL2B</v>
          </cell>
          <cell r="B8863" t="str">
            <v>METTL2B</v>
          </cell>
          <cell r="C8863">
            <v>0.127069992821429</v>
          </cell>
        </row>
        <row r="8864">
          <cell r="A8864" t="str">
            <v>SLC35B3</v>
          </cell>
          <cell r="B8864" t="str">
            <v>SLC35B3</v>
          </cell>
          <cell r="C8864">
            <v>0.228308018237667</v>
          </cell>
        </row>
        <row r="8865">
          <cell r="A8865" t="str">
            <v>SLC13A4</v>
          </cell>
          <cell r="B8865" t="str">
            <v>SLC13A4</v>
          </cell>
          <cell r="C8865">
            <v>0.57383449930533903</v>
          </cell>
        </row>
        <row r="8866">
          <cell r="A8866" t="str">
            <v>TBKBP1</v>
          </cell>
          <cell r="B8866" t="str">
            <v>TBKBP1</v>
          </cell>
          <cell r="C8866">
            <v>0.397394729369137</v>
          </cell>
        </row>
        <row r="8867">
          <cell r="A8867" t="str">
            <v>PTGR2</v>
          </cell>
          <cell r="B8867" t="str">
            <v>PTGR2</v>
          </cell>
          <cell r="C8867">
            <v>6.3068484843501596E-2</v>
          </cell>
        </row>
        <row r="8868">
          <cell r="A8868" t="str">
            <v>RRAGC</v>
          </cell>
          <cell r="B8868" t="str">
            <v>RRAGC</v>
          </cell>
          <cell r="C8868">
            <v>1.0007883758317499E-2</v>
          </cell>
        </row>
        <row r="8869">
          <cell r="A8869" t="str">
            <v>GABPB2</v>
          </cell>
          <cell r="B8869" t="str">
            <v>GABPB2</v>
          </cell>
          <cell r="C8869">
            <v>7.5434790440423302E-3</v>
          </cell>
        </row>
        <row r="8870">
          <cell r="A8870" t="str">
            <v>GRAMD1B</v>
          </cell>
          <cell r="B8870" t="str">
            <v>GRAMD1B</v>
          </cell>
          <cell r="C8870">
            <v>3.98999634164042E-4</v>
          </cell>
        </row>
        <row r="8871">
          <cell r="A8871" t="str">
            <v>HIST1H3I</v>
          </cell>
          <cell r="B8871" t="str">
            <v>HIST1H3I</v>
          </cell>
          <cell r="C8871">
            <v>9.6277003822750007E-2</v>
          </cell>
        </row>
        <row r="8872">
          <cell r="A8872" t="str">
            <v>TTC14</v>
          </cell>
          <cell r="B8872" t="str">
            <v>TTC14</v>
          </cell>
          <cell r="C8872">
            <v>0.28072427177919601</v>
          </cell>
        </row>
        <row r="8873">
          <cell r="A8873" t="str">
            <v>NUSAP1</v>
          </cell>
          <cell r="B8873" t="str">
            <v>NUSAP1</v>
          </cell>
          <cell r="C8873">
            <v>0.17531345624949701</v>
          </cell>
        </row>
        <row r="8874">
          <cell r="A8874" t="str">
            <v>EARS2</v>
          </cell>
          <cell r="B8874" t="str">
            <v>EARS2</v>
          </cell>
          <cell r="C8874">
            <v>0.120141120269119</v>
          </cell>
        </row>
        <row r="8875">
          <cell r="A8875" t="str">
            <v>RAB11FIP3</v>
          </cell>
          <cell r="B8875" t="str">
            <v>RAB11FIP3</v>
          </cell>
          <cell r="C8875">
            <v>0.317879800541154</v>
          </cell>
        </row>
        <row r="8876">
          <cell r="A8876" t="str">
            <v>SFT2D2</v>
          </cell>
          <cell r="B8876" t="str">
            <v>SFT2D2</v>
          </cell>
          <cell r="C8876">
            <v>0.95509678910262297</v>
          </cell>
        </row>
        <row r="8877">
          <cell r="A8877" t="str">
            <v>SLC16A4</v>
          </cell>
          <cell r="B8877" t="str">
            <v>SLC16A4</v>
          </cell>
          <cell r="C8877">
            <v>4.17858169434746E-5</v>
          </cell>
        </row>
        <row r="8878">
          <cell r="A8878" t="str">
            <v>CISD3</v>
          </cell>
          <cell r="B8878" t="str">
            <v>CISD3</v>
          </cell>
          <cell r="C8878">
            <v>0.26795751546958602</v>
          </cell>
        </row>
        <row r="8879">
          <cell r="A8879" t="str">
            <v>FLJ33630</v>
          </cell>
          <cell r="B8879" t="str">
            <v>FLJ33630</v>
          </cell>
          <cell r="C8879">
            <v>6.0664753131488497E-4</v>
          </cell>
        </row>
        <row r="8880">
          <cell r="A8880" t="str">
            <v>CEBPD</v>
          </cell>
          <cell r="B8880" t="str">
            <v>CEBPD</v>
          </cell>
          <cell r="C8880">
            <v>1.5601902492825E-4</v>
          </cell>
        </row>
        <row r="8881">
          <cell r="A8881" t="str">
            <v>XKR8</v>
          </cell>
          <cell r="B8881" t="str">
            <v>XKR8</v>
          </cell>
          <cell r="C8881">
            <v>0.421709507471832</v>
          </cell>
        </row>
        <row r="8882">
          <cell r="A8882" t="str">
            <v>ARHGEF26-AS1</v>
          </cell>
          <cell r="B8882" t="str">
            <v>ARHGEF26-AS1</v>
          </cell>
          <cell r="C8882">
            <v>0.15668989532812</v>
          </cell>
        </row>
        <row r="8883">
          <cell r="A8883" t="str">
            <v>SLC15A1</v>
          </cell>
          <cell r="B8883" t="str">
            <v>SLC15A1</v>
          </cell>
          <cell r="C8883">
            <v>1</v>
          </cell>
        </row>
        <row r="8884">
          <cell r="A8884" t="str">
            <v>NUP37</v>
          </cell>
          <cell r="B8884" t="str">
            <v>NUP37</v>
          </cell>
          <cell r="C8884">
            <v>1.94805271176644E-2</v>
          </cell>
        </row>
        <row r="8885">
          <cell r="A8885" t="str">
            <v>HIST1H2AM</v>
          </cell>
          <cell r="B8885" t="str">
            <v>HIST1H2AM</v>
          </cell>
          <cell r="C8885">
            <v>1</v>
          </cell>
        </row>
        <row r="8886">
          <cell r="A8886" t="str">
            <v>C19orf46</v>
          </cell>
          <cell r="B8886" t="str">
            <v>C19orf46</v>
          </cell>
          <cell r="C8886">
            <v>0.28439937782283098</v>
          </cell>
        </row>
        <row r="8887">
          <cell r="A8887" t="str">
            <v>KDELR3</v>
          </cell>
          <cell r="B8887" t="str">
            <v>KDELR3</v>
          </cell>
          <cell r="C8887">
            <v>3.6143909743724601E-4</v>
          </cell>
        </row>
        <row r="8888">
          <cell r="A8888" t="str">
            <v>NSMCE2</v>
          </cell>
          <cell r="B8888" t="str">
            <v>NSMCE2</v>
          </cell>
          <cell r="C8888">
            <v>1</v>
          </cell>
        </row>
        <row r="8889">
          <cell r="A8889" t="str">
            <v>ERN1</v>
          </cell>
          <cell r="B8889" t="str">
            <v>ERN1</v>
          </cell>
          <cell r="C8889">
            <v>0.64309032602871996</v>
          </cell>
        </row>
        <row r="8890">
          <cell r="A8890" t="str">
            <v>ZNF417</v>
          </cell>
          <cell r="B8890" t="str">
            <v>ZNF417</v>
          </cell>
          <cell r="C8890">
            <v>0.33181461943766699</v>
          </cell>
        </row>
        <row r="8891">
          <cell r="A8891" t="str">
            <v>GEMIN8</v>
          </cell>
          <cell r="B8891" t="str">
            <v>GEMIN8</v>
          </cell>
          <cell r="C8891">
            <v>1.34525794475732E-2</v>
          </cell>
        </row>
        <row r="8892">
          <cell r="A8892" t="str">
            <v>RNU2-1</v>
          </cell>
          <cell r="B8892" t="str">
            <v>RNU2-1</v>
          </cell>
          <cell r="C8892">
            <v>1</v>
          </cell>
        </row>
        <row r="8893">
          <cell r="A8893" t="str">
            <v>ADCY7</v>
          </cell>
          <cell r="B8893" t="str">
            <v>ADCY7</v>
          </cell>
          <cell r="C8893">
            <v>0.51578185977780999</v>
          </cell>
        </row>
        <row r="8894">
          <cell r="A8894" t="str">
            <v>SDF2</v>
          </cell>
          <cell r="B8894" t="str">
            <v>SDF2</v>
          </cell>
          <cell r="C8894">
            <v>0.81882893695019299</v>
          </cell>
        </row>
        <row r="8895">
          <cell r="A8895" t="str">
            <v>ARHGEF10</v>
          </cell>
          <cell r="B8895" t="str">
            <v>ARHGEF10</v>
          </cell>
          <cell r="C8895">
            <v>0.16406594251551601</v>
          </cell>
        </row>
        <row r="8896">
          <cell r="A8896" t="str">
            <v>MRPS31</v>
          </cell>
          <cell r="B8896" t="str">
            <v>MRPS31</v>
          </cell>
          <cell r="C8896">
            <v>0.127873403772364</v>
          </cell>
        </row>
        <row r="8897">
          <cell r="A8897" t="str">
            <v>ZSCAN5A</v>
          </cell>
          <cell r="B8897" t="str">
            <v>ZSCAN5A</v>
          </cell>
          <cell r="C8897">
            <v>6.1209883438801398E-2</v>
          </cell>
        </row>
        <row r="8898">
          <cell r="A8898" t="str">
            <v>DCDC5</v>
          </cell>
          <cell r="B8898" t="str">
            <v>DCDC5</v>
          </cell>
          <cell r="C8898">
            <v>3.5325858756120099E-2</v>
          </cell>
        </row>
        <row r="8899">
          <cell r="A8899" t="str">
            <v>LOC283624</v>
          </cell>
          <cell r="B8899" t="str">
            <v>LOC283624</v>
          </cell>
          <cell r="C8899">
            <v>0.49971486221792499</v>
          </cell>
        </row>
        <row r="8900">
          <cell r="A8900" t="str">
            <v>TKT</v>
          </cell>
          <cell r="B8900" t="str">
            <v>TKT</v>
          </cell>
          <cell r="C8900">
            <v>5.9151902262332898E-2</v>
          </cell>
        </row>
        <row r="8901">
          <cell r="A8901" t="str">
            <v>ZNF808</v>
          </cell>
          <cell r="B8901" t="str">
            <v>ZNF808</v>
          </cell>
          <cell r="C8901">
            <v>3.3975258644255303E-2</v>
          </cell>
        </row>
        <row r="8902">
          <cell r="A8902" t="str">
            <v>TACO1</v>
          </cell>
          <cell r="B8902" t="str">
            <v>TACO1</v>
          </cell>
          <cell r="C8902">
            <v>1</v>
          </cell>
        </row>
        <row r="8903">
          <cell r="A8903" t="str">
            <v>MARS2</v>
          </cell>
          <cell r="B8903" t="str">
            <v>MARS2</v>
          </cell>
          <cell r="C8903">
            <v>1.99907104011839E-2</v>
          </cell>
        </row>
        <row r="8904">
          <cell r="A8904" t="str">
            <v>ACOT11</v>
          </cell>
          <cell r="B8904" t="str">
            <v>ACOT11</v>
          </cell>
          <cell r="C8904">
            <v>1</v>
          </cell>
        </row>
        <row r="8905">
          <cell r="A8905" t="str">
            <v>ELFN2</v>
          </cell>
          <cell r="B8905" t="str">
            <v>ELFN2</v>
          </cell>
          <cell r="C8905">
            <v>0.28584644029980899</v>
          </cell>
        </row>
        <row r="8906">
          <cell r="A8906" t="str">
            <v>PAWR</v>
          </cell>
          <cell r="B8906" t="str">
            <v>PAWR</v>
          </cell>
          <cell r="C8906">
            <v>0.90833302357333801</v>
          </cell>
        </row>
        <row r="8907">
          <cell r="A8907" t="str">
            <v>SLC36A4</v>
          </cell>
          <cell r="B8907" t="str">
            <v>SLC36A4</v>
          </cell>
          <cell r="C8907">
            <v>1.1560586264437799E-2</v>
          </cell>
        </row>
        <row r="8908">
          <cell r="A8908" t="str">
            <v>CHST9</v>
          </cell>
          <cell r="B8908" t="str">
            <v>CHST9</v>
          </cell>
          <cell r="C8908">
            <v>1.68420031545627E-5</v>
          </cell>
        </row>
        <row r="8909">
          <cell r="A8909" t="str">
            <v>SESN3</v>
          </cell>
          <cell r="B8909" t="str">
            <v>SESN3</v>
          </cell>
          <cell r="C8909">
            <v>1</v>
          </cell>
        </row>
        <row r="8910">
          <cell r="A8910" t="str">
            <v>SHQ1</v>
          </cell>
          <cell r="B8910" t="str">
            <v>SHQ1</v>
          </cell>
          <cell r="C8910">
            <v>1.08111876097186E-3</v>
          </cell>
        </row>
        <row r="8911">
          <cell r="A8911" t="str">
            <v>PITPNC1</v>
          </cell>
          <cell r="B8911" t="str">
            <v>PITPNC1</v>
          </cell>
          <cell r="C8911">
            <v>8.2098724017982794E-2</v>
          </cell>
        </row>
        <row r="8912">
          <cell r="A8912" t="str">
            <v>HFE</v>
          </cell>
          <cell r="B8912" t="str">
            <v>HFE</v>
          </cell>
          <cell r="C8912">
            <v>4.2314875011622899E-2</v>
          </cell>
        </row>
        <row r="8913">
          <cell r="A8913" t="str">
            <v>CNKSR3</v>
          </cell>
          <cell r="B8913" t="str">
            <v>CNKSR3</v>
          </cell>
          <cell r="C8913">
            <v>0.642147163400282</v>
          </cell>
        </row>
        <row r="8914">
          <cell r="A8914" t="str">
            <v>MRPL41</v>
          </cell>
          <cell r="B8914" t="str">
            <v>MRPL41</v>
          </cell>
          <cell r="C8914">
            <v>0.26542926014809998</v>
          </cell>
        </row>
        <row r="8915">
          <cell r="A8915" t="str">
            <v>CCNJL</v>
          </cell>
          <cell r="B8915" t="str">
            <v>CCNJL</v>
          </cell>
          <cell r="C8915">
            <v>0.33340739298678701</v>
          </cell>
        </row>
        <row r="8916">
          <cell r="A8916" t="str">
            <v>FAM113A</v>
          </cell>
          <cell r="B8916" t="str">
            <v>FAM113A</v>
          </cell>
          <cell r="C8916">
            <v>8.0063957272911608E-3</v>
          </cell>
        </row>
        <row r="8917">
          <cell r="A8917" t="str">
            <v>LOC100505989</v>
          </cell>
          <cell r="B8917" t="str">
            <v>LOC100505989</v>
          </cell>
          <cell r="C8917">
            <v>0.92235594839597201</v>
          </cell>
        </row>
        <row r="8918">
          <cell r="A8918" t="str">
            <v>DNAJB14</v>
          </cell>
          <cell r="B8918" t="str">
            <v>DNAJB14</v>
          </cell>
          <cell r="C8918">
            <v>0.62687697327661995</v>
          </cell>
        </row>
        <row r="8919">
          <cell r="A8919" t="str">
            <v>EIF4A1</v>
          </cell>
          <cell r="B8919" t="str">
            <v>EIF4A1</v>
          </cell>
          <cell r="C8919">
            <v>1</v>
          </cell>
        </row>
        <row r="8920">
          <cell r="A8920" t="str">
            <v>CCDC67</v>
          </cell>
          <cell r="B8920" t="str">
            <v>CCDC67</v>
          </cell>
          <cell r="C8920">
            <v>4.8540229436219598E-4</v>
          </cell>
        </row>
        <row r="8921">
          <cell r="A8921" t="str">
            <v>TDRD3</v>
          </cell>
          <cell r="B8921" t="str">
            <v>TDRD3</v>
          </cell>
          <cell r="C8921">
            <v>2.60053918921959E-2</v>
          </cell>
        </row>
        <row r="8922">
          <cell r="A8922" t="str">
            <v>IRX1</v>
          </cell>
          <cell r="B8922" t="str">
            <v>IRX1</v>
          </cell>
          <cell r="C8922">
            <v>0.152812122910189</v>
          </cell>
        </row>
        <row r="8923">
          <cell r="A8923" t="str">
            <v>ATXN3</v>
          </cell>
          <cell r="B8923" t="str">
            <v>ATXN3</v>
          </cell>
          <cell r="C8923">
            <v>7.0850272220580102E-2</v>
          </cell>
        </row>
        <row r="8924">
          <cell r="A8924" t="str">
            <v>WDR41</v>
          </cell>
          <cell r="B8924" t="str">
            <v>WDR41</v>
          </cell>
          <cell r="C8924">
            <v>0.27263519410709702</v>
          </cell>
        </row>
        <row r="8925">
          <cell r="A8925" t="str">
            <v>FAM21B</v>
          </cell>
          <cell r="B8925" t="str">
            <v>FAM21B</v>
          </cell>
          <cell r="C8925">
            <v>0.20543867582618</v>
          </cell>
        </row>
        <row r="8926">
          <cell r="A8926" t="str">
            <v>TMEM38A</v>
          </cell>
          <cell r="B8926" t="str">
            <v>TMEM38A</v>
          </cell>
          <cell r="C8926">
            <v>0.282609002538807</v>
          </cell>
        </row>
        <row r="8927">
          <cell r="A8927" t="str">
            <v>GDPD1</v>
          </cell>
          <cell r="B8927" t="str">
            <v>GDPD1</v>
          </cell>
          <cell r="C8927">
            <v>7.5584563585571604E-3</v>
          </cell>
        </row>
        <row r="8928">
          <cell r="A8928" t="str">
            <v>TIMM13</v>
          </cell>
          <cell r="B8928" t="str">
            <v>TIMM13</v>
          </cell>
          <cell r="C8928">
            <v>0.75346322593878701</v>
          </cell>
        </row>
        <row r="8929">
          <cell r="A8929" t="str">
            <v>ZNF486</v>
          </cell>
          <cell r="B8929" t="str">
            <v>ZNF486</v>
          </cell>
          <cell r="C8929">
            <v>2.16752595521932E-2</v>
          </cell>
        </row>
        <row r="8930">
          <cell r="A8930" t="str">
            <v>SNUPN</v>
          </cell>
          <cell r="B8930" t="str">
            <v>SNUPN</v>
          </cell>
          <cell r="C8930">
            <v>0.13441475361498401</v>
          </cell>
        </row>
        <row r="8931">
          <cell r="A8931" t="str">
            <v>RAB40B</v>
          </cell>
          <cell r="B8931" t="str">
            <v>RAB40B</v>
          </cell>
          <cell r="C8931">
            <v>0.21980956462696299</v>
          </cell>
        </row>
        <row r="8932">
          <cell r="A8932" t="str">
            <v>GORAB</v>
          </cell>
          <cell r="B8932" t="str">
            <v>GORAB</v>
          </cell>
          <cell r="C8932">
            <v>1</v>
          </cell>
        </row>
        <row r="8933">
          <cell r="A8933" t="str">
            <v>POLR3F</v>
          </cell>
          <cell r="B8933" t="str">
            <v>POLR3F</v>
          </cell>
          <cell r="C8933">
            <v>1.5950609866515099E-4</v>
          </cell>
        </row>
        <row r="8934">
          <cell r="A8934" t="str">
            <v>SLC22A16</v>
          </cell>
          <cell r="B8934" t="str">
            <v>SLC22A16</v>
          </cell>
          <cell r="C8934">
            <v>9.3120404097674303E-2</v>
          </cell>
        </row>
        <row r="8935">
          <cell r="A8935" t="str">
            <v>C6orf35</v>
          </cell>
          <cell r="B8935" t="str">
            <v>C6orf35</v>
          </cell>
          <cell r="C8935">
            <v>6.4375180051194206E-2</v>
          </cell>
        </row>
        <row r="8936">
          <cell r="A8936" t="str">
            <v>PCCA</v>
          </cell>
          <cell r="B8936" t="str">
            <v>PCCA</v>
          </cell>
          <cell r="C8936">
            <v>0.34932884409111797</v>
          </cell>
        </row>
        <row r="8937">
          <cell r="A8937" t="str">
            <v>FAM76A</v>
          </cell>
          <cell r="B8937" t="str">
            <v>FAM76A</v>
          </cell>
          <cell r="C8937">
            <v>0.649295578586495</v>
          </cell>
        </row>
        <row r="8938">
          <cell r="A8938" t="str">
            <v>C1orf189</v>
          </cell>
          <cell r="B8938" t="str">
            <v>C1orf189</v>
          </cell>
          <cell r="C8938">
            <v>1.7344119040419E-2</v>
          </cell>
        </row>
        <row r="8939">
          <cell r="A8939" t="str">
            <v>DBP</v>
          </cell>
          <cell r="B8939" t="str">
            <v>DBP</v>
          </cell>
          <cell r="C8939">
            <v>0.220129929778065</v>
          </cell>
        </row>
        <row r="8940">
          <cell r="A8940" t="str">
            <v>C21orf34</v>
          </cell>
          <cell r="B8940" t="str">
            <v>C21orf34</v>
          </cell>
          <cell r="C8940">
            <v>0.25867140854153697</v>
          </cell>
        </row>
        <row r="8941">
          <cell r="A8941" t="str">
            <v>LOC493754</v>
          </cell>
          <cell r="B8941" t="str">
            <v>LOC493754</v>
          </cell>
          <cell r="C8941">
            <v>0.50960815476092902</v>
          </cell>
        </row>
        <row r="8942">
          <cell r="A8942" t="str">
            <v>C7orf68</v>
          </cell>
          <cell r="B8942" t="str">
            <v>C7orf68</v>
          </cell>
          <cell r="C8942">
            <v>7.70628050904196E-2</v>
          </cell>
        </row>
        <row r="8943">
          <cell r="A8943" t="str">
            <v>MAK16</v>
          </cell>
          <cell r="B8943" t="str">
            <v>MAK16</v>
          </cell>
          <cell r="C8943">
            <v>9.6467038991920606E-2</v>
          </cell>
        </row>
        <row r="8944">
          <cell r="A8944" t="str">
            <v>LOC389834</v>
          </cell>
          <cell r="B8944" t="str">
            <v>LOC389834</v>
          </cell>
          <cell r="C8944">
            <v>0.40669894883917701</v>
          </cell>
        </row>
        <row r="8945">
          <cell r="A8945" t="str">
            <v>MRPS36</v>
          </cell>
          <cell r="B8945" t="str">
            <v>MRPS36</v>
          </cell>
          <cell r="C8945">
            <v>1</v>
          </cell>
        </row>
        <row r="8946">
          <cell r="A8946" t="str">
            <v>C1orf56</v>
          </cell>
          <cell r="B8946" t="str">
            <v>C1orf56</v>
          </cell>
          <cell r="C8946">
            <v>3.7731171989726302E-2</v>
          </cell>
        </row>
        <row r="8947">
          <cell r="A8947" t="str">
            <v>PARP2</v>
          </cell>
          <cell r="B8947" t="str">
            <v>PARP2</v>
          </cell>
          <cell r="C8947">
            <v>2.9267709672161201E-2</v>
          </cell>
        </row>
        <row r="8948">
          <cell r="A8948" t="str">
            <v>EHD3</v>
          </cell>
          <cell r="B8948" t="str">
            <v>EHD3</v>
          </cell>
          <cell r="C8948">
            <v>0.82779025680263596</v>
          </cell>
        </row>
        <row r="8949">
          <cell r="A8949" t="str">
            <v>UBE2T</v>
          </cell>
          <cell r="B8949" t="str">
            <v>UBE2T</v>
          </cell>
          <cell r="C8949">
            <v>2.14904453252856E-3</v>
          </cell>
        </row>
        <row r="8950">
          <cell r="A8950">
            <v>41343</v>
          </cell>
          <cell r="B8950">
            <v>41343</v>
          </cell>
          <cell r="C8950">
            <v>2.0975459495960699E-3</v>
          </cell>
        </row>
        <row r="8951">
          <cell r="A8951" t="str">
            <v>HYLS1</v>
          </cell>
          <cell r="B8951" t="str">
            <v>HYLS1</v>
          </cell>
          <cell r="C8951">
            <v>6.1495922590673003E-3</v>
          </cell>
        </row>
        <row r="8952">
          <cell r="A8952" t="str">
            <v>LOC285629</v>
          </cell>
          <cell r="B8952" t="str">
            <v>LOC285629</v>
          </cell>
          <cell r="C8952">
            <v>1.21706902202858E-3</v>
          </cell>
        </row>
        <row r="8953">
          <cell r="A8953" t="str">
            <v>CYP2A13</v>
          </cell>
          <cell r="B8953" t="str">
            <v>CYP2A13</v>
          </cell>
          <cell r="C8953">
            <v>0.37841733542640699</v>
          </cell>
        </row>
        <row r="8954">
          <cell r="A8954" t="str">
            <v>DBR1</v>
          </cell>
          <cell r="B8954" t="str">
            <v>DBR1</v>
          </cell>
          <cell r="C8954">
            <v>1</v>
          </cell>
        </row>
        <row r="8955">
          <cell r="A8955" t="str">
            <v>FAM69A</v>
          </cell>
          <cell r="B8955" t="str">
            <v>FAM69A</v>
          </cell>
          <cell r="C8955">
            <v>4.4119582492677299E-2</v>
          </cell>
        </row>
        <row r="8956">
          <cell r="A8956" t="str">
            <v>MGC57346</v>
          </cell>
          <cell r="B8956" t="str">
            <v>MGC57346</v>
          </cell>
          <cell r="C8956">
            <v>3.7800969155247E-2</v>
          </cell>
        </row>
        <row r="8957">
          <cell r="A8957" t="str">
            <v>TP53</v>
          </cell>
          <cell r="B8957" t="str">
            <v>TP53</v>
          </cell>
          <cell r="C8957">
            <v>1.32465562108715E-2</v>
          </cell>
        </row>
        <row r="8958">
          <cell r="A8958" t="str">
            <v>BMPR1B</v>
          </cell>
          <cell r="B8958" t="str">
            <v>BMPR1B</v>
          </cell>
          <cell r="C8958">
            <v>6.3197139138425704E-3</v>
          </cell>
        </row>
        <row r="8959">
          <cell r="A8959" t="str">
            <v>SURF2</v>
          </cell>
          <cell r="B8959" t="str">
            <v>SURF2</v>
          </cell>
          <cell r="C8959">
            <v>2.1260952737470099E-2</v>
          </cell>
        </row>
        <row r="8960">
          <cell r="A8960" t="str">
            <v>ZDHHC17</v>
          </cell>
          <cell r="B8960" t="str">
            <v>ZDHHC17</v>
          </cell>
          <cell r="C8960">
            <v>0.42314220870745101</v>
          </cell>
        </row>
        <row r="8961">
          <cell r="A8961" t="str">
            <v>MMS22L</v>
          </cell>
          <cell r="B8961" t="str">
            <v>MMS22L</v>
          </cell>
          <cell r="C8961">
            <v>2.78174883663608E-3</v>
          </cell>
        </row>
        <row r="8962">
          <cell r="A8962" t="str">
            <v>AMIGO2</v>
          </cell>
          <cell r="B8962" t="str">
            <v>AMIGO2</v>
          </cell>
          <cell r="C8962">
            <v>1</v>
          </cell>
        </row>
        <row r="8963">
          <cell r="A8963" t="str">
            <v>TIMM17A</v>
          </cell>
          <cell r="B8963" t="str">
            <v>TIMM17A</v>
          </cell>
          <cell r="C8963">
            <v>0.56879868773401099</v>
          </cell>
        </row>
        <row r="8964">
          <cell r="A8964" t="str">
            <v>PKD2</v>
          </cell>
          <cell r="B8964" t="str">
            <v>PKD2</v>
          </cell>
          <cell r="C8964">
            <v>4.15296563905354E-4</v>
          </cell>
        </row>
        <row r="8965">
          <cell r="A8965" t="str">
            <v>TMED10P1</v>
          </cell>
          <cell r="B8965" t="str">
            <v>TMED10P1</v>
          </cell>
          <cell r="C8965">
            <v>4.6807306066531397E-4</v>
          </cell>
        </row>
        <row r="8966">
          <cell r="A8966" t="str">
            <v>GABARAPL2</v>
          </cell>
          <cell r="B8966" t="str">
            <v>GABARAPL2</v>
          </cell>
          <cell r="C8966">
            <v>0.658471059907068</v>
          </cell>
        </row>
        <row r="8967">
          <cell r="A8967" t="str">
            <v>LCP1</v>
          </cell>
          <cell r="B8967" t="str">
            <v>LCP1</v>
          </cell>
          <cell r="C8967">
            <v>0.89300697048726296</v>
          </cell>
        </row>
        <row r="8968">
          <cell r="A8968">
            <v>41523</v>
          </cell>
          <cell r="B8968">
            <v>41523</v>
          </cell>
          <cell r="C8968">
            <v>1</v>
          </cell>
        </row>
        <row r="8969">
          <cell r="A8969" t="str">
            <v>IL19</v>
          </cell>
          <cell r="B8969" t="str">
            <v>IL19</v>
          </cell>
          <cell r="C8969">
            <v>4.1797772174704203E-5</v>
          </cell>
        </row>
        <row r="8970">
          <cell r="A8970" t="str">
            <v>TSEN15</v>
          </cell>
          <cell r="B8970" t="str">
            <v>TSEN15</v>
          </cell>
          <cell r="C8970">
            <v>1</v>
          </cell>
        </row>
        <row r="8971">
          <cell r="A8971" t="str">
            <v>GRIN3B</v>
          </cell>
          <cell r="B8971" t="str">
            <v>GRIN3B</v>
          </cell>
          <cell r="C8971">
            <v>4.1488149845161602E-2</v>
          </cell>
        </row>
        <row r="8972">
          <cell r="A8972" t="str">
            <v>LCMT1</v>
          </cell>
          <cell r="B8972" t="str">
            <v>LCMT1</v>
          </cell>
          <cell r="C8972">
            <v>0.396019515540941</v>
          </cell>
        </row>
        <row r="8973">
          <cell r="A8973" t="str">
            <v>ZNF267</v>
          </cell>
          <cell r="B8973" t="str">
            <v>ZNF267</v>
          </cell>
          <cell r="C8973">
            <v>1.65240646972892E-3</v>
          </cell>
        </row>
        <row r="8974">
          <cell r="A8974" t="str">
            <v>SNIP1</v>
          </cell>
          <cell r="B8974" t="str">
            <v>SNIP1</v>
          </cell>
          <cell r="C8974">
            <v>1.06024206185152E-2</v>
          </cell>
        </row>
        <row r="8975">
          <cell r="A8975" t="str">
            <v>IL1B</v>
          </cell>
          <cell r="B8975" t="str">
            <v>IL1B</v>
          </cell>
          <cell r="C8975">
            <v>1.3061401857862201E-3</v>
          </cell>
        </row>
        <row r="8976">
          <cell r="A8976" t="str">
            <v>MRPL2</v>
          </cell>
          <cell r="B8976" t="str">
            <v>MRPL2</v>
          </cell>
          <cell r="C8976">
            <v>0.25127948405524603</v>
          </cell>
        </row>
        <row r="8977">
          <cell r="A8977" t="str">
            <v>SACM1L</v>
          </cell>
          <cell r="B8977" t="str">
            <v>SACM1L</v>
          </cell>
          <cell r="C8977">
            <v>0.23833654154179901</v>
          </cell>
        </row>
        <row r="8978">
          <cell r="A8978" t="str">
            <v>IGF2BP3</v>
          </cell>
          <cell r="B8978" t="str">
            <v>IGF2BP3</v>
          </cell>
          <cell r="C8978">
            <v>0.374281808741528</v>
          </cell>
        </row>
        <row r="8979">
          <cell r="A8979" t="str">
            <v>PCDH19</v>
          </cell>
          <cell r="B8979" t="str">
            <v>PCDH19</v>
          </cell>
          <cell r="C8979">
            <v>1.3282768578863201E-2</v>
          </cell>
        </row>
        <row r="8980">
          <cell r="A8980" t="str">
            <v>WDPCP</v>
          </cell>
          <cell r="B8980" t="str">
            <v>WDPCP</v>
          </cell>
          <cell r="C8980">
            <v>3.3876892209932599E-3</v>
          </cell>
        </row>
        <row r="8981">
          <cell r="A8981" t="str">
            <v>SAMD10</v>
          </cell>
          <cell r="B8981" t="str">
            <v>SAMD10</v>
          </cell>
          <cell r="C8981">
            <v>4.8435537986292201E-2</v>
          </cell>
        </row>
        <row r="8982">
          <cell r="A8982" t="str">
            <v>DNAJC19</v>
          </cell>
          <cell r="B8982" t="str">
            <v>DNAJC19</v>
          </cell>
          <cell r="C8982">
            <v>0.25352659917478798</v>
          </cell>
        </row>
        <row r="8983">
          <cell r="A8983" t="str">
            <v>NIPAL4</v>
          </cell>
          <cell r="B8983" t="str">
            <v>NIPAL4</v>
          </cell>
          <cell r="C8983">
            <v>1</v>
          </cell>
        </row>
        <row r="8984">
          <cell r="A8984" t="str">
            <v>PYROXD2</v>
          </cell>
          <cell r="B8984" t="str">
            <v>PYROXD2</v>
          </cell>
          <cell r="C8984">
            <v>9.20297162839432E-3</v>
          </cell>
        </row>
        <row r="8985">
          <cell r="A8985" t="str">
            <v>ERP27</v>
          </cell>
          <cell r="B8985" t="str">
            <v>ERP27</v>
          </cell>
          <cell r="C8985">
            <v>2.1348242377977801E-4</v>
          </cell>
        </row>
        <row r="8986">
          <cell r="A8986" t="str">
            <v>ZBTB3</v>
          </cell>
          <cell r="B8986" t="str">
            <v>ZBTB3</v>
          </cell>
          <cell r="C8986">
            <v>0.65920981949249802</v>
          </cell>
        </row>
        <row r="8987">
          <cell r="A8987" t="str">
            <v>SMUG1</v>
          </cell>
          <cell r="B8987" t="str">
            <v>SMUG1</v>
          </cell>
          <cell r="C8987">
            <v>0.80813943059716697</v>
          </cell>
        </row>
        <row r="8988">
          <cell r="A8988" t="str">
            <v>CHIC1</v>
          </cell>
          <cell r="B8988" t="str">
            <v>CHIC1</v>
          </cell>
          <cell r="C8988">
            <v>8.2931658851674403E-2</v>
          </cell>
        </row>
        <row r="8989">
          <cell r="A8989" t="str">
            <v>ZNF276</v>
          </cell>
          <cell r="B8989" t="str">
            <v>ZNF276</v>
          </cell>
          <cell r="C8989">
            <v>0.26596693935148702</v>
          </cell>
        </row>
        <row r="8990">
          <cell r="A8990" t="str">
            <v>SURF6</v>
          </cell>
          <cell r="B8990" t="str">
            <v>SURF6</v>
          </cell>
          <cell r="C8990">
            <v>0.29982867412616199</v>
          </cell>
        </row>
        <row r="8991">
          <cell r="A8991" t="str">
            <v>FKRP</v>
          </cell>
          <cell r="B8991" t="str">
            <v>FKRP</v>
          </cell>
          <cell r="C8991">
            <v>1</v>
          </cell>
        </row>
        <row r="8992">
          <cell r="A8992" t="str">
            <v>ACSF3</v>
          </cell>
          <cell r="B8992" t="str">
            <v>ACSF3</v>
          </cell>
          <cell r="C8992">
            <v>1</v>
          </cell>
        </row>
        <row r="8993">
          <cell r="A8993" t="str">
            <v>PPIC</v>
          </cell>
          <cell r="B8993" t="str">
            <v>PPIC</v>
          </cell>
          <cell r="C8993">
            <v>1</v>
          </cell>
        </row>
        <row r="8994">
          <cell r="A8994" t="str">
            <v>TBX6</v>
          </cell>
          <cell r="B8994" t="str">
            <v>TBX6</v>
          </cell>
          <cell r="C8994">
            <v>1</v>
          </cell>
        </row>
        <row r="8995">
          <cell r="A8995" t="str">
            <v>CEP85</v>
          </cell>
          <cell r="B8995" t="str">
            <v>CEP85</v>
          </cell>
          <cell r="C8995">
            <v>3.1506747261636797E-2</v>
          </cell>
        </row>
        <row r="8996">
          <cell r="A8996" t="str">
            <v>WARS2</v>
          </cell>
          <cell r="B8996" t="str">
            <v>WARS2</v>
          </cell>
          <cell r="C8996">
            <v>7.1838942263644599E-3</v>
          </cell>
        </row>
        <row r="8997">
          <cell r="A8997" t="str">
            <v>PHLPP2</v>
          </cell>
          <cell r="B8997" t="str">
            <v>PHLPP2</v>
          </cell>
          <cell r="C8997">
            <v>3.3982612064139198E-7</v>
          </cell>
        </row>
        <row r="8998">
          <cell r="A8998" t="str">
            <v>COQ2</v>
          </cell>
          <cell r="B8998" t="str">
            <v>COQ2</v>
          </cell>
          <cell r="C8998">
            <v>0.33012482812142602</v>
          </cell>
        </row>
        <row r="8999">
          <cell r="A8999" t="str">
            <v>KCNS3</v>
          </cell>
          <cell r="B8999" t="str">
            <v>KCNS3</v>
          </cell>
          <cell r="C8999">
            <v>8.7826662313409007E-2</v>
          </cell>
        </row>
        <row r="9000">
          <cell r="A9000" t="str">
            <v>PUS7L</v>
          </cell>
          <cell r="B9000" t="str">
            <v>PUS7L</v>
          </cell>
          <cell r="C9000">
            <v>0.52593174487029204</v>
          </cell>
        </row>
        <row r="9001">
          <cell r="A9001" t="str">
            <v>DEF6</v>
          </cell>
          <cell r="B9001" t="str">
            <v>DEF6</v>
          </cell>
          <cell r="C9001">
            <v>0.88851929497472204</v>
          </cell>
        </row>
        <row r="9002">
          <cell r="A9002" t="str">
            <v>LTV1</v>
          </cell>
          <cell r="B9002" t="str">
            <v>LTV1</v>
          </cell>
          <cell r="C9002">
            <v>0.26241494579436803</v>
          </cell>
        </row>
        <row r="9003">
          <cell r="A9003" t="str">
            <v>GMCL1</v>
          </cell>
          <cell r="B9003" t="str">
            <v>GMCL1</v>
          </cell>
          <cell r="C9003">
            <v>8.7315189427288704E-4</v>
          </cell>
        </row>
        <row r="9004">
          <cell r="A9004" t="str">
            <v>HINFP</v>
          </cell>
          <cell r="B9004" t="str">
            <v>HINFP</v>
          </cell>
          <cell r="C9004">
            <v>2.4332103207032101E-2</v>
          </cell>
        </row>
        <row r="9005">
          <cell r="A9005" t="str">
            <v>SLC35F2</v>
          </cell>
          <cell r="B9005" t="str">
            <v>SLC35F2</v>
          </cell>
          <cell r="C9005">
            <v>5.1234155128237001E-2</v>
          </cell>
        </row>
        <row r="9006">
          <cell r="A9006" t="str">
            <v>DENND1B</v>
          </cell>
          <cell r="B9006" t="str">
            <v>DENND1B</v>
          </cell>
          <cell r="C9006">
            <v>9.4358803747669508E-3</v>
          </cell>
        </row>
        <row r="9007">
          <cell r="A9007" t="str">
            <v>SPTLC3</v>
          </cell>
          <cell r="B9007" t="str">
            <v>SPTLC3</v>
          </cell>
          <cell r="C9007">
            <v>9.2437790493194699E-2</v>
          </cell>
        </row>
        <row r="9008">
          <cell r="A9008" t="str">
            <v>SDR39U1</v>
          </cell>
          <cell r="B9008" t="str">
            <v>SDR39U1</v>
          </cell>
          <cell r="C9008">
            <v>2.33622256109026E-2</v>
          </cell>
        </row>
        <row r="9009">
          <cell r="A9009" t="str">
            <v>SELM</v>
          </cell>
          <cell r="B9009" t="str">
            <v>SELM</v>
          </cell>
          <cell r="C9009">
            <v>1</v>
          </cell>
        </row>
        <row r="9010">
          <cell r="A9010" t="str">
            <v>CENPBD1</v>
          </cell>
          <cell r="B9010" t="str">
            <v>CENPBD1</v>
          </cell>
          <cell r="C9010">
            <v>2.8095676158952702E-2</v>
          </cell>
        </row>
        <row r="9011">
          <cell r="A9011" t="str">
            <v>PMS2P5</v>
          </cell>
          <cell r="B9011" t="str">
            <v>PMS2P5</v>
          </cell>
          <cell r="C9011">
            <v>0.16996387824414499</v>
          </cell>
        </row>
        <row r="9012">
          <cell r="A9012" t="str">
            <v>IGHMBP2</v>
          </cell>
          <cell r="B9012" t="str">
            <v>IGHMBP2</v>
          </cell>
          <cell r="C9012">
            <v>0.90638717404854596</v>
          </cell>
        </row>
        <row r="9013">
          <cell r="A9013" t="str">
            <v>MALT1</v>
          </cell>
          <cell r="B9013" t="str">
            <v>MALT1</v>
          </cell>
          <cell r="C9013">
            <v>0.28389022273949799</v>
          </cell>
        </row>
        <row r="9014">
          <cell r="A9014" t="str">
            <v>FANCA</v>
          </cell>
          <cell r="B9014" t="str">
            <v>FANCA</v>
          </cell>
          <cell r="C9014">
            <v>5.72513001435653E-4</v>
          </cell>
        </row>
        <row r="9015">
          <cell r="A9015" t="str">
            <v>ATP5I</v>
          </cell>
          <cell r="B9015" t="str">
            <v>ATP5I</v>
          </cell>
          <cell r="C9015">
            <v>0.82974845131126396</v>
          </cell>
        </row>
        <row r="9016">
          <cell r="A9016" t="str">
            <v>AIFM2</v>
          </cell>
          <cell r="B9016" t="str">
            <v>AIFM2</v>
          </cell>
          <cell r="C9016">
            <v>1</v>
          </cell>
        </row>
        <row r="9017">
          <cell r="A9017" t="str">
            <v>DHX37</v>
          </cell>
          <cell r="B9017" t="str">
            <v>DHX37</v>
          </cell>
          <cell r="C9017">
            <v>0.13741302706407901</v>
          </cell>
        </row>
        <row r="9018">
          <cell r="A9018" t="str">
            <v>NDOR1</v>
          </cell>
          <cell r="B9018" t="str">
            <v>NDOR1</v>
          </cell>
          <cell r="C9018">
            <v>0.18964129169309901</v>
          </cell>
        </row>
        <row r="9019">
          <cell r="A9019" t="str">
            <v>DERL2</v>
          </cell>
          <cell r="B9019" t="str">
            <v>DERL2</v>
          </cell>
          <cell r="C9019">
            <v>0.60886321964255696</v>
          </cell>
        </row>
        <row r="9020">
          <cell r="A9020" t="str">
            <v>BAX</v>
          </cell>
          <cell r="B9020" t="str">
            <v>BAX</v>
          </cell>
          <cell r="C9020">
            <v>0.52595519067914898</v>
          </cell>
        </row>
        <row r="9021">
          <cell r="A9021" t="str">
            <v>TMEM86A</v>
          </cell>
          <cell r="B9021" t="str">
            <v>TMEM86A</v>
          </cell>
          <cell r="C9021">
            <v>7.03381200885006E-3</v>
          </cell>
        </row>
        <row r="9022">
          <cell r="A9022" t="str">
            <v>C10orf67</v>
          </cell>
          <cell r="B9022" t="str">
            <v>C10orf67</v>
          </cell>
          <cell r="C9022">
            <v>0.250480273382373</v>
          </cell>
        </row>
        <row r="9023">
          <cell r="A9023" t="str">
            <v>C8orf58</v>
          </cell>
          <cell r="B9023" t="str">
            <v>C8orf58</v>
          </cell>
          <cell r="C9023">
            <v>0.37565688500910899</v>
          </cell>
        </row>
        <row r="9024">
          <cell r="A9024" t="str">
            <v>ANGPTL4</v>
          </cell>
          <cell r="B9024" t="str">
            <v>ANGPTL4</v>
          </cell>
          <cell r="C9024">
            <v>0.23304789198331199</v>
          </cell>
        </row>
        <row r="9025">
          <cell r="A9025" t="str">
            <v>SEMA3B</v>
          </cell>
          <cell r="B9025" t="str">
            <v>SEMA3B</v>
          </cell>
          <cell r="C9025">
            <v>1.00330678111735E-2</v>
          </cell>
        </row>
        <row r="9026">
          <cell r="A9026" t="str">
            <v>WDR12</v>
          </cell>
          <cell r="B9026" t="str">
            <v>WDR12</v>
          </cell>
          <cell r="C9026">
            <v>2.0963596309751301E-3</v>
          </cell>
        </row>
        <row r="9027">
          <cell r="A9027" t="str">
            <v>ALDH6A1</v>
          </cell>
          <cell r="B9027" t="str">
            <v>ALDH6A1</v>
          </cell>
          <cell r="C9027">
            <v>0.48749126221427802</v>
          </cell>
        </row>
        <row r="9028">
          <cell r="A9028" t="str">
            <v>PAAF1</v>
          </cell>
          <cell r="B9028" t="str">
            <v>PAAF1</v>
          </cell>
          <cell r="C9028">
            <v>1.1644673730102401E-3</v>
          </cell>
        </row>
        <row r="9029">
          <cell r="A9029" t="str">
            <v>RAB38</v>
          </cell>
          <cell r="B9029" t="str">
            <v>RAB38</v>
          </cell>
          <cell r="C9029">
            <v>0.165902720747722</v>
          </cell>
        </row>
        <row r="9030">
          <cell r="A9030" t="str">
            <v>SPTSSA</v>
          </cell>
          <cell r="B9030" t="str">
            <v>SPTSSA</v>
          </cell>
          <cell r="C9030">
            <v>0.28788708092834497</v>
          </cell>
        </row>
        <row r="9031">
          <cell r="A9031" t="str">
            <v>TLR2</v>
          </cell>
          <cell r="B9031" t="str">
            <v>TLR2</v>
          </cell>
          <cell r="C9031">
            <v>2.75961795872484E-7</v>
          </cell>
        </row>
        <row r="9032">
          <cell r="A9032" t="str">
            <v>SWT1</v>
          </cell>
          <cell r="B9032" t="str">
            <v>SWT1</v>
          </cell>
          <cell r="C9032">
            <v>1</v>
          </cell>
        </row>
        <row r="9033">
          <cell r="A9033" t="str">
            <v>MNAT1</v>
          </cell>
          <cell r="B9033" t="str">
            <v>MNAT1</v>
          </cell>
          <cell r="C9033">
            <v>0.46656853421546701</v>
          </cell>
        </row>
        <row r="9034">
          <cell r="A9034" t="str">
            <v>COPS5</v>
          </cell>
          <cell r="B9034" t="str">
            <v>COPS5</v>
          </cell>
          <cell r="C9034">
            <v>1</v>
          </cell>
        </row>
        <row r="9035">
          <cell r="A9035" t="str">
            <v>LSM3</v>
          </cell>
          <cell r="B9035" t="str">
            <v>LSM3</v>
          </cell>
          <cell r="C9035">
            <v>1</v>
          </cell>
        </row>
        <row r="9036">
          <cell r="A9036" t="str">
            <v>GALM</v>
          </cell>
          <cell r="B9036" t="str">
            <v>GALM</v>
          </cell>
          <cell r="C9036">
            <v>4.2975543094633401E-6</v>
          </cell>
        </row>
        <row r="9037">
          <cell r="A9037" t="str">
            <v>PASK</v>
          </cell>
          <cell r="B9037" t="str">
            <v>PASK</v>
          </cell>
          <cell r="C9037">
            <v>1.4490192757374599E-2</v>
          </cell>
        </row>
        <row r="9038">
          <cell r="A9038" t="str">
            <v>KCNJ16</v>
          </cell>
          <cell r="B9038" t="str">
            <v>KCNJ16</v>
          </cell>
          <cell r="C9038">
            <v>2.2945627658621202E-5</v>
          </cell>
        </row>
        <row r="9039">
          <cell r="A9039" t="str">
            <v>SNF8</v>
          </cell>
          <cell r="B9039" t="str">
            <v>SNF8</v>
          </cell>
          <cell r="C9039">
            <v>0.32322982550261897</v>
          </cell>
        </row>
        <row r="9040">
          <cell r="A9040" t="str">
            <v>PRPF39</v>
          </cell>
          <cell r="B9040" t="str">
            <v>PRPF39</v>
          </cell>
          <cell r="C9040">
            <v>0.93893958577520698</v>
          </cell>
        </row>
        <row r="9041">
          <cell r="A9041" t="str">
            <v>C20orf20</v>
          </cell>
          <cell r="B9041" t="str">
            <v>C20orf20</v>
          </cell>
          <cell r="C9041">
            <v>0.22531811167999199</v>
          </cell>
        </row>
        <row r="9042">
          <cell r="A9042" t="str">
            <v>EVC2</v>
          </cell>
          <cell r="B9042" t="str">
            <v>EVC2</v>
          </cell>
          <cell r="C9042">
            <v>3.91820792944521E-3</v>
          </cell>
        </row>
        <row r="9043">
          <cell r="A9043" t="str">
            <v>JAK3</v>
          </cell>
          <cell r="B9043" t="str">
            <v>JAK3</v>
          </cell>
          <cell r="C9043">
            <v>1</v>
          </cell>
        </row>
        <row r="9044">
          <cell r="A9044" t="str">
            <v>ARMCX5</v>
          </cell>
          <cell r="B9044" t="str">
            <v>ARMCX5</v>
          </cell>
          <cell r="C9044">
            <v>0.14280542194766099</v>
          </cell>
        </row>
        <row r="9045">
          <cell r="A9045" t="str">
            <v>RBM41</v>
          </cell>
          <cell r="B9045" t="str">
            <v>RBM41</v>
          </cell>
          <cell r="C9045">
            <v>1</v>
          </cell>
        </row>
        <row r="9046">
          <cell r="A9046" t="str">
            <v>MERTK</v>
          </cell>
          <cell r="B9046" t="str">
            <v>MERTK</v>
          </cell>
          <cell r="C9046">
            <v>8.1979411398298105E-2</v>
          </cell>
        </row>
        <row r="9047">
          <cell r="A9047" t="str">
            <v>SAT2</v>
          </cell>
          <cell r="B9047" t="str">
            <v>SAT2</v>
          </cell>
          <cell r="C9047">
            <v>3.2804213916441997E-2</v>
          </cell>
        </row>
        <row r="9048">
          <cell r="A9048" t="str">
            <v>CCDC28A</v>
          </cell>
          <cell r="B9048" t="str">
            <v>CCDC28A</v>
          </cell>
          <cell r="C9048">
            <v>6.2170885735534902E-3</v>
          </cell>
        </row>
        <row r="9049">
          <cell r="A9049" t="str">
            <v>ZNF107</v>
          </cell>
          <cell r="B9049" t="str">
            <v>ZNF107</v>
          </cell>
          <cell r="C9049">
            <v>4.9630504723292105E-7</v>
          </cell>
        </row>
        <row r="9050">
          <cell r="A9050" t="str">
            <v>C19orf12</v>
          </cell>
          <cell r="B9050" t="str">
            <v>C19orf12</v>
          </cell>
          <cell r="C9050">
            <v>0.64794474214582398</v>
          </cell>
        </row>
        <row r="9051">
          <cell r="A9051" t="str">
            <v>UBL5</v>
          </cell>
          <cell r="B9051" t="str">
            <v>UBL5</v>
          </cell>
          <cell r="C9051">
            <v>0.41592972908839398</v>
          </cell>
        </row>
        <row r="9052">
          <cell r="A9052" t="str">
            <v>C12orf41</v>
          </cell>
          <cell r="B9052" t="str">
            <v>C12orf41</v>
          </cell>
          <cell r="C9052">
            <v>0.99337317567726102</v>
          </cell>
        </row>
        <row r="9053">
          <cell r="A9053" t="str">
            <v>PLXNB3</v>
          </cell>
          <cell r="B9053" t="str">
            <v>PLXNB3</v>
          </cell>
          <cell r="C9053">
            <v>0.49337984831993198</v>
          </cell>
        </row>
        <row r="9054">
          <cell r="A9054" t="str">
            <v>TBX3</v>
          </cell>
          <cell r="B9054" t="str">
            <v>TBX3</v>
          </cell>
          <cell r="C9054">
            <v>0.13889737698628099</v>
          </cell>
        </row>
        <row r="9055">
          <cell r="A9055" t="str">
            <v>C14orf102</v>
          </cell>
          <cell r="B9055" t="str">
            <v>C14orf102</v>
          </cell>
          <cell r="C9055">
            <v>0.71200331176920995</v>
          </cell>
        </row>
        <row r="9056">
          <cell r="A9056" t="str">
            <v>SETD6</v>
          </cell>
          <cell r="B9056" t="str">
            <v>SETD6</v>
          </cell>
          <cell r="C9056">
            <v>6.2098324663630995E-5</v>
          </cell>
        </row>
        <row r="9057">
          <cell r="A9057" t="str">
            <v>ZNF557</v>
          </cell>
          <cell r="B9057" t="str">
            <v>ZNF557</v>
          </cell>
          <cell r="C9057">
            <v>2.95486212425266E-2</v>
          </cell>
        </row>
        <row r="9058">
          <cell r="A9058" t="str">
            <v>WFDC6</v>
          </cell>
          <cell r="B9058" t="str">
            <v>WFDC6</v>
          </cell>
          <cell r="C9058">
            <v>2.3068172582396299E-2</v>
          </cell>
        </row>
        <row r="9059">
          <cell r="A9059" t="str">
            <v>HLF</v>
          </cell>
          <cell r="B9059" t="str">
            <v>HLF</v>
          </cell>
          <cell r="C9059">
            <v>1</v>
          </cell>
        </row>
        <row r="9060">
          <cell r="A9060" t="str">
            <v>TBX1</v>
          </cell>
          <cell r="B9060" t="str">
            <v>TBX1</v>
          </cell>
          <cell r="C9060">
            <v>7.6633391980477604E-3</v>
          </cell>
        </row>
        <row r="9061">
          <cell r="A9061" t="str">
            <v>ENTPD5</v>
          </cell>
          <cell r="B9061" t="str">
            <v>ENTPD5</v>
          </cell>
          <cell r="C9061">
            <v>1</v>
          </cell>
        </row>
        <row r="9062">
          <cell r="A9062" t="str">
            <v>MLF1IP</v>
          </cell>
          <cell r="B9062" t="str">
            <v>MLF1IP</v>
          </cell>
          <cell r="C9062">
            <v>0.10910243458346799</v>
          </cell>
        </row>
        <row r="9063">
          <cell r="A9063" t="str">
            <v>APTX</v>
          </cell>
          <cell r="B9063" t="str">
            <v>APTX</v>
          </cell>
          <cell r="C9063">
            <v>0.34183072504326301</v>
          </cell>
        </row>
        <row r="9064">
          <cell r="A9064" t="str">
            <v>LRRK2</v>
          </cell>
          <cell r="B9064" t="str">
            <v>LRRK2</v>
          </cell>
          <cell r="C9064">
            <v>0.52409901207031595</v>
          </cell>
        </row>
        <row r="9065">
          <cell r="A9065" t="str">
            <v>SNX11</v>
          </cell>
          <cell r="B9065" t="str">
            <v>SNX11</v>
          </cell>
          <cell r="C9065">
            <v>0.17121988489700299</v>
          </cell>
        </row>
        <row r="9066">
          <cell r="A9066" t="str">
            <v>FBXL12</v>
          </cell>
          <cell r="B9066" t="str">
            <v>FBXL12</v>
          </cell>
          <cell r="C9066">
            <v>0.53686401531335903</v>
          </cell>
        </row>
        <row r="9067">
          <cell r="A9067" t="str">
            <v>ZNF273</v>
          </cell>
          <cell r="B9067" t="str">
            <v>ZNF273</v>
          </cell>
          <cell r="C9067">
            <v>6.0299786355746197E-2</v>
          </cell>
        </row>
        <row r="9068">
          <cell r="A9068" t="str">
            <v>BRI3BP</v>
          </cell>
          <cell r="B9068" t="str">
            <v>BRI3BP</v>
          </cell>
          <cell r="C9068">
            <v>1.65574119306936E-2</v>
          </cell>
        </row>
        <row r="9069">
          <cell r="A9069" t="str">
            <v>RBP1</v>
          </cell>
          <cell r="B9069" t="str">
            <v>RBP1</v>
          </cell>
          <cell r="C9069">
            <v>1</v>
          </cell>
        </row>
        <row r="9070">
          <cell r="A9070" t="str">
            <v>CCDC106</v>
          </cell>
          <cell r="B9070" t="str">
            <v>CCDC106</v>
          </cell>
          <cell r="C9070">
            <v>6.91743501324497E-2</v>
          </cell>
        </row>
        <row r="9071">
          <cell r="A9071" t="str">
            <v>ASMTL</v>
          </cell>
          <cell r="B9071" t="str">
            <v>ASMTL</v>
          </cell>
          <cell r="C9071">
            <v>0.39002039831971502</v>
          </cell>
        </row>
        <row r="9072">
          <cell r="A9072" t="str">
            <v>C19orf66</v>
          </cell>
          <cell r="B9072" t="str">
            <v>C19orf66</v>
          </cell>
          <cell r="C9072">
            <v>2.3076765482200799E-11</v>
          </cell>
        </row>
        <row r="9073">
          <cell r="A9073" t="str">
            <v>SIX5</v>
          </cell>
          <cell r="B9073" t="str">
            <v>SIX5</v>
          </cell>
          <cell r="C9073">
            <v>0.26892227884632502</v>
          </cell>
        </row>
        <row r="9074">
          <cell r="A9074" t="str">
            <v>SRBD1</v>
          </cell>
          <cell r="B9074" t="str">
            <v>SRBD1</v>
          </cell>
          <cell r="C9074">
            <v>0.36927481049571698</v>
          </cell>
        </row>
        <row r="9075">
          <cell r="A9075" t="str">
            <v>CCDC22</v>
          </cell>
          <cell r="B9075" t="str">
            <v>CCDC22</v>
          </cell>
          <cell r="C9075">
            <v>1</v>
          </cell>
        </row>
        <row r="9076">
          <cell r="A9076" t="str">
            <v>ZNF341</v>
          </cell>
          <cell r="B9076" t="str">
            <v>ZNF341</v>
          </cell>
          <cell r="C9076">
            <v>0.22815807412128</v>
          </cell>
        </row>
        <row r="9077">
          <cell r="A9077" t="str">
            <v>MT1X</v>
          </cell>
          <cell r="B9077" t="str">
            <v>MT1X</v>
          </cell>
          <cell r="C9077">
            <v>1.3908840054919601E-2</v>
          </cell>
        </row>
        <row r="9078">
          <cell r="A9078" t="str">
            <v>APH1B</v>
          </cell>
          <cell r="B9078" t="str">
            <v>APH1B</v>
          </cell>
          <cell r="C9078">
            <v>1.16674261114788E-5</v>
          </cell>
        </row>
        <row r="9079">
          <cell r="A9079" t="str">
            <v>NLRC5</v>
          </cell>
          <cell r="B9079" t="str">
            <v>NLRC5</v>
          </cell>
          <cell r="C9079">
            <v>3.8735572994426602E-10</v>
          </cell>
        </row>
        <row r="9080">
          <cell r="A9080" t="str">
            <v>SPINLW1</v>
          </cell>
          <cell r="B9080" t="str">
            <v>SPINLW1</v>
          </cell>
          <cell r="C9080">
            <v>1.3881206412550201E-3</v>
          </cell>
        </row>
        <row r="9081">
          <cell r="A9081" t="str">
            <v>MKI67IP</v>
          </cell>
          <cell r="B9081" t="str">
            <v>MKI67IP</v>
          </cell>
          <cell r="C9081">
            <v>8.2808776457935704E-2</v>
          </cell>
        </row>
        <row r="9082">
          <cell r="A9082" t="str">
            <v>ACBD6</v>
          </cell>
          <cell r="B9082" t="str">
            <v>ACBD6</v>
          </cell>
          <cell r="C9082">
            <v>0.28742063791446898</v>
          </cell>
        </row>
        <row r="9083">
          <cell r="A9083" t="str">
            <v>CHIC2</v>
          </cell>
          <cell r="B9083" t="str">
            <v>CHIC2</v>
          </cell>
          <cell r="C9083">
            <v>0.101132288729448</v>
          </cell>
        </row>
        <row r="9084">
          <cell r="A9084" t="str">
            <v>CNTN1</v>
          </cell>
          <cell r="B9084" t="str">
            <v>CNTN1</v>
          </cell>
          <cell r="C9084">
            <v>0.266004385238851</v>
          </cell>
        </row>
        <row r="9085">
          <cell r="A9085" t="str">
            <v>FBXO33</v>
          </cell>
          <cell r="B9085" t="str">
            <v>FBXO33</v>
          </cell>
          <cell r="C9085">
            <v>0.75913983174887001</v>
          </cell>
        </row>
        <row r="9086">
          <cell r="A9086" t="str">
            <v>FAM21A</v>
          </cell>
          <cell r="B9086" t="str">
            <v>FAM21A</v>
          </cell>
          <cell r="C9086">
            <v>1</v>
          </cell>
        </row>
        <row r="9087">
          <cell r="A9087" t="str">
            <v>C14orf142</v>
          </cell>
          <cell r="B9087" t="str">
            <v>C14orf142</v>
          </cell>
          <cell r="C9087">
            <v>5.6130724177654396E-3</v>
          </cell>
        </row>
        <row r="9088">
          <cell r="A9088" t="str">
            <v>YARS2</v>
          </cell>
          <cell r="B9088" t="str">
            <v>YARS2</v>
          </cell>
          <cell r="C9088">
            <v>0.28788708092834497</v>
          </cell>
        </row>
        <row r="9089">
          <cell r="A9089" t="str">
            <v>AQP7</v>
          </cell>
          <cell r="B9089" t="str">
            <v>AQP7</v>
          </cell>
          <cell r="C9089">
            <v>2.60527169741804E-2</v>
          </cell>
        </row>
        <row r="9090">
          <cell r="A9090" t="str">
            <v>CCDC134</v>
          </cell>
          <cell r="B9090" t="str">
            <v>CCDC134</v>
          </cell>
          <cell r="C9090">
            <v>0.118913349675373</v>
          </cell>
        </row>
        <row r="9091">
          <cell r="A9091" t="str">
            <v>LOC100190986</v>
          </cell>
          <cell r="B9091" t="str">
            <v>LOC100190986</v>
          </cell>
          <cell r="C9091">
            <v>0.134111222170678</v>
          </cell>
        </row>
        <row r="9092">
          <cell r="A9092" t="str">
            <v>TBC1D8B</v>
          </cell>
          <cell r="B9092" t="str">
            <v>TBC1D8B</v>
          </cell>
          <cell r="C9092">
            <v>0.15231316370738299</v>
          </cell>
        </row>
        <row r="9093">
          <cell r="A9093" t="str">
            <v>ALKBH1</v>
          </cell>
          <cell r="B9093" t="str">
            <v>ALKBH1</v>
          </cell>
          <cell r="C9093">
            <v>3.13466223817569E-3</v>
          </cell>
        </row>
        <row r="9094">
          <cell r="A9094" t="str">
            <v>MRPL47</v>
          </cell>
          <cell r="B9094" t="str">
            <v>MRPL47</v>
          </cell>
          <cell r="C9094">
            <v>0.85184386023567304</v>
          </cell>
        </row>
        <row r="9095">
          <cell r="A9095" t="str">
            <v>KCNMA1</v>
          </cell>
          <cell r="B9095" t="str">
            <v>KCNMA1</v>
          </cell>
          <cell r="C9095">
            <v>1</v>
          </cell>
        </row>
        <row r="9096">
          <cell r="A9096" t="str">
            <v>LOC439990</v>
          </cell>
          <cell r="B9096" t="str">
            <v>LOC439990</v>
          </cell>
          <cell r="C9096">
            <v>0.96441661685383195</v>
          </cell>
        </row>
        <row r="9097">
          <cell r="A9097" t="str">
            <v>PET112</v>
          </cell>
          <cell r="B9097" t="str">
            <v>PET112</v>
          </cell>
          <cell r="C9097">
            <v>3.9289334144768102E-2</v>
          </cell>
        </row>
        <row r="9098">
          <cell r="A9098" t="str">
            <v>LMNB1</v>
          </cell>
          <cell r="B9098" t="str">
            <v>LMNB1</v>
          </cell>
          <cell r="C9098">
            <v>0.99123367471703605</v>
          </cell>
        </row>
        <row r="9099">
          <cell r="A9099" t="str">
            <v>FEN1</v>
          </cell>
          <cell r="B9099" t="str">
            <v>FEN1</v>
          </cell>
          <cell r="C9099">
            <v>9.12732000945706E-2</v>
          </cell>
        </row>
        <row r="9100">
          <cell r="A9100" t="str">
            <v>LOC643529</v>
          </cell>
          <cell r="B9100" t="str">
            <v>LOC643529</v>
          </cell>
          <cell r="C9100">
            <v>0.19718598726138101</v>
          </cell>
        </row>
        <row r="9101">
          <cell r="A9101" t="str">
            <v>CDC6</v>
          </cell>
          <cell r="B9101" t="str">
            <v>CDC6</v>
          </cell>
          <cell r="C9101">
            <v>0.200574967839418</v>
          </cell>
        </row>
        <row r="9102">
          <cell r="A9102" t="str">
            <v>STYK1</v>
          </cell>
          <cell r="B9102" t="str">
            <v>STYK1</v>
          </cell>
          <cell r="C9102">
            <v>4.0481153113444003E-2</v>
          </cell>
        </row>
        <row r="9103">
          <cell r="A9103" t="str">
            <v>CXorf56</v>
          </cell>
          <cell r="B9103" t="str">
            <v>CXorf56</v>
          </cell>
          <cell r="C9103">
            <v>0.10143019315046201</v>
          </cell>
        </row>
        <row r="9104">
          <cell r="A9104" t="str">
            <v>MAN1C1</v>
          </cell>
          <cell r="B9104" t="str">
            <v>MAN1C1</v>
          </cell>
          <cell r="C9104">
            <v>1</v>
          </cell>
        </row>
        <row r="9105">
          <cell r="A9105" t="str">
            <v>TXNRD3</v>
          </cell>
          <cell r="B9105" t="str">
            <v>TXNRD3</v>
          </cell>
          <cell r="C9105">
            <v>1.5385053195028E-2</v>
          </cell>
        </row>
        <row r="9106">
          <cell r="A9106" t="str">
            <v>KCNK5</v>
          </cell>
          <cell r="B9106" t="str">
            <v>KCNK5</v>
          </cell>
          <cell r="C9106">
            <v>0.803944337166557</v>
          </cell>
        </row>
        <row r="9107">
          <cell r="A9107" t="str">
            <v>DNAJC9</v>
          </cell>
          <cell r="B9107" t="str">
            <v>DNAJC9</v>
          </cell>
          <cell r="C9107">
            <v>0.99413686484230601</v>
          </cell>
        </row>
        <row r="9108">
          <cell r="A9108" t="str">
            <v>CWC15</v>
          </cell>
          <cell r="B9108" t="str">
            <v>CWC15</v>
          </cell>
          <cell r="C9108">
            <v>0.68758253545737602</v>
          </cell>
        </row>
        <row r="9109">
          <cell r="A9109" t="str">
            <v>RASA4</v>
          </cell>
          <cell r="B9109" t="str">
            <v>RASA4</v>
          </cell>
          <cell r="C9109">
            <v>7.1838942263644599E-3</v>
          </cell>
        </row>
        <row r="9110">
          <cell r="A9110" t="str">
            <v>PPM1M</v>
          </cell>
          <cell r="B9110" t="str">
            <v>PPM1M</v>
          </cell>
          <cell r="C9110">
            <v>4.7164965844771499E-2</v>
          </cell>
        </row>
        <row r="9111">
          <cell r="A9111" t="str">
            <v>CYP2E1</v>
          </cell>
          <cell r="B9111" t="str">
            <v>CYP2E1</v>
          </cell>
          <cell r="C9111">
            <v>0.82963538735507703</v>
          </cell>
        </row>
        <row r="9112">
          <cell r="A9112" t="str">
            <v>KIAA1804</v>
          </cell>
          <cell r="B9112" t="str">
            <v>KIAA1804</v>
          </cell>
          <cell r="C9112">
            <v>2.0940500761697699E-2</v>
          </cell>
        </row>
        <row r="9113">
          <cell r="A9113" t="str">
            <v>FAM167A</v>
          </cell>
          <cell r="B9113" t="str">
            <v>FAM167A</v>
          </cell>
          <cell r="C9113">
            <v>2.38876781390614E-2</v>
          </cell>
        </row>
        <row r="9114">
          <cell r="A9114" t="str">
            <v>UBA5</v>
          </cell>
          <cell r="B9114" t="str">
            <v>UBA5</v>
          </cell>
          <cell r="C9114">
            <v>0.82124336956326904</v>
          </cell>
        </row>
        <row r="9115">
          <cell r="A9115" t="str">
            <v>TRIM38</v>
          </cell>
          <cell r="B9115" t="str">
            <v>TRIM38</v>
          </cell>
          <cell r="C9115">
            <v>9.8762281204822296E-9</v>
          </cell>
        </row>
        <row r="9116">
          <cell r="A9116" t="str">
            <v>COX7A2L</v>
          </cell>
          <cell r="B9116" t="str">
            <v>COX7A2L</v>
          </cell>
          <cell r="C9116">
            <v>9.4515511536550995E-2</v>
          </cell>
        </row>
        <row r="9117">
          <cell r="A9117" t="str">
            <v>C11orf1</v>
          </cell>
          <cell r="B9117" t="str">
            <v>C11orf1</v>
          </cell>
          <cell r="C9117">
            <v>0.41592972908839398</v>
          </cell>
        </row>
        <row r="9118">
          <cell r="A9118" t="str">
            <v>ZNF506</v>
          </cell>
          <cell r="B9118" t="str">
            <v>ZNF506</v>
          </cell>
          <cell r="C9118">
            <v>0.50245533885008697</v>
          </cell>
        </row>
        <row r="9119">
          <cell r="A9119" t="str">
            <v>ZNF581</v>
          </cell>
          <cell r="B9119" t="str">
            <v>ZNF581</v>
          </cell>
          <cell r="C9119">
            <v>0.193762109678984</v>
          </cell>
        </row>
        <row r="9120">
          <cell r="A9120" t="str">
            <v>SLC25A25</v>
          </cell>
          <cell r="B9120" t="str">
            <v>SLC25A25</v>
          </cell>
          <cell r="C9120">
            <v>1</v>
          </cell>
        </row>
        <row r="9121">
          <cell r="A9121" t="str">
            <v>GEMC1</v>
          </cell>
          <cell r="B9121" t="str">
            <v>GEMC1</v>
          </cell>
          <cell r="C9121">
            <v>4.5409543501358202E-2</v>
          </cell>
        </row>
        <row r="9122">
          <cell r="A9122" t="str">
            <v>RMI1</v>
          </cell>
          <cell r="B9122" t="str">
            <v>RMI1</v>
          </cell>
          <cell r="C9122">
            <v>4.1364299350576901E-2</v>
          </cell>
        </row>
        <row r="9123">
          <cell r="A9123" t="str">
            <v>ZNF792</v>
          </cell>
          <cell r="B9123" t="str">
            <v>ZNF792</v>
          </cell>
          <cell r="C9123">
            <v>1.4971790688153901E-2</v>
          </cell>
        </row>
        <row r="9124">
          <cell r="A9124" t="str">
            <v>ZBTB37</v>
          </cell>
          <cell r="B9124" t="str">
            <v>ZBTB37</v>
          </cell>
          <cell r="C9124">
            <v>1.6027312381531499E-2</v>
          </cell>
        </row>
        <row r="9125">
          <cell r="A9125" t="str">
            <v>RNF166</v>
          </cell>
          <cell r="B9125" t="str">
            <v>RNF166</v>
          </cell>
          <cell r="C9125">
            <v>1.07772890409642E-2</v>
          </cell>
        </row>
        <row r="9126">
          <cell r="A9126" t="str">
            <v>TRMT5</v>
          </cell>
          <cell r="B9126" t="str">
            <v>TRMT5</v>
          </cell>
          <cell r="C9126">
            <v>4.1962587891458203E-3</v>
          </cell>
        </row>
        <row r="9127">
          <cell r="A9127" t="str">
            <v>LYSMD1</v>
          </cell>
          <cell r="B9127" t="str">
            <v>LYSMD1</v>
          </cell>
          <cell r="C9127">
            <v>0.65920981949249802</v>
          </cell>
        </row>
        <row r="9128">
          <cell r="A9128" t="str">
            <v>TRAPPC5</v>
          </cell>
          <cell r="B9128" t="str">
            <v>TRAPPC5</v>
          </cell>
          <cell r="C9128">
            <v>0.52337598243237005</v>
          </cell>
        </row>
        <row r="9129">
          <cell r="A9129" t="str">
            <v>ZKSCAN2</v>
          </cell>
          <cell r="B9129" t="str">
            <v>ZKSCAN2</v>
          </cell>
          <cell r="C9129">
            <v>0.27716755613445299</v>
          </cell>
        </row>
        <row r="9130">
          <cell r="A9130" t="str">
            <v>NT5C3L</v>
          </cell>
          <cell r="B9130" t="str">
            <v>NT5C3L</v>
          </cell>
          <cell r="C9130">
            <v>2.6656033811739199E-2</v>
          </cell>
        </row>
        <row r="9131">
          <cell r="A9131" t="str">
            <v>NDUFA5</v>
          </cell>
          <cell r="B9131" t="str">
            <v>NDUFA5</v>
          </cell>
          <cell r="C9131">
            <v>0.64880071368402603</v>
          </cell>
        </row>
        <row r="9132">
          <cell r="A9132" t="str">
            <v>CNIH4</v>
          </cell>
          <cell r="B9132" t="str">
            <v>CNIH4</v>
          </cell>
          <cell r="C9132">
            <v>1</v>
          </cell>
        </row>
        <row r="9133">
          <cell r="A9133" t="str">
            <v>LOC643988</v>
          </cell>
          <cell r="B9133" t="str">
            <v>LOC643988</v>
          </cell>
          <cell r="C9133">
            <v>0.59445672693768004</v>
          </cell>
        </row>
        <row r="9134">
          <cell r="A9134" t="str">
            <v>CREM</v>
          </cell>
          <cell r="B9134" t="str">
            <v>CREM</v>
          </cell>
          <cell r="C9134">
            <v>0.99617148792541799</v>
          </cell>
        </row>
        <row r="9135">
          <cell r="A9135">
            <v>41336</v>
          </cell>
          <cell r="B9135">
            <v>41336</v>
          </cell>
          <cell r="C9135">
            <v>4.9239177851396899E-2</v>
          </cell>
        </row>
        <row r="9136">
          <cell r="A9136" t="str">
            <v>HMGB2</v>
          </cell>
          <cell r="B9136" t="str">
            <v>HMGB2</v>
          </cell>
          <cell r="C9136">
            <v>9.4392765435445305E-3</v>
          </cell>
        </row>
        <row r="9137">
          <cell r="A9137" t="str">
            <v>LRRC28</v>
          </cell>
          <cell r="B9137" t="str">
            <v>LRRC28</v>
          </cell>
          <cell r="C9137">
            <v>0.23615562485946001</v>
          </cell>
        </row>
        <row r="9138">
          <cell r="A9138" t="str">
            <v>ABCD1</v>
          </cell>
          <cell r="B9138" t="str">
            <v>ABCD1</v>
          </cell>
          <cell r="C9138">
            <v>3.9065433153577598E-4</v>
          </cell>
        </row>
        <row r="9139">
          <cell r="A9139" t="str">
            <v>MORN1</v>
          </cell>
          <cell r="B9139" t="str">
            <v>MORN1</v>
          </cell>
          <cell r="C9139">
            <v>0.88429615715307297</v>
          </cell>
        </row>
        <row r="9140">
          <cell r="A9140" t="str">
            <v>VAMP5</v>
          </cell>
          <cell r="B9140" t="str">
            <v>VAMP5</v>
          </cell>
          <cell r="C9140">
            <v>2.7953486812051599E-5</v>
          </cell>
        </row>
        <row r="9141">
          <cell r="A9141" t="str">
            <v>EDA2R</v>
          </cell>
          <cell r="B9141" t="str">
            <v>EDA2R</v>
          </cell>
          <cell r="C9141">
            <v>4.9508178356608701E-2</v>
          </cell>
        </row>
        <row r="9142">
          <cell r="A9142" t="str">
            <v>BTRC</v>
          </cell>
          <cell r="B9142" t="str">
            <v>BTRC</v>
          </cell>
          <cell r="C9142">
            <v>0.16221577973182699</v>
          </cell>
        </row>
        <row r="9143">
          <cell r="A9143" t="str">
            <v>LRFN3</v>
          </cell>
          <cell r="B9143" t="str">
            <v>LRFN3</v>
          </cell>
          <cell r="C9143">
            <v>0.129335131286858</v>
          </cell>
        </row>
        <row r="9144">
          <cell r="A9144" t="str">
            <v>NKRF</v>
          </cell>
          <cell r="B9144" t="str">
            <v>NKRF</v>
          </cell>
          <cell r="C9144">
            <v>1.60383707281757E-2</v>
          </cell>
        </row>
        <row r="9145">
          <cell r="A9145" t="str">
            <v>SLC9A4</v>
          </cell>
          <cell r="B9145" t="str">
            <v>SLC9A4</v>
          </cell>
          <cell r="C9145">
            <v>3.1374562919724101E-3</v>
          </cell>
        </row>
        <row r="9146">
          <cell r="A9146" t="str">
            <v>PLEKHH3</v>
          </cell>
          <cell r="B9146" t="str">
            <v>PLEKHH3</v>
          </cell>
          <cell r="C9146">
            <v>0.22718672786397301</v>
          </cell>
        </row>
        <row r="9147">
          <cell r="A9147" t="str">
            <v>TSIX</v>
          </cell>
          <cell r="B9147" t="str">
            <v>TSIX</v>
          </cell>
          <cell r="C9147">
            <v>0.100066178150299</v>
          </cell>
        </row>
        <row r="9148">
          <cell r="A9148" t="str">
            <v>HIST1H3B</v>
          </cell>
          <cell r="B9148" t="str">
            <v>HIST1H3B</v>
          </cell>
          <cell r="C9148">
            <v>0.31784650878728199</v>
          </cell>
        </row>
        <row r="9149">
          <cell r="A9149" t="str">
            <v>DGKE</v>
          </cell>
          <cell r="B9149" t="str">
            <v>DGKE</v>
          </cell>
          <cell r="C9149">
            <v>1</v>
          </cell>
        </row>
        <row r="9150">
          <cell r="A9150" t="str">
            <v>CLCN5</v>
          </cell>
          <cell r="B9150" t="str">
            <v>CLCN5</v>
          </cell>
          <cell r="C9150">
            <v>0.38373965852338998</v>
          </cell>
        </row>
        <row r="9151">
          <cell r="A9151" t="str">
            <v>RECQL5</v>
          </cell>
          <cell r="B9151" t="str">
            <v>RECQL5</v>
          </cell>
          <cell r="C9151">
            <v>1.0568005072867001E-2</v>
          </cell>
        </row>
        <row r="9152">
          <cell r="A9152" t="str">
            <v>IL18</v>
          </cell>
          <cell r="B9152" t="str">
            <v>IL18</v>
          </cell>
          <cell r="C9152">
            <v>1.8521566147558201E-2</v>
          </cell>
        </row>
        <row r="9153">
          <cell r="A9153" t="str">
            <v>TESK2</v>
          </cell>
          <cell r="B9153" t="str">
            <v>TESK2</v>
          </cell>
          <cell r="C9153">
            <v>0.48364710340066602</v>
          </cell>
        </row>
        <row r="9154">
          <cell r="A9154" t="str">
            <v>GPR160</v>
          </cell>
          <cell r="B9154" t="str">
            <v>GPR160</v>
          </cell>
          <cell r="C9154">
            <v>0.25867140854153697</v>
          </cell>
        </row>
        <row r="9155">
          <cell r="A9155" t="str">
            <v>HSD17B10</v>
          </cell>
          <cell r="B9155" t="str">
            <v>HSD17B10</v>
          </cell>
          <cell r="C9155">
            <v>0.57383449930533903</v>
          </cell>
        </row>
        <row r="9156">
          <cell r="A9156" t="str">
            <v>DUSP22</v>
          </cell>
          <cell r="B9156" t="str">
            <v>DUSP22</v>
          </cell>
          <cell r="C9156">
            <v>0.38088749146078998</v>
          </cell>
        </row>
        <row r="9157">
          <cell r="A9157" t="str">
            <v>JRKL</v>
          </cell>
          <cell r="B9157" t="str">
            <v>JRKL</v>
          </cell>
          <cell r="C9157">
            <v>0.109038336380773</v>
          </cell>
        </row>
        <row r="9158">
          <cell r="A9158" t="str">
            <v>ZBTB46</v>
          </cell>
          <cell r="B9158" t="str">
            <v>ZBTB46</v>
          </cell>
          <cell r="C9158">
            <v>0.70836256127048003</v>
          </cell>
        </row>
        <row r="9159">
          <cell r="A9159" t="str">
            <v>NCAPH</v>
          </cell>
          <cell r="B9159" t="str">
            <v>NCAPH</v>
          </cell>
          <cell r="C9159">
            <v>0.23072859167776899</v>
          </cell>
        </row>
        <row r="9160">
          <cell r="A9160" t="str">
            <v>HDAC10</v>
          </cell>
          <cell r="B9160" t="str">
            <v>HDAC10</v>
          </cell>
          <cell r="C9160">
            <v>0.87278683883981001</v>
          </cell>
        </row>
        <row r="9161">
          <cell r="A9161" t="str">
            <v>IRF7</v>
          </cell>
          <cell r="B9161" t="str">
            <v>IRF7</v>
          </cell>
          <cell r="C9161">
            <v>5.0780296972313202E-9</v>
          </cell>
        </row>
        <row r="9162">
          <cell r="A9162" t="str">
            <v>TGFB1I1</v>
          </cell>
          <cell r="B9162" t="str">
            <v>TGFB1I1</v>
          </cell>
          <cell r="C9162">
            <v>1</v>
          </cell>
        </row>
        <row r="9163">
          <cell r="A9163" t="str">
            <v>TMEM203</v>
          </cell>
          <cell r="B9163" t="str">
            <v>TMEM203</v>
          </cell>
          <cell r="C9163">
            <v>0.80224086327591104</v>
          </cell>
        </row>
        <row r="9164">
          <cell r="A9164" t="str">
            <v>ZNF780A</v>
          </cell>
          <cell r="B9164" t="str">
            <v>ZNF780A</v>
          </cell>
          <cell r="C9164">
            <v>1</v>
          </cell>
        </row>
        <row r="9165">
          <cell r="A9165" t="str">
            <v>GAS5</v>
          </cell>
          <cell r="B9165" t="str">
            <v>GAS5</v>
          </cell>
          <cell r="C9165">
            <v>0.18393653800714499</v>
          </cell>
        </row>
        <row r="9166">
          <cell r="A9166" t="str">
            <v>ZNF434</v>
          </cell>
          <cell r="B9166" t="str">
            <v>ZNF434</v>
          </cell>
          <cell r="C9166">
            <v>1</v>
          </cell>
        </row>
        <row r="9167">
          <cell r="A9167" t="str">
            <v>MAP2K5</v>
          </cell>
          <cell r="B9167" t="str">
            <v>MAP2K5</v>
          </cell>
          <cell r="C9167">
            <v>0.29210667313529298</v>
          </cell>
        </row>
        <row r="9168">
          <cell r="A9168" t="str">
            <v>RBFA</v>
          </cell>
          <cell r="B9168" t="str">
            <v>RBFA</v>
          </cell>
          <cell r="C9168">
            <v>2.3188859902233599E-2</v>
          </cell>
        </row>
        <row r="9169">
          <cell r="A9169" t="str">
            <v>GSTO2</v>
          </cell>
          <cell r="B9169" t="str">
            <v>GSTO2</v>
          </cell>
          <cell r="C9169">
            <v>0.12762191685942101</v>
          </cell>
        </row>
        <row r="9170">
          <cell r="A9170" t="str">
            <v>ZNF79</v>
          </cell>
          <cell r="B9170" t="str">
            <v>ZNF79</v>
          </cell>
          <cell r="C9170">
            <v>1</v>
          </cell>
        </row>
        <row r="9171">
          <cell r="A9171" t="str">
            <v>SOCS5</v>
          </cell>
          <cell r="B9171" t="str">
            <v>SOCS5</v>
          </cell>
          <cell r="C9171">
            <v>1</v>
          </cell>
        </row>
        <row r="9172">
          <cell r="A9172" t="str">
            <v>TMEM107</v>
          </cell>
          <cell r="B9172" t="str">
            <v>TMEM107</v>
          </cell>
          <cell r="C9172">
            <v>1.6462602394193499E-4</v>
          </cell>
        </row>
        <row r="9173">
          <cell r="A9173" t="str">
            <v>OSBPL7</v>
          </cell>
          <cell r="B9173" t="str">
            <v>OSBPL7</v>
          </cell>
          <cell r="C9173">
            <v>0.20755331665141399</v>
          </cell>
        </row>
        <row r="9174">
          <cell r="A9174" t="str">
            <v>PAPLN</v>
          </cell>
          <cell r="B9174" t="str">
            <v>PAPLN</v>
          </cell>
          <cell r="C9174">
            <v>0.23160732323400801</v>
          </cell>
        </row>
        <row r="9175">
          <cell r="A9175" t="str">
            <v>ZNF266</v>
          </cell>
          <cell r="B9175" t="str">
            <v>ZNF266</v>
          </cell>
          <cell r="C9175">
            <v>0.37979326442174799</v>
          </cell>
        </row>
        <row r="9176">
          <cell r="A9176" t="str">
            <v>ADAMTSL5</v>
          </cell>
          <cell r="B9176" t="str">
            <v>ADAMTSL5</v>
          </cell>
          <cell r="C9176">
            <v>0.97258969856161404</v>
          </cell>
        </row>
        <row r="9177">
          <cell r="A9177" t="str">
            <v>TPRN</v>
          </cell>
          <cell r="B9177" t="str">
            <v>TPRN</v>
          </cell>
          <cell r="C9177">
            <v>6.0659541569405402E-2</v>
          </cell>
        </row>
        <row r="9178">
          <cell r="A9178" t="str">
            <v>ZNF853</v>
          </cell>
          <cell r="B9178" t="str">
            <v>ZNF853</v>
          </cell>
          <cell r="C9178">
            <v>2.8392392267885102E-4</v>
          </cell>
        </row>
        <row r="9179">
          <cell r="A9179" t="str">
            <v>RNASEH2A</v>
          </cell>
          <cell r="B9179" t="str">
            <v>RNASEH2A</v>
          </cell>
          <cell r="C9179">
            <v>5.5215433746854503E-2</v>
          </cell>
        </row>
        <row r="9180">
          <cell r="A9180" t="str">
            <v>LRRC36</v>
          </cell>
          <cell r="B9180" t="str">
            <v>LRRC36</v>
          </cell>
          <cell r="C9180">
            <v>7.8387904609768994E-2</v>
          </cell>
        </row>
        <row r="9181">
          <cell r="A9181" t="str">
            <v>CRLS1</v>
          </cell>
          <cell r="B9181" t="str">
            <v>CRLS1</v>
          </cell>
          <cell r="C9181">
            <v>1.6894740954094E-2</v>
          </cell>
        </row>
        <row r="9182">
          <cell r="A9182" t="str">
            <v>NCAPG2</v>
          </cell>
          <cell r="B9182" t="str">
            <v>NCAPG2</v>
          </cell>
          <cell r="C9182">
            <v>0.160672757513906</v>
          </cell>
        </row>
        <row r="9183">
          <cell r="A9183" t="str">
            <v>ATL1</v>
          </cell>
          <cell r="B9183" t="str">
            <v>ATL1</v>
          </cell>
          <cell r="C9183">
            <v>3.6107281466949998E-2</v>
          </cell>
        </row>
        <row r="9184">
          <cell r="A9184" t="str">
            <v>MUM1</v>
          </cell>
          <cell r="B9184" t="str">
            <v>MUM1</v>
          </cell>
          <cell r="C9184">
            <v>2.48624772724735E-3</v>
          </cell>
        </row>
        <row r="9185">
          <cell r="A9185" t="str">
            <v>ZNF549</v>
          </cell>
          <cell r="B9185" t="str">
            <v>ZNF549</v>
          </cell>
          <cell r="C9185">
            <v>0.24690523246905699</v>
          </cell>
        </row>
        <row r="9186">
          <cell r="A9186" t="str">
            <v>GABPB1</v>
          </cell>
          <cell r="B9186" t="str">
            <v>GABPB1</v>
          </cell>
          <cell r="C9186">
            <v>0.21986954796302799</v>
          </cell>
        </row>
        <row r="9187">
          <cell r="A9187" t="str">
            <v>CDKAL1</v>
          </cell>
          <cell r="B9187" t="str">
            <v>CDKAL1</v>
          </cell>
          <cell r="C9187">
            <v>1</v>
          </cell>
        </row>
        <row r="9188">
          <cell r="A9188" t="str">
            <v>C12orf43</v>
          </cell>
          <cell r="B9188" t="str">
            <v>C12orf43</v>
          </cell>
          <cell r="C9188">
            <v>0.54728435352613103</v>
          </cell>
        </row>
        <row r="9189">
          <cell r="A9189" t="str">
            <v>AMN1</v>
          </cell>
          <cell r="B9189" t="str">
            <v>AMN1</v>
          </cell>
          <cell r="C9189">
            <v>0.375515961209969</v>
          </cell>
        </row>
        <row r="9190">
          <cell r="A9190" t="str">
            <v>CRLF3</v>
          </cell>
          <cell r="B9190" t="str">
            <v>CRLF3</v>
          </cell>
          <cell r="C9190">
            <v>0.64566591923910999</v>
          </cell>
        </row>
        <row r="9191">
          <cell r="A9191" t="str">
            <v>CCDC121</v>
          </cell>
          <cell r="B9191" t="str">
            <v>CCDC121</v>
          </cell>
          <cell r="C9191">
            <v>2.4637391335343402E-3</v>
          </cell>
        </row>
        <row r="9192">
          <cell r="A9192" t="str">
            <v>PRSS16</v>
          </cell>
          <cell r="B9192" t="str">
            <v>PRSS16</v>
          </cell>
          <cell r="C9192">
            <v>1</v>
          </cell>
        </row>
        <row r="9193">
          <cell r="A9193" t="str">
            <v>PRDM8</v>
          </cell>
          <cell r="B9193" t="str">
            <v>PRDM8</v>
          </cell>
          <cell r="C9193">
            <v>0.78682814572183801</v>
          </cell>
        </row>
        <row r="9194">
          <cell r="A9194" t="str">
            <v>PDCD5</v>
          </cell>
          <cell r="B9194" t="str">
            <v>PDCD5</v>
          </cell>
          <cell r="C9194">
            <v>1</v>
          </cell>
        </row>
        <row r="9195">
          <cell r="A9195" t="str">
            <v>KIF4A</v>
          </cell>
          <cell r="B9195" t="str">
            <v>KIF4A</v>
          </cell>
          <cell r="C9195">
            <v>8.6936957832774896E-6</v>
          </cell>
        </row>
        <row r="9196">
          <cell r="A9196" t="str">
            <v>MAMLD1</v>
          </cell>
          <cell r="B9196" t="str">
            <v>MAMLD1</v>
          </cell>
          <cell r="C9196">
            <v>0.82065538663439397</v>
          </cell>
        </row>
        <row r="9197">
          <cell r="A9197" t="str">
            <v>NLRC3</v>
          </cell>
          <cell r="B9197" t="str">
            <v>NLRC3</v>
          </cell>
          <cell r="C9197">
            <v>0.14885601751803901</v>
          </cell>
        </row>
        <row r="9198">
          <cell r="A9198" t="str">
            <v>PRRG2</v>
          </cell>
          <cell r="B9198" t="str">
            <v>PRRG2</v>
          </cell>
          <cell r="C9198">
            <v>0.145265904102865</v>
          </cell>
        </row>
        <row r="9199">
          <cell r="A9199" t="str">
            <v>CREBZF</v>
          </cell>
          <cell r="B9199" t="str">
            <v>CREBZF</v>
          </cell>
          <cell r="C9199">
            <v>1</v>
          </cell>
        </row>
        <row r="9200">
          <cell r="A9200" t="str">
            <v>FPGT</v>
          </cell>
          <cell r="B9200" t="str">
            <v>FPGT</v>
          </cell>
          <cell r="C9200">
            <v>7.8862299800458394E-3</v>
          </cell>
        </row>
        <row r="9201">
          <cell r="A9201" t="str">
            <v>TMPPE</v>
          </cell>
          <cell r="B9201" t="str">
            <v>TMPPE</v>
          </cell>
          <cell r="C9201">
            <v>0.39130201690668798</v>
          </cell>
        </row>
        <row r="9202">
          <cell r="A9202" t="str">
            <v>ZNF234</v>
          </cell>
          <cell r="B9202" t="str">
            <v>ZNF234</v>
          </cell>
          <cell r="C9202">
            <v>1.5131742046546701E-2</v>
          </cell>
        </row>
        <row r="9203">
          <cell r="A9203" t="str">
            <v>FABP6</v>
          </cell>
          <cell r="B9203" t="str">
            <v>FABP6</v>
          </cell>
          <cell r="C9203">
            <v>0.11998262542589801</v>
          </cell>
        </row>
        <row r="9204">
          <cell r="A9204" t="str">
            <v>GPR39</v>
          </cell>
          <cell r="B9204" t="str">
            <v>GPR39</v>
          </cell>
          <cell r="C9204">
            <v>0.231674829137161</v>
          </cell>
        </row>
        <row r="9205">
          <cell r="A9205" t="str">
            <v>MRPL52</v>
          </cell>
          <cell r="B9205" t="str">
            <v>MRPL52</v>
          </cell>
          <cell r="C9205">
            <v>0.39294173016478001</v>
          </cell>
        </row>
        <row r="9206">
          <cell r="A9206" t="str">
            <v>FAM55C</v>
          </cell>
          <cell r="B9206" t="str">
            <v>FAM55C</v>
          </cell>
          <cell r="C9206">
            <v>1.14903154895265E-2</v>
          </cell>
        </row>
        <row r="9207">
          <cell r="A9207" t="str">
            <v>FANCF</v>
          </cell>
          <cell r="B9207" t="str">
            <v>FANCF</v>
          </cell>
          <cell r="C9207">
            <v>9.1429519383974395E-3</v>
          </cell>
        </row>
        <row r="9208">
          <cell r="A9208" t="str">
            <v>LOC100129480</v>
          </cell>
          <cell r="B9208" t="str">
            <v>LOC100129480</v>
          </cell>
          <cell r="C9208">
            <v>0.89780277878472803</v>
          </cell>
        </row>
        <row r="9209">
          <cell r="A9209" t="str">
            <v>PRPF18</v>
          </cell>
          <cell r="B9209" t="str">
            <v>PRPF18</v>
          </cell>
          <cell r="C9209">
            <v>0.73616368173936497</v>
          </cell>
        </row>
        <row r="9210">
          <cell r="A9210" t="str">
            <v>TMEM117</v>
          </cell>
          <cell r="B9210" t="str">
            <v>TMEM117</v>
          </cell>
          <cell r="C9210">
            <v>1.1737105690905801E-2</v>
          </cell>
        </row>
        <row r="9211">
          <cell r="A9211" t="str">
            <v>PLA2G16</v>
          </cell>
          <cell r="B9211" t="str">
            <v>PLA2G16</v>
          </cell>
          <cell r="C9211">
            <v>0.705842283821147</v>
          </cell>
        </row>
        <row r="9212">
          <cell r="A9212" t="str">
            <v>SMOX</v>
          </cell>
          <cell r="B9212" t="str">
            <v>SMOX</v>
          </cell>
          <cell r="C9212">
            <v>0.31134186376906697</v>
          </cell>
        </row>
        <row r="9213">
          <cell r="A9213" t="str">
            <v>LRRC57</v>
          </cell>
          <cell r="B9213" t="str">
            <v>LRRC57</v>
          </cell>
          <cell r="C9213">
            <v>0.73109794598426403</v>
          </cell>
        </row>
        <row r="9214">
          <cell r="A9214" t="str">
            <v>HIST1H2BE</v>
          </cell>
          <cell r="B9214" t="str">
            <v>HIST1H2BE</v>
          </cell>
          <cell r="C9214">
            <v>0.854971693150816</v>
          </cell>
        </row>
        <row r="9215">
          <cell r="A9215" t="str">
            <v>MIA</v>
          </cell>
          <cell r="B9215" t="str">
            <v>MIA</v>
          </cell>
          <cell r="C9215">
            <v>3.3607384513617E-2</v>
          </cell>
        </row>
        <row r="9216">
          <cell r="A9216" t="str">
            <v>PYCRL</v>
          </cell>
          <cell r="B9216" t="str">
            <v>PYCRL</v>
          </cell>
          <cell r="C9216">
            <v>8.3115182106162505E-3</v>
          </cell>
        </row>
        <row r="9217">
          <cell r="A9217" t="str">
            <v>NEK8</v>
          </cell>
          <cell r="B9217" t="str">
            <v>NEK8</v>
          </cell>
          <cell r="C9217">
            <v>1</v>
          </cell>
        </row>
        <row r="9218">
          <cell r="A9218" t="str">
            <v>COX17</v>
          </cell>
          <cell r="B9218" t="str">
            <v>COX17</v>
          </cell>
          <cell r="C9218">
            <v>0.748346309398364</v>
          </cell>
        </row>
        <row r="9219">
          <cell r="A9219" t="str">
            <v>SUGT1</v>
          </cell>
          <cell r="B9219" t="str">
            <v>SUGT1</v>
          </cell>
          <cell r="C9219">
            <v>0.498644959049238</v>
          </cell>
        </row>
        <row r="9220">
          <cell r="A9220" t="str">
            <v>KIF6</v>
          </cell>
          <cell r="B9220" t="str">
            <v>KIF6</v>
          </cell>
          <cell r="C9220">
            <v>1.4102950803109599E-3</v>
          </cell>
        </row>
        <row r="9221">
          <cell r="A9221" t="str">
            <v>FAM83F</v>
          </cell>
          <cell r="B9221" t="str">
            <v>FAM83F</v>
          </cell>
          <cell r="C9221">
            <v>0.79501482550697999</v>
          </cell>
        </row>
        <row r="9222">
          <cell r="A9222" t="str">
            <v>FTSJ2</v>
          </cell>
          <cell r="B9222" t="str">
            <v>FTSJ2</v>
          </cell>
          <cell r="C9222">
            <v>1.19645576788959E-2</v>
          </cell>
        </row>
        <row r="9223">
          <cell r="A9223" t="str">
            <v>SPDYE7P</v>
          </cell>
          <cell r="B9223" t="str">
            <v>SPDYE7P</v>
          </cell>
          <cell r="C9223">
            <v>8.0437680404846904E-2</v>
          </cell>
        </row>
        <row r="9224">
          <cell r="A9224" t="str">
            <v>DTX2P1-UPK3BP1-PMS2P11</v>
          </cell>
          <cell r="B9224" t="str">
            <v>DTX2P1-UPK3BP1-PMS2P11</v>
          </cell>
          <cell r="C9224">
            <v>0.56861056727485504</v>
          </cell>
        </row>
        <row r="9225">
          <cell r="A9225" t="str">
            <v>DLK2</v>
          </cell>
          <cell r="B9225" t="str">
            <v>DLK2</v>
          </cell>
          <cell r="C9225">
            <v>4.5479357383845301E-3</v>
          </cell>
        </row>
        <row r="9226">
          <cell r="A9226" t="str">
            <v>TLL1</v>
          </cell>
          <cell r="B9226" t="str">
            <v>TLL1</v>
          </cell>
          <cell r="C9226">
            <v>0.67184484291725499</v>
          </cell>
        </row>
        <row r="9227">
          <cell r="A9227" t="str">
            <v>SLC46A1</v>
          </cell>
          <cell r="B9227" t="str">
            <v>SLC46A1</v>
          </cell>
          <cell r="C9227">
            <v>2.9474502125414098E-4</v>
          </cell>
        </row>
        <row r="9228">
          <cell r="A9228" t="str">
            <v>SUCLA2</v>
          </cell>
          <cell r="B9228" t="str">
            <v>SUCLA2</v>
          </cell>
          <cell r="C9228">
            <v>1</v>
          </cell>
        </row>
        <row r="9229">
          <cell r="A9229" t="str">
            <v>FST</v>
          </cell>
          <cell r="B9229" t="str">
            <v>FST</v>
          </cell>
          <cell r="C9229">
            <v>0.29451581347241002</v>
          </cell>
        </row>
        <row r="9230">
          <cell r="A9230" t="str">
            <v>PQLC3</v>
          </cell>
          <cell r="B9230" t="str">
            <v>PQLC3</v>
          </cell>
          <cell r="C9230">
            <v>0.34119269674445302</v>
          </cell>
        </row>
        <row r="9231">
          <cell r="A9231" t="str">
            <v>FAM125B</v>
          </cell>
          <cell r="B9231" t="str">
            <v>FAM125B</v>
          </cell>
          <cell r="C9231">
            <v>0.13517457280787301</v>
          </cell>
        </row>
        <row r="9232">
          <cell r="A9232" t="str">
            <v>ZFYVE21</v>
          </cell>
          <cell r="B9232" t="str">
            <v>ZFYVE21</v>
          </cell>
          <cell r="C9232">
            <v>0.65920981949249802</v>
          </cell>
        </row>
        <row r="9233">
          <cell r="A9233" t="str">
            <v>NFXL1</v>
          </cell>
          <cell r="B9233" t="str">
            <v>NFXL1</v>
          </cell>
          <cell r="C9233">
            <v>9.6536859807540204E-2</v>
          </cell>
        </row>
        <row r="9234">
          <cell r="A9234" t="str">
            <v>IL22RA1</v>
          </cell>
          <cell r="B9234" t="str">
            <v>IL22RA1</v>
          </cell>
          <cell r="C9234">
            <v>1.6639283080552399E-6</v>
          </cell>
        </row>
        <row r="9235">
          <cell r="A9235" t="str">
            <v>PCSK6</v>
          </cell>
          <cell r="B9235" t="str">
            <v>PCSK6</v>
          </cell>
          <cell r="C9235">
            <v>0.81366288090880101</v>
          </cell>
        </row>
        <row r="9236">
          <cell r="A9236" t="str">
            <v>TAZ</v>
          </cell>
          <cell r="B9236" t="str">
            <v>TAZ</v>
          </cell>
          <cell r="C9236">
            <v>0.63293897385387399</v>
          </cell>
        </row>
        <row r="9237">
          <cell r="A9237" t="str">
            <v>SNRNP25</v>
          </cell>
          <cell r="B9237" t="str">
            <v>SNRNP25</v>
          </cell>
          <cell r="C9237">
            <v>1.8057493940863401E-3</v>
          </cell>
        </row>
        <row r="9238">
          <cell r="A9238" t="str">
            <v>C15orf44</v>
          </cell>
          <cell r="B9238" t="str">
            <v>C15orf44</v>
          </cell>
          <cell r="C9238">
            <v>0.59712059336141099</v>
          </cell>
        </row>
        <row r="9239">
          <cell r="A9239" t="str">
            <v>TMEM133</v>
          </cell>
          <cell r="B9239" t="str">
            <v>TMEM133</v>
          </cell>
          <cell r="C9239">
            <v>0.63708886907450601</v>
          </cell>
        </row>
        <row r="9240">
          <cell r="A9240" t="str">
            <v>FAM108B1</v>
          </cell>
          <cell r="B9240" t="str">
            <v>FAM108B1</v>
          </cell>
          <cell r="C9240">
            <v>0.25892172418293902</v>
          </cell>
        </row>
        <row r="9241">
          <cell r="A9241" t="str">
            <v>VSIG10</v>
          </cell>
          <cell r="B9241" t="str">
            <v>VSIG10</v>
          </cell>
          <cell r="C9241">
            <v>0.13694279342820101</v>
          </cell>
        </row>
        <row r="9242">
          <cell r="A9242" t="str">
            <v>PDXP</v>
          </cell>
          <cell r="B9242" t="str">
            <v>PDXP</v>
          </cell>
          <cell r="C9242">
            <v>6.7024329097890495E-2</v>
          </cell>
        </row>
        <row r="9243">
          <cell r="A9243" t="str">
            <v>C6orf1</v>
          </cell>
          <cell r="B9243" t="str">
            <v>C6orf1</v>
          </cell>
          <cell r="C9243">
            <v>0.49931796563751801</v>
          </cell>
        </row>
        <row r="9244">
          <cell r="A9244" t="str">
            <v>ADM2</v>
          </cell>
          <cell r="B9244" t="str">
            <v>ADM2</v>
          </cell>
          <cell r="C9244">
            <v>0.17624240496398</v>
          </cell>
        </row>
        <row r="9245">
          <cell r="A9245" t="str">
            <v>PLA2G15</v>
          </cell>
          <cell r="B9245" t="str">
            <v>PLA2G15</v>
          </cell>
          <cell r="C9245">
            <v>0.14493982895672</v>
          </cell>
        </row>
        <row r="9246">
          <cell r="A9246" t="str">
            <v>PLEKHH2</v>
          </cell>
          <cell r="B9246" t="str">
            <v>PLEKHH2</v>
          </cell>
          <cell r="C9246">
            <v>0.86471748400182902</v>
          </cell>
        </row>
        <row r="9247">
          <cell r="A9247" t="str">
            <v>BRIX1</v>
          </cell>
          <cell r="B9247" t="str">
            <v>BRIX1</v>
          </cell>
          <cell r="C9247">
            <v>2.4627842318007899E-3</v>
          </cell>
        </row>
        <row r="9248">
          <cell r="A9248" t="str">
            <v>PRR3</v>
          </cell>
          <cell r="B9248" t="str">
            <v>PRR3</v>
          </cell>
          <cell r="C9248">
            <v>0.12761985372036699</v>
          </cell>
        </row>
        <row r="9249">
          <cell r="A9249" t="str">
            <v>GTF2E2</v>
          </cell>
          <cell r="B9249" t="str">
            <v>GTF2E2</v>
          </cell>
          <cell r="C9249">
            <v>9.59264951305293E-3</v>
          </cell>
        </row>
        <row r="9250">
          <cell r="A9250" t="str">
            <v>IFLTD1</v>
          </cell>
          <cell r="B9250" t="str">
            <v>IFLTD1</v>
          </cell>
          <cell r="C9250">
            <v>4.77211588047255E-6</v>
          </cell>
        </row>
        <row r="9251">
          <cell r="A9251" t="str">
            <v>IFI27L2</v>
          </cell>
          <cell r="B9251" t="str">
            <v>IFI27L2</v>
          </cell>
          <cell r="C9251">
            <v>1</v>
          </cell>
        </row>
        <row r="9252">
          <cell r="A9252" t="str">
            <v>ZNF653</v>
          </cell>
          <cell r="B9252" t="str">
            <v>ZNF653</v>
          </cell>
          <cell r="C9252">
            <v>1.40789492809342E-2</v>
          </cell>
        </row>
        <row r="9253">
          <cell r="A9253" t="str">
            <v>KLHDC4</v>
          </cell>
          <cell r="B9253" t="str">
            <v>KLHDC4</v>
          </cell>
          <cell r="C9253">
            <v>0.107816264289167</v>
          </cell>
        </row>
        <row r="9254">
          <cell r="A9254" t="str">
            <v>DEFB1</v>
          </cell>
          <cell r="B9254" t="str">
            <v>DEFB1</v>
          </cell>
          <cell r="C9254">
            <v>1.40745982748648E-2</v>
          </cell>
        </row>
        <row r="9255">
          <cell r="A9255" t="str">
            <v>IPP</v>
          </cell>
          <cell r="B9255" t="str">
            <v>IPP</v>
          </cell>
          <cell r="C9255">
            <v>6.6569948099190798E-2</v>
          </cell>
        </row>
        <row r="9256">
          <cell r="A9256" t="str">
            <v>PDE4A</v>
          </cell>
          <cell r="B9256" t="str">
            <v>PDE4A</v>
          </cell>
          <cell r="C9256">
            <v>6.7148498546343097E-2</v>
          </cell>
        </row>
        <row r="9257">
          <cell r="A9257" t="str">
            <v>ISG15</v>
          </cell>
          <cell r="B9257" t="str">
            <v>ISG15</v>
          </cell>
          <cell r="C9257">
            <v>1.9829870758880498E-9</v>
          </cell>
        </row>
        <row r="9258">
          <cell r="A9258" t="str">
            <v>ADPRH</v>
          </cell>
          <cell r="B9258" t="str">
            <v>ADPRH</v>
          </cell>
          <cell r="C9258">
            <v>0.342077543958201</v>
          </cell>
        </row>
        <row r="9259">
          <cell r="A9259" t="str">
            <v>EBPL</v>
          </cell>
          <cell r="B9259" t="str">
            <v>EBPL</v>
          </cell>
          <cell r="C9259">
            <v>2.2871939284153601E-2</v>
          </cell>
        </row>
        <row r="9260">
          <cell r="A9260" t="str">
            <v>OBSCN</v>
          </cell>
          <cell r="B9260" t="str">
            <v>OBSCN</v>
          </cell>
          <cell r="C9260">
            <v>0.128412267907316</v>
          </cell>
        </row>
        <row r="9261">
          <cell r="A9261" t="str">
            <v>COMMD5</v>
          </cell>
          <cell r="B9261" t="str">
            <v>COMMD5</v>
          </cell>
          <cell r="C9261">
            <v>1</v>
          </cell>
        </row>
        <row r="9262">
          <cell r="A9262" t="str">
            <v>GLA</v>
          </cell>
          <cell r="B9262" t="str">
            <v>GLA</v>
          </cell>
          <cell r="C9262">
            <v>0.32306053008977897</v>
          </cell>
        </row>
        <row r="9263">
          <cell r="A9263" t="str">
            <v>CREB5</v>
          </cell>
          <cell r="B9263" t="str">
            <v>CREB5</v>
          </cell>
          <cell r="C9263">
            <v>0.70238406504914797</v>
          </cell>
        </row>
        <row r="9264">
          <cell r="A9264" t="str">
            <v>UBE2L3</v>
          </cell>
          <cell r="B9264" t="str">
            <v>UBE2L3</v>
          </cell>
          <cell r="C9264">
            <v>0.67730205886429595</v>
          </cell>
        </row>
        <row r="9265">
          <cell r="A9265" t="str">
            <v>TMEM18</v>
          </cell>
          <cell r="B9265" t="str">
            <v>TMEM18</v>
          </cell>
          <cell r="C9265">
            <v>1</v>
          </cell>
        </row>
        <row r="9266">
          <cell r="A9266" t="str">
            <v>ZNF32</v>
          </cell>
          <cell r="B9266" t="str">
            <v>ZNF32</v>
          </cell>
          <cell r="C9266">
            <v>4.0732231361967103E-2</v>
          </cell>
        </row>
        <row r="9267">
          <cell r="A9267" t="str">
            <v>PKIA</v>
          </cell>
          <cell r="B9267" t="str">
            <v>PKIA</v>
          </cell>
          <cell r="C9267">
            <v>4.77944934882263E-2</v>
          </cell>
        </row>
        <row r="9268">
          <cell r="A9268" t="str">
            <v>ZBTB34</v>
          </cell>
          <cell r="B9268" t="str">
            <v>ZBTB34</v>
          </cell>
          <cell r="C9268">
            <v>0.860228433797668</v>
          </cell>
        </row>
        <row r="9269">
          <cell r="A9269" t="str">
            <v>RNF128</v>
          </cell>
          <cell r="B9269" t="str">
            <v>RNF128</v>
          </cell>
          <cell r="C9269">
            <v>1.5122398259041201E-5</v>
          </cell>
        </row>
        <row r="9270">
          <cell r="A9270" t="str">
            <v>CCNC</v>
          </cell>
          <cell r="B9270" t="str">
            <v>CCNC</v>
          </cell>
          <cell r="C9270">
            <v>0.854971693150816</v>
          </cell>
        </row>
        <row r="9271">
          <cell r="A9271" t="str">
            <v>GOLT1B</v>
          </cell>
          <cell r="B9271" t="str">
            <v>GOLT1B</v>
          </cell>
          <cell r="C9271">
            <v>8.9579154397652697E-2</v>
          </cell>
        </row>
        <row r="9272">
          <cell r="A9272" t="str">
            <v>LOC100134229</v>
          </cell>
          <cell r="B9272" t="str">
            <v>LOC100134229</v>
          </cell>
          <cell r="C9272">
            <v>0.70628930481673302</v>
          </cell>
        </row>
        <row r="9273">
          <cell r="A9273" t="str">
            <v>NDUFB2</v>
          </cell>
          <cell r="B9273" t="str">
            <v>NDUFB2</v>
          </cell>
          <cell r="C9273">
            <v>0.53264333702759203</v>
          </cell>
        </row>
        <row r="9274">
          <cell r="A9274" t="str">
            <v>THOC6</v>
          </cell>
          <cell r="B9274" t="str">
            <v>THOC6</v>
          </cell>
          <cell r="C9274">
            <v>8.4879452438661906E-2</v>
          </cell>
        </row>
        <row r="9275">
          <cell r="A9275" t="str">
            <v>MAP7D3</v>
          </cell>
          <cell r="B9275" t="str">
            <v>MAP7D3</v>
          </cell>
          <cell r="C9275">
            <v>9.3922433553527199E-4</v>
          </cell>
        </row>
        <row r="9276">
          <cell r="A9276" t="str">
            <v>CADM1</v>
          </cell>
          <cell r="B9276" t="str">
            <v>CADM1</v>
          </cell>
          <cell r="C9276">
            <v>0.53061124518160196</v>
          </cell>
        </row>
        <row r="9277">
          <cell r="A9277" t="str">
            <v>PCBD2</v>
          </cell>
          <cell r="B9277" t="str">
            <v>PCBD2</v>
          </cell>
          <cell r="C9277">
            <v>0.20887661823025699</v>
          </cell>
        </row>
        <row r="9278">
          <cell r="A9278" t="str">
            <v>C11orf51</v>
          </cell>
          <cell r="B9278" t="str">
            <v>C11orf51</v>
          </cell>
          <cell r="C9278">
            <v>6.0100988816331302E-2</v>
          </cell>
        </row>
        <row r="9279">
          <cell r="A9279" t="str">
            <v>LOC100132707</v>
          </cell>
          <cell r="B9279" t="str">
            <v>LOC100132707</v>
          </cell>
          <cell r="C9279">
            <v>0.29625667837052899</v>
          </cell>
        </row>
        <row r="9280">
          <cell r="A9280" t="str">
            <v>CCPG1</v>
          </cell>
          <cell r="B9280" t="str">
            <v>CCPG1</v>
          </cell>
          <cell r="C9280">
            <v>0.30175575943092198</v>
          </cell>
        </row>
        <row r="9281">
          <cell r="A9281" t="str">
            <v>RPAIN</v>
          </cell>
          <cell r="B9281" t="str">
            <v>RPAIN</v>
          </cell>
          <cell r="C9281">
            <v>0.73437712732571903</v>
          </cell>
        </row>
        <row r="9282">
          <cell r="A9282" t="str">
            <v>C9orf89</v>
          </cell>
          <cell r="B9282" t="str">
            <v>C9orf89</v>
          </cell>
          <cell r="C9282">
            <v>1.14915706975368E-2</v>
          </cell>
        </row>
        <row r="9283">
          <cell r="A9283" t="str">
            <v>ZNF253</v>
          </cell>
          <cell r="B9283" t="str">
            <v>ZNF253</v>
          </cell>
          <cell r="C9283">
            <v>6.2694867377512994E-2</v>
          </cell>
        </row>
        <row r="9284">
          <cell r="A9284" t="str">
            <v>MSRB2</v>
          </cell>
          <cell r="B9284" t="str">
            <v>MSRB2</v>
          </cell>
          <cell r="C9284">
            <v>1</v>
          </cell>
        </row>
        <row r="9285">
          <cell r="A9285" t="str">
            <v>HGD</v>
          </cell>
          <cell r="B9285" t="str">
            <v>HGD</v>
          </cell>
          <cell r="C9285">
            <v>0.64538048678753301</v>
          </cell>
        </row>
        <row r="9286">
          <cell r="A9286" t="str">
            <v>C18orf19</v>
          </cell>
          <cell r="B9286" t="str">
            <v>C18orf19</v>
          </cell>
          <cell r="C9286">
            <v>8.6005623044973598E-2</v>
          </cell>
        </row>
        <row r="9287">
          <cell r="A9287" t="str">
            <v>CEBPA</v>
          </cell>
          <cell r="B9287" t="str">
            <v>CEBPA</v>
          </cell>
          <cell r="C9287">
            <v>4.0283257974449002E-3</v>
          </cell>
        </row>
        <row r="9288">
          <cell r="A9288" t="str">
            <v>MN1</v>
          </cell>
          <cell r="B9288" t="str">
            <v>MN1</v>
          </cell>
          <cell r="C9288">
            <v>0.53231522588982805</v>
          </cell>
        </row>
        <row r="9289">
          <cell r="A9289" t="str">
            <v>FBLN2</v>
          </cell>
          <cell r="B9289" t="str">
            <v>FBLN2</v>
          </cell>
          <cell r="C9289">
            <v>1</v>
          </cell>
        </row>
        <row r="9290">
          <cell r="A9290" t="str">
            <v>SLC25A21</v>
          </cell>
          <cell r="B9290" t="str">
            <v>SLC25A21</v>
          </cell>
          <cell r="C9290">
            <v>0.65920981949249802</v>
          </cell>
        </row>
        <row r="9291">
          <cell r="A9291" t="str">
            <v>ANK2</v>
          </cell>
          <cell r="B9291" t="str">
            <v>ANK2</v>
          </cell>
          <cell r="C9291">
            <v>0.312560542406009</v>
          </cell>
        </row>
        <row r="9292">
          <cell r="A9292" t="str">
            <v>SDCCAG3</v>
          </cell>
          <cell r="B9292" t="str">
            <v>SDCCAG3</v>
          </cell>
          <cell r="C9292">
            <v>2.9411278992767801E-2</v>
          </cell>
        </row>
        <row r="9293">
          <cell r="A9293" t="str">
            <v>SBK1</v>
          </cell>
          <cell r="B9293" t="str">
            <v>SBK1</v>
          </cell>
          <cell r="C9293">
            <v>1.8212663510908299E-6</v>
          </cell>
        </row>
        <row r="9294">
          <cell r="A9294" t="str">
            <v>MEX3D</v>
          </cell>
          <cell r="B9294" t="str">
            <v>MEX3D</v>
          </cell>
          <cell r="C9294">
            <v>3.8503161828192398E-2</v>
          </cell>
        </row>
        <row r="9295">
          <cell r="A9295" t="str">
            <v>APBB3</v>
          </cell>
          <cell r="B9295" t="str">
            <v>APBB3</v>
          </cell>
          <cell r="C9295">
            <v>1</v>
          </cell>
        </row>
        <row r="9296">
          <cell r="A9296" t="str">
            <v>CAP2</v>
          </cell>
          <cell r="B9296" t="str">
            <v>CAP2</v>
          </cell>
          <cell r="C9296">
            <v>6.3928052961122401E-4</v>
          </cell>
        </row>
        <row r="9297">
          <cell r="A9297" t="str">
            <v>C6orf120</v>
          </cell>
          <cell r="B9297" t="str">
            <v>C6orf120</v>
          </cell>
          <cell r="C9297">
            <v>1</v>
          </cell>
        </row>
        <row r="9298">
          <cell r="A9298" t="str">
            <v>PLEKHJ1</v>
          </cell>
          <cell r="B9298" t="str">
            <v>PLEKHJ1</v>
          </cell>
          <cell r="C9298">
            <v>0.31578421005620899</v>
          </cell>
        </row>
        <row r="9299">
          <cell r="A9299" t="str">
            <v>RNGTT</v>
          </cell>
          <cell r="B9299" t="str">
            <v>RNGTT</v>
          </cell>
          <cell r="C9299">
            <v>0.53819981878920997</v>
          </cell>
        </row>
        <row r="9300">
          <cell r="A9300" t="str">
            <v>ACCS</v>
          </cell>
          <cell r="B9300" t="str">
            <v>ACCS</v>
          </cell>
          <cell r="C9300">
            <v>0.16146732756931501</v>
          </cell>
        </row>
        <row r="9301">
          <cell r="A9301" t="str">
            <v>ZC3H10</v>
          </cell>
          <cell r="B9301" t="str">
            <v>ZC3H10</v>
          </cell>
          <cell r="C9301">
            <v>6.5079808079613194E-2</v>
          </cell>
        </row>
        <row r="9302">
          <cell r="A9302" t="str">
            <v>SKA3</v>
          </cell>
          <cell r="B9302" t="str">
            <v>SKA3</v>
          </cell>
          <cell r="C9302">
            <v>0.49695365310024803</v>
          </cell>
        </row>
        <row r="9303">
          <cell r="A9303" t="str">
            <v>BLOC1S1</v>
          </cell>
          <cell r="B9303" t="str">
            <v>BLOC1S1</v>
          </cell>
          <cell r="C9303">
            <v>1</v>
          </cell>
        </row>
        <row r="9304">
          <cell r="A9304" t="str">
            <v>NUDT9</v>
          </cell>
          <cell r="B9304" t="str">
            <v>NUDT9</v>
          </cell>
          <cell r="C9304">
            <v>0.40444194957024798</v>
          </cell>
        </row>
        <row r="9305">
          <cell r="A9305" t="str">
            <v>DUS3L</v>
          </cell>
          <cell r="B9305" t="str">
            <v>DUS3L</v>
          </cell>
          <cell r="C9305">
            <v>0.97763118139566396</v>
          </cell>
        </row>
        <row r="9306">
          <cell r="A9306" t="str">
            <v>CWC25</v>
          </cell>
          <cell r="B9306" t="str">
            <v>CWC25</v>
          </cell>
          <cell r="C9306">
            <v>0.345257978746567</v>
          </cell>
        </row>
        <row r="9307">
          <cell r="A9307" t="str">
            <v>MAP2</v>
          </cell>
          <cell r="B9307" t="str">
            <v>MAP2</v>
          </cell>
          <cell r="C9307">
            <v>6.4895709256774403E-2</v>
          </cell>
        </row>
        <row r="9308">
          <cell r="A9308" t="str">
            <v>ESF1</v>
          </cell>
          <cell r="B9308" t="str">
            <v>ESF1</v>
          </cell>
          <cell r="C9308">
            <v>9.4358803747669508E-3</v>
          </cell>
        </row>
        <row r="9309">
          <cell r="A9309" t="str">
            <v>GINS3</v>
          </cell>
          <cell r="B9309" t="str">
            <v>GINS3</v>
          </cell>
          <cell r="C9309">
            <v>0.86904813574544304</v>
          </cell>
        </row>
        <row r="9310">
          <cell r="A9310" t="str">
            <v>LOC399744</v>
          </cell>
          <cell r="B9310" t="str">
            <v>LOC399744</v>
          </cell>
          <cell r="C9310">
            <v>0.88197130213805697</v>
          </cell>
        </row>
        <row r="9311">
          <cell r="A9311" t="str">
            <v>ZBTB12</v>
          </cell>
          <cell r="B9311" t="str">
            <v>ZBTB12</v>
          </cell>
          <cell r="C9311">
            <v>5.8223072368833997E-3</v>
          </cell>
        </row>
        <row r="9312">
          <cell r="A9312" t="str">
            <v>C1orf131</v>
          </cell>
          <cell r="B9312" t="str">
            <v>C1orf131</v>
          </cell>
          <cell r="C9312">
            <v>0.61835901067822496</v>
          </cell>
        </row>
        <row r="9313">
          <cell r="A9313" t="str">
            <v>FER</v>
          </cell>
          <cell r="B9313" t="str">
            <v>FER</v>
          </cell>
          <cell r="C9313">
            <v>0.38129742113318299</v>
          </cell>
        </row>
        <row r="9314">
          <cell r="A9314" t="str">
            <v>FLJ22536</v>
          </cell>
          <cell r="B9314" t="str">
            <v>FLJ22536</v>
          </cell>
          <cell r="C9314">
            <v>0.18243702307323501</v>
          </cell>
        </row>
        <row r="9315">
          <cell r="A9315" t="str">
            <v>WBP4</v>
          </cell>
          <cell r="B9315" t="str">
            <v>WBP4</v>
          </cell>
          <cell r="C9315">
            <v>0.84279761780243201</v>
          </cell>
        </row>
        <row r="9316">
          <cell r="A9316" t="str">
            <v>PSMD9</v>
          </cell>
          <cell r="B9316" t="str">
            <v>PSMD9</v>
          </cell>
          <cell r="C9316">
            <v>0.100136428626274</v>
          </cell>
        </row>
        <row r="9317">
          <cell r="A9317" t="str">
            <v>IFT27</v>
          </cell>
          <cell r="B9317" t="str">
            <v>IFT27</v>
          </cell>
          <cell r="C9317">
            <v>8.6010793775497502E-2</v>
          </cell>
        </row>
        <row r="9318">
          <cell r="A9318" t="str">
            <v>C16orf74</v>
          </cell>
          <cell r="B9318" t="str">
            <v>C16orf74</v>
          </cell>
          <cell r="C9318">
            <v>1</v>
          </cell>
        </row>
        <row r="9319">
          <cell r="A9319" t="str">
            <v>GXYLT1</v>
          </cell>
          <cell r="B9319" t="str">
            <v>GXYLT1</v>
          </cell>
          <cell r="C9319">
            <v>0.10909062317832301</v>
          </cell>
        </row>
        <row r="9320">
          <cell r="A9320" t="str">
            <v>PADI2</v>
          </cell>
          <cell r="B9320" t="str">
            <v>PADI2</v>
          </cell>
          <cell r="C9320">
            <v>1</v>
          </cell>
        </row>
        <row r="9321">
          <cell r="A9321" t="str">
            <v>ACBD4</v>
          </cell>
          <cell r="B9321" t="str">
            <v>ACBD4</v>
          </cell>
          <cell r="C9321">
            <v>6.7808361857405204E-5</v>
          </cell>
        </row>
        <row r="9322">
          <cell r="A9322" t="str">
            <v>KCNAB2</v>
          </cell>
          <cell r="B9322" t="str">
            <v>KCNAB2</v>
          </cell>
          <cell r="C9322">
            <v>1.47146743141759E-3</v>
          </cell>
        </row>
        <row r="9323">
          <cell r="A9323" t="str">
            <v>QTRT1</v>
          </cell>
          <cell r="B9323" t="str">
            <v>QTRT1</v>
          </cell>
          <cell r="C9323">
            <v>0.93139958665190503</v>
          </cell>
        </row>
        <row r="9324">
          <cell r="A9324" t="str">
            <v>MED31</v>
          </cell>
          <cell r="B9324" t="str">
            <v>MED31</v>
          </cell>
          <cell r="C9324">
            <v>3.2155356452890898E-3</v>
          </cell>
        </row>
        <row r="9325">
          <cell r="A9325" t="str">
            <v>RGAG4</v>
          </cell>
          <cell r="B9325" t="str">
            <v>RGAG4</v>
          </cell>
          <cell r="C9325">
            <v>0.18619073280279499</v>
          </cell>
        </row>
        <row r="9326">
          <cell r="A9326" t="str">
            <v>MRPL39</v>
          </cell>
          <cell r="B9326" t="str">
            <v>MRPL39</v>
          </cell>
          <cell r="C9326">
            <v>4.2727407937790902E-2</v>
          </cell>
        </row>
        <row r="9327">
          <cell r="A9327" t="str">
            <v>MRPL23</v>
          </cell>
          <cell r="B9327" t="str">
            <v>MRPL23</v>
          </cell>
          <cell r="C9327">
            <v>0.89078109452121401</v>
          </cell>
        </row>
        <row r="9328">
          <cell r="A9328" t="str">
            <v>TRIP13</v>
          </cell>
          <cell r="B9328" t="str">
            <v>TRIP13</v>
          </cell>
          <cell r="C9328">
            <v>1.3745090253637401E-2</v>
          </cell>
        </row>
        <row r="9329">
          <cell r="A9329" t="str">
            <v>LOC100233156</v>
          </cell>
          <cell r="B9329" t="str">
            <v>LOC100233156</v>
          </cell>
          <cell r="C9329">
            <v>0.128069696967409</v>
          </cell>
        </row>
        <row r="9330">
          <cell r="A9330" t="str">
            <v>LETM2</v>
          </cell>
          <cell r="B9330" t="str">
            <v>LETM2</v>
          </cell>
          <cell r="C9330">
            <v>4.8618251125192698E-2</v>
          </cell>
        </row>
        <row r="9331">
          <cell r="A9331" t="str">
            <v>GSTA2</v>
          </cell>
          <cell r="B9331" t="str">
            <v>GSTA2</v>
          </cell>
          <cell r="C9331">
            <v>9.6760115949520095E-2</v>
          </cell>
        </row>
        <row r="9332">
          <cell r="A9332" t="str">
            <v>PDCL3</v>
          </cell>
          <cell r="B9332" t="str">
            <v>PDCL3</v>
          </cell>
          <cell r="C9332">
            <v>9.1194056311570907E-3</v>
          </cell>
        </row>
        <row r="9333">
          <cell r="A9333" t="str">
            <v>WDR92</v>
          </cell>
          <cell r="B9333" t="str">
            <v>WDR92</v>
          </cell>
          <cell r="C9333">
            <v>6.7856682038369698E-3</v>
          </cell>
        </row>
        <row r="9334">
          <cell r="A9334" t="str">
            <v>SORCS2</v>
          </cell>
          <cell r="B9334" t="str">
            <v>SORCS2</v>
          </cell>
          <cell r="C9334">
            <v>0.142208002474175</v>
          </cell>
        </row>
        <row r="9335">
          <cell r="A9335" t="str">
            <v>FAM184A</v>
          </cell>
          <cell r="B9335" t="str">
            <v>FAM184A</v>
          </cell>
          <cell r="C9335">
            <v>1.8479625659152801E-4</v>
          </cell>
        </row>
        <row r="9336">
          <cell r="A9336" t="str">
            <v>ZNF175</v>
          </cell>
          <cell r="B9336" t="str">
            <v>ZNF175</v>
          </cell>
          <cell r="C9336">
            <v>1</v>
          </cell>
        </row>
        <row r="9337">
          <cell r="A9337" t="str">
            <v>ISG20</v>
          </cell>
          <cell r="B9337" t="str">
            <v>ISG20</v>
          </cell>
          <cell r="C9337">
            <v>1.79951305433804E-9</v>
          </cell>
        </row>
        <row r="9338">
          <cell r="A9338" t="str">
            <v>TFB1M</v>
          </cell>
          <cell r="B9338" t="str">
            <v>TFB1M</v>
          </cell>
          <cell r="C9338">
            <v>0.17745565370906</v>
          </cell>
        </row>
        <row r="9339">
          <cell r="A9339" t="str">
            <v>MCART1</v>
          </cell>
          <cell r="B9339" t="str">
            <v>MCART1</v>
          </cell>
          <cell r="C9339">
            <v>4.35136203209801E-2</v>
          </cell>
        </row>
        <row r="9340">
          <cell r="A9340" t="str">
            <v>CLDN10</v>
          </cell>
          <cell r="B9340" t="str">
            <v>CLDN10</v>
          </cell>
          <cell r="C9340">
            <v>0.90480002966482698</v>
          </cell>
        </row>
        <row r="9341">
          <cell r="A9341" t="str">
            <v>ZNF785</v>
          </cell>
          <cell r="B9341" t="str">
            <v>ZNF785</v>
          </cell>
          <cell r="C9341">
            <v>3.46141192618169E-2</v>
          </cell>
        </row>
        <row r="9342">
          <cell r="A9342" t="str">
            <v>CYB561D2</v>
          </cell>
          <cell r="B9342" t="str">
            <v>CYB561D2</v>
          </cell>
          <cell r="C9342">
            <v>1</v>
          </cell>
        </row>
        <row r="9343">
          <cell r="A9343" t="str">
            <v>GTF2F2</v>
          </cell>
          <cell r="B9343" t="str">
            <v>GTF2F2</v>
          </cell>
          <cell r="C9343">
            <v>0.79710488188705797</v>
          </cell>
        </row>
        <row r="9344">
          <cell r="A9344" t="str">
            <v>TMEM70</v>
          </cell>
          <cell r="B9344" t="str">
            <v>TMEM70</v>
          </cell>
          <cell r="C9344">
            <v>0.43459582416986098</v>
          </cell>
        </row>
        <row r="9345">
          <cell r="A9345" t="str">
            <v>APOBEC3B</v>
          </cell>
          <cell r="B9345" t="str">
            <v>APOBEC3B</v>
          </cell>
          <cell r="C9345">
            <v>2.38430829643505E-5</v>
          </cell>
        </row>
        <row r="9346">
          <cell r="A9346" t="str">
            <v>ECI1</v>
          </cell>
          <cell r="B9346" t="str">
            <v>ECI1</v>
          </cell>
          <cell r="C9346">
            <v>0.62699215142161902</v>
          </cell>
        </row>
        <row r="9347">
          <cell r="A9347" t="str">
            <v>DHX35</v>
          </cell>
          <cell r="B9347" t="str">
            <v>DHX35</v>
          </cell>
          <cell r="C9347">
            <v>0.642147163400282</v>
          </cell>
        </row>
        <row r="9348">
          <cell r="A9348" t="str">
            <v>PKI55</v>
          </cell>
          <cell r="B9348" t="str">
            <v>PKI55</v>
          </cell>
          <cell r="C9348">
            <v>5.4341996822966502E-4</v>
          </cell>
        </row>
        <row r="9349">
          <cell r="A9349" t="str">
            <v>ZNF678</v>
          </cell>
          <cell r="B9349" t="str">
            <v>ZNF678</v>
          </cell>
          <cell r="C9349">
            <v>0.79100378255491999</v>
          </cell>
        </row>
        <row r="9350">
          <cell r="A9350" t="str">
            <v>ZNF714</v>
          </cell>
          <cell r="B9350" t="str">
            <v>ZNF714</v>
          </cell>
          <cell r="C9350">
            <v>1.15350527309996E-2</v>
          </cell>
        </row>
        <row r="9351">
          <cell r="A9351" t="str">
            <v>DPM1</v>
          </cell>
          <cell r="B9351" t="str">
            <v>DPM1</v>
          </cell>
          <cell r="C9351">
            <v>1</v>
          </cell>
        </row>
        <row r="9352">
          <cell r="A9352" t="str">
            <v>RAD1</v>
          </cell>
          <cell r="B9352" t="str">
            <v>RAD1</v>
          </cell>
          <cell r="C9352">
            <v>2.50331788827424E-2</v>
          </cell>
        </row>
        <row r="9353">
          <cell r="A9353" t="str">
            <v>KLF8</v>
          </cell>
          <cell r="B9353" t="str">
            <v>KLF8</v>
          </cell>
          <cell r="C9353">
            <v>1</v>
          </cell>
        </row>
        <row r="9354">
          <cell r="A9354" t="str">
            <v>ZNF429</v>
          </cell>
          <cell r="B9354" t="str">
            <v>ZNF429</v>
          </cell>
          <cell r="C9354">
            <v>1.2783433169819201E-2</v>
          </cell>
        </row>
        <row r="9355">
          <cell r="A9355" t="str">
            <v>C10orf137</v>
          </cell>
          <cell r="B9355" t="str">
            <v>C10orf137</v>
          </cell>
          <cell r="C9355">
            <v>1</v>
          </cell>
        </row>
        <row r="9356">
          <cell r="A9356" t="str">
            <v>TMEM139</v>
          </cell>
          <cell r="B9356" t="str">
            <v>TMEM139</v>
          </cell>
          <cell r="C9356">
            <v>1.74173902445133E-3</v>
          </cell>
        </row>
        <row r="9357">
          <cell r="A9357" t="str">
            <v>NCRNA00263</v>
          </cell>
          <cell r="B9357" t="str">
            <v>NCRNA00263</v>
          </cell>
          <cell r="C9357">
            <v>3.05706236418158E-2</v>
          </cell>
        </row>
        <row r="9358">
          <cell r="A9358" t="str">
            <v>ZNF414</v>
          </cell>
          <cell r="B9358" t="str">
            <v>ZNF414</v>
          </cell>
          <cell r="C9358">
            <v>0.29153838429041801</v>
          </cell>
        </row>
        <row r="9359">
          <cell r="A9359" t="str">
            <v>EDARADD</v>
          </cell>
          <cell r="B9359" t="str">
            <v>EDARADD</v>
          </cell>
          <cell r="C9359">
            <v>2.83748725440884E-5</v>
          </cell>
        </row>
        <row r="9360">
          <cell r="A9360" t="str">
            <v>PPP4R4</v>
          </cell>
          <cell r="B9360" t="str">
            <v>PPP4R4</v>
          </cell>
          <cell r="C9360">
            <v>5.6042152992139799E-2</v>
          </cell>
        </row>
        <row r="9361">
          <cell r="A9361" t="str">
            <v>LOC100506810</v>
          </cell>
          <cell r="B9361" t="str">
            <v>LOC100506810</v>
          </cell>
          <cell r="C9361">
            <v>3.3788532893726097E-5</v>
          </cell>
        </row>
        <row r="9362">
          <cell r="A9362" t="str">
            <v>RAB20</v>
          </cell>
          <cell r="B9362" t="str">
            <v>RAB20</v>
          </cell>
          <cell r="C9362">
            <v>0.22484926252457901</v>
          </cell>
        </row>
        <row r="9363">
          <cell r="A9363" t="str">
            <v>PIGN</v>
          </cell>
          <cell r="B9363" t="str">
            <v>PIGN</v>
          </cell>
          <cell r="C9363">
            <v>1</v>
          </cell>
        </row>
        <row r="9364">
          <cell r="A9364" t="str">
            <v>MAP2K6</v>
          </cell>
          <cell r="B9364" t="str">
            <v>MAP2K6</v>
          </cell>
          <cell r="C9364">
            <v>0.726174613372776</v>
          </cell>
        </row>
        <row r="9365">
          <cell r="A9365" t="str">
            <v>POP7</v>
          </cell>
          <cell r="B9365" t="str">
            <v>POP7</v>
          </cell>
          <cell r="C9365">
            <v>0.74793028438235898</v>
          </cell>
        </row>
        <row r="9366">
          <cell r="A9366" t="str">
            <v>MAP1LC3A</v>
          </cell>
          <cell r="B9366" t="str">
            <v>MAP1LC3A</v>
          </cell>
          <cell r="C9366">
            <v>0.101132288729448</v>
          </cell>
        </row>
        <row r="9367">
          <cell r="A9367" t="str">
            <v>BEND3</v>
          </cell>
          <cell r="B9367" t="str">
            <v>BEND3</v>
          </cell>
          <cell r="C9367">
            <v>2.2169355099777698E-3</v>
          </cell>
        </row>
        <row r="9368">
          <cell r="A9368" t="str">
            <v>FAM109B</v>
          </cell>
          <cell r="B9368" t="str">
            <v>FAM109B</v>
          </cell>
          <cell r="C9368">
            <v>0.71605956545535498</v>
          </cell>
        </row>
        <row r="9369">
          <cell r="A9369" t="str">
            <v>COL4A5</v>
          </cell>
          <cell r="B9369" t="str">
            <v>COL4A5</v>
          </cell>
          <cell r="C9369">
            <v>1</v>
          </cell>
        </row>
        <row r="9370">
          <cell r="A9370" t="str">
            <v>RUNX3</v>
          </cell>
          <cell r="B9370" t="str">
            <v>RUNX3</v>
          </cell>
          <cell r="C9370">
            <v>0.39130201690668798</v>
          </cell>
        </row>
        <row r="9371">
          <cell r="A9371" t="str">
            <v>ZNF211</v>
          </cell>
          <cell r="B9371" t="str">
            <v>ZNF211</v>
          </cell>
          <cell r="C9371">
            <v>1.9887918016996801E-2</v>
          </cell>
        </row>
        <row r="9372">
          <cell r="A9372" t="str">
            <v>MGAT3</v>
          </cell>
          <cell r="B9372" t="str">
            <v>MGAT3</v>
          </cell>
          <cell r="C9372">
            <v>7.8768875187164905E-6</v>
          </cell>
        </row>
        <row r="9373">
          <cell r="A9373" t="str">
            <v>ARHGAP11A</v>
          </cell>
          <cell r="B9373" t="str">
            <v>ARHGAP11A</v>
          </cell>
          <cell r="C9373">
            <v>0.38392818983621202</v>
          </cell>
        </row>
        <row r="9374">
          <cell r="A9374" t="str">
            <v>MUSTN1</v>
          </cell>
          <cell r="B9374" t="str">
            <v>MUSTN1</v>
          </cell>
          <cell r="C9374">
            <v>1</v>
          </cell>
        </row>
        <row r="9375">
          <cell r="A9375" t="str">
            <v>ING1</v>
          </cell>
          <cell r="B9375" t="str">
            <v>ING1</v>
          </cell>
          <cell r="C9375">
            <v>4.3682183303564201E-2</v>
          </cell>
        </row>
        <row r="9376">
          <cell r="A9376" t="str">
            <v>TIMELESS</v>
          </cell>
          <cell r="B9376" t="str">
            <v>TIMELESS</v>
          </cell>
          <cell r="C9376">
            <v>1</v>
          </cell>
        </row>
        <row r="9377">
          <cell r="A9377" t="str">
            <v>C15orf23</v>
          </cell>
          <cell r="B9377" t="str">
            <v>C15orf23</v>
          </cell>
          <cell r="C9377">
            <v>8.09704576047382E-2</v>
          </cell>
        </row>
        <row r="9378">
          <cell r="A9378" t="str">
            <v>FBXO41</v>
          </cell>
          <cell r="B9378" t="str">
            <v>FBXO41</v>
          </cell>
          <cell r="C9378">
            <v>9.9253608360290596E-3</v>
          </cell>
        </row>
        <row r="9379">
          <cell r="A9379" t="str">
            <v>RASGRP1</v>
          </cell>
          <cell r="B9379" t="str">
            <v>RASGRP1</v>
          </cell>
          <cell r="C9379">
            <v>0.38678502256422398</v>
          </cell>
        </row>
        <row r="9380">
          <cell r="A9380" t="str">
            <v>LRP4</v>
          </cell>
          <cell r="B9380" t="str">
            <v>LRP4</v>
          </cell>
          <cell r="C9380">
            <v>7.8612882046367696E-2</v>
          </cell>
        </row>
        <row r="9381">
          <cell r="A9381" t="str">
            <v>PHYHIP</v>
          </cell>
          <cell r="B9381" t="str">
            <v>PHYHIP</v>
          </cell>
          <cell r="C9381">
            <v>8.2591204429538403E-3</v>
          </cell>
        </row>
        <row r="9382">
          <cell r="A9382" t="str">
            <v>HNRPLL</v>
          </cell>
          <cell r="B9382" t="str">
            <v>HNRPLL</v>
          </cell>
          <cell r="C9382">
            <v>7.4701003478974803E-3</v>
          </cell>
        </row>
        <row r="9383">
          <cell r="A9383" t="str">
            <v>VRK1</v>
          </cell>
          <cell r="B9383" t="str">
            <v>VRK1</v>
          </cell>
          <cell r="C9383">
            <v>0.62676095499982898</v>
          </cell>
        </row>
        <row r="9384">
          <cell r="A9384" t="str">
            <v>HEY1</v>
          </cell>
          <cell r="B9384" t="str">
            <v>HEY1</v>
          </cell>
          <cell r="C9384">
            <v>9.3304325449341096E-3</v>
          </cell>
        </row>
        <row r="9385">
          <cell r="A9385" t="str">
            <v>ACOX3</v>
          </cell>
          <cell r="B9385" t="str">
            <v>ACOX3</v>
          </cell>
          <cell r="C9385">
            <v>6.7038397217802304E-2</v>
          </cell>
        </row>
        <row r="9386">
          <cell r="A9386" t="str">
            <v>TADA2A</v>
          </cell>
          <cell r="B9386" t="str">
            <v>TADA2A</v>
          </cell>
          <cell r="C9386">
            <v>0.39570141400895198</v>
          </cell>
        </row>
        <row r="9387">
          <cell r="A9387" t="str">
            <v>BICD1</v>
          </cell>
          <cell r="B9387" t="str">
            <v>BICD1</v>
          </cell>
          <cell r="C9387">
            <v>0.449351768811458</v>
          </cell>
        </row>
        <row r="9388">
          <cell r="A9388" t="str">
            <v>NOL7</v>
          </cell>
          <cell r="B9388" t="str">
            <v>NOL7</v>
          </cell>
          <cell r="C9388">
            <v>2.9411278992767801E-2</v>
          </cell>
        </row>
        <row r="9389">
          <cell r="A9389" t="str">
            <v>MIS18BP1</v>
          </cell>
          <cell r="B9389" t="str">
            <v>MIS18BP1</v>
          </cell>
          <cell r="C9389">
            <v>0.25213847139055501</v>
          </cell>
        </row>
        <row r="9390">
          <cell r="A9390" t="str">
            <v>NUDT12</v>
          </cell>
          <cell r="B9390" t="str">
            <v>NUDT12</v>
          </cell>
          <cell r="C9390">
            <v>9.6763843666856694E-3</v>
          </cell>
        </row>
        <row r="9391">
          <cell r="A9391" t="str">
            <v>C1orf55</v>
          </cell>
          <cell r="B9391" t="str">
            <v>C1orf55</v>
          </cell>
          <cell r="C9391">
            <v>0.79266131560172304</v>
          </cell>
        </row>
        <row r="9392">
          <cell r="A9392" t="str">
            <v>LSM7</v>
          </cell>
          <cell r="B9392" t="str">
            <v>LSM7</v>
          </cell>
          <cell r="C9392">
            <v>1</v>
          </cell>
        </row>
        <row r="9393">
          <cell r="A9393" t="str">
            <v>CHCHD1</v>
          </cell>
          <cell r="B9393" t="str">
            <v>CHCHD1</v>
          </cell>
          <cell r="C9393">
            <v>0.50079707959425801</v>
          </cell>
        </row>
        <row r="9394">
          <cell r="A9394" t="str">
            <v>LOC100131096</v>
          </cell>
          <cell r="B9394" t="str">
            <v>LOC100131096</v>
          </cell>
          <cell r="C9394">
            <v>0.85222930863010804</v>
          </cell>
        </row>
        <row r="9395">
          <cell r="A9395" t="str">
            <v>MTG1</v>
          </cell>
          <cell r="B9395" t="str">
            <v>MTG1</v>
          </cell>
          <cell r="C9395">
            <v>0.75474693476344501</v>
          </cell>
        </row>
        <row r="9396">
          <cell r="A9396" t="str">
            <v>RAB8B</v>
          </cell>
          <cell r="B9396" t="str">
            <v>RAB8B</v>
          </cell>
          <cell r="C9396">
            <v>2.8889440102451499E-5</v>
          </cell>
        </row>
        <row r="9397">
          <cell r="A9397" t="str">
            <v>TMEM140</v>
          </cell>
          <cell r="B9397" t="str">
            <v>TMEM140</v>
          </cell>
          <cell r="C9397">
            <v>6.8756394136707502E-9</v>
          </cell>
        </row>
        <row r="9398">
          <cell r="A9398" t="str">
            <v>ACAA2</v>
          </cell>
          <cell r="B9398" t="str">
            <v>ACAA2</v>
          </cell>
          <cell r="C9398">
            <v>1.54806110912304E-2</v>
          </cell>
        </row>
        <row r="9399">
          <cell r="A9399" t="str">
            <v>ARL4A</v>
          </cell>
          <cell r="B9399" t="str">
            <v>ARL4A</v>
          </cell>
          <cell r="C9399">
            <v>5.0973106720411297E-2</v>
          </cell>
        </row>
        <row r="9400">
          <cell r="A9400" t="str">
            <v>MRPS14</v>
          </cell>
          <cell r="B9400" t="str">
            <v>MRPS14</v>
          </cell>
          <cell r="C9400">
            <v>6.0358959505960096E-4</v>
          </cell>
        </row>
        <row r="9401">
          <cell r="A9401" t="str">
            <v>ACOT2</v>
          </cell>
          <cell r="B9401" t="str">
            <v>ACOT2</v>
          </cell>
          <cell r="C9401">
            <v>0.348119024174459</v>
          </cell>
        </row>
        <row r="9402">
          <cell r="A9402" t="str">
            <v>FAM83D</v>
          </cell>
          <cell r="B9402" t="str">
            <v>FAM83D</v>
          </cell>
          <cell r="C9402">
            <v>0.40902914228406401</v>
          </cell>
        </row>
        <row r="9403">
          <cell r="A9403" t="str">
            <v>RILPL1</v>
          </cell>
          <cell r="B9403" t="str">
            <v>RILPL1</v>
          </cell>
          <cell r="C9403">
            <v>8.6141668845067298E-2</v>
          </cell>
        </row>
        <row r="9404">
          <cell r="A9404" t="str">
            <v>WRAP73</v>
          </cell>
          <cell r="B9404" t="str">
            <v>WRAP73</v>
          </cell>
          <cell r="C9404">
            <v>0.30214604863026301</v>
          </cell>
        </row>
        <row r="9405">
          <cell r="A9405" t="str">
            <v>NAGPA</v>
          </cell>
          <cell r="B9405" t="str">
            <v>NAGPA</v>
          </cell>
          <cell r="C9405">
            <v>0.79998523772542596</v>
          </cell>
        </row>
        <row r="9406">
          <cell r="A9406" t="str">
            <v>C20orf151</v>
          </cell>
          <cell r="B9406" t="str">
            <v>C20orf151</v>
          </cell>
          <cell r="C9406">
            <v>6.2619687039929303E-2</v>
          </cell>
        </row>
        <row r="9407">
          <cell r="A9407" t="str">
            <v>LPAR2</v>
          </cell>
          <cell r="B9407" t="str">
            <v>LPAR2</v>
          </cell>
          <cell r="C9407">
            <v>0.74921901189079998</v>
          </cell>
        </row>
        <row r="9408">
          <cell r="A9408" t="str">
            <v>NMI</v>
          </cell>
          <cell r="B9408" t="str">
            <v>NMI</v>
          </cell>
          <cell r="C9408">
            <v>3.2698143663509702E-8</v>
          </cell>
        </row>
        <row r="9409">
          <cell r="A9409" t="str">
            <v>SPATA5</v>
          </cell>
          <cell r="B9409" t="str">
            <v>SPATA5</v>
          </cell>
          <cell r="C9409">
            <v>0.68180649733746301</v>
          </cell>
        </row>
        <row r="9410">
          <cell r="A9410" t="str">
            <v>PPIH</v>
          </cell>
          <cell r="B9410" t="str">
            <v>PPIH</v>
          </cell>
          <cell r="C9410">
            <v>0.39450254408813001</v>
          </cell>
        </row>
        <row r="9411">
          <cell r="A9411" t="str">
            <v>LOC728554</v>
          </cell>
          <cell r="B9411" t="str">
            <v>LOC728554</v>
          </cell>
          <cell r="C9411">
            <v>0.189115228156847</v>
          </cell>
        </row>
        <row r="9412">
          <cell r="A9412" t="str">
            <v>TEAD4</v>
          </cell>
          <cell r="B9412" t="str">
            <v>TEAD4</v>
          </cell>
          <cell r="C9412">
            <v>0.85349690969857595</v>
          </cell>
        </row>
        <row r="9413">
          <cell r="A9413" t="str">
            <v>NOD2</v>
          </cell>
          <cell r="B9413" t="str">
            <v>NOD2</v>
          </cell>
          <cell r="C9413">
            <v>2.8485769066061199E-2</v>
          </cell>
        </row>
        <row r="9414">
          <cell r="A9414" t="str">
            <v>ZFAND2A</v>
          </cell>
          <cell r="B9414" t="str">
            <v>ZFAND2A</v>
          </cell>
          <cell r="C9414">
            <v>0.84279761780243201</v>
          </cell>
        </row>
        <row r="9415">
          <cell r="A9415" t="str">
            <v>LONRF1</v>
          </cell>
          <cell r="B9415" t="str">
            <v>LONRF1</v>
          </cell>
          <cell r="C9415">
            <v>7.5493178208500294E-2</v>
          </cell>
        </row>
        <row r="9416">
          <cell r="A9416" t="str">
            <v>AKIP1</v>
          </cell>
          <cell r="B9416" t="str">
            <v>AKIP1</v>
          </cell>
          <cell r="C9416">
            <v>0.94020839678568302</v>
          </cell>
        </row>
        <row r="9417">
          <cell r="A9417" t="str">
            <v>MCM10</v>
          </cell>
          <cell r="B9417" t="str">
            <v>MCM10</v>
          </cell>
          <cell r="C9417">
            <v>0.76249252641499399</v>
          </cell>
        </row>
        <row r="9418">
          <cell r="A9418" t="str">
            <v>VASH1</v>
          </cell>
          <cell r="B9418" t="str">
            <v>VASH1</v>
          </cell>
          <cell r="C9418">
            <v>1.3278256677243101E-2</v>
          </cell>
        </row>
        <row r="9419">
          <cell r="A9419" t="str">
            <v>SLC2A13</v>
          </cell>
          <cell r="B9419" t="str">
            <v>SLC2A13</v>
          </cell>
          <cell r="C9419">
            <v>0.66361000201958997</v>
          </cell>
        </row>
        <row r="9420">
          <cell r="A9420" t="str">
            <v>TUSC1</v>
          </cell>
          <cell r="B9420" t="str">
            <v>TUSC1</v>
          </cell>
          <cell r="C9420">
            <v>0.12251065950656401</v>
          </cell>
        </row>
        <row r="9421">
          <cell r="A9421" t="str">
            <v>-</v>
          </cell>
          <cell r="B9421" t="str">
            <v>-</v>
          </cell>
          <cell r="C9421">
            <v>8.0207892547035097E-6</v>
          </cell>
        </row>
        <row r="9422">
          <cell r="A9422" t="str">
            <v>SETD4</v>
          </cell>
          <cell r="B9422" t="str">
            <v>SETD4</v>
          </cell>
          <cell r="C9422">
            <v>2.6805179791764701E-2</v>
          </cell>
        </row>
        <row r="9423">
          <cell r="A9423" t="str">
            <v>MRPL11</v>
          </cell>
          <cell r="B9423" t="str">
            <v>MRPL11</v>
          </cell>
          <cell r="C9423">
            <v>0.29325358694651499</v>
          </cell>
        </row>
        <row r="9424">
          <cell r="A9424" t="str">
            <v>LOC100289019</v>
          </cell>
          <cell r="B9424" t="str">
            <v>LOC100289019</v>
          </cell>
          <cell r="C9424">
            <v>1</v>
          </cell>
        </row>
        <row r="9425">
          <cell r="A9425" t="str">
            <v>SEMA7A</v>
          </cell>
          <cell r="B9425" t="str">
            <v>SEMA7A</v>
          </cell>
          <cell r="C9425">
            <v>1.8953967651296601E-3</v>
          </cell>
        </row>
        <row r="9426">
          <cell r="A9426" t="str">
            <v>GINS4</v>
          </cell>
          <cell r="B9426" t="str">
            <v>GINS4</v>
          </cell>
          <cell r="C9426">
            <v>0.697688790048556</v>
          </cell>
        </row>
        <row r="9427">
          <cell r="A9427" t="str">
            <v>PHF5A</v>
          </cell>
          <cell r="B9427" t="str">
            <v>PHF5A</v>
          </cell>
          <cell r="C9427">
            <v>0.85240931238920103</v>
          </cell>
        </row>
        <row r="9428">
          <cell r="A9428" t="str">
            <v>CEACAM7</v>
          </cell>
          <cell r="B9428" t="str">
            <v>CEACAM7</v>
          </cell>
          <cell r="C9428">
            <v>4.0629586056351003E-2</v>
          </cell>
        </row>
        <row r="9429">
          <cell r="A9429" t="str">
            <v>TIGD7</v>
          </cell>
          <cell r="B9429" t="str">
            <v>TIGD7</v>
          </cell>
          <cell r="C9429">
            <v>1.91958646748779E-2</v>
          </cell>
        </row>
        <row r="9430">
          <cell r="A9430" t="str">
            <v>TSPAN7</v>
          </cell>
          <cell r="B9430" t="str">
            <v>TSPAN7</v>
          </cell>
          <cell r="C9430">
            <v>0.33012984433124398</v>
          </cell>
        </row>
        <row r="9431">
          <cell r="A9431" t="str">
            <v>MTO1</v>
          </cell>
          <cell r="B9431" t="str">
            <v>MTO1</v>
          </cell>
          <cell r="C9431">
            <v>0.23110915073628199</v>
          </cell>
        </row>
        <row r="9432">
          <cell r="A9432" t="str">
            <v>PIGB</v>
          </cell>
          <cell r="B9432" t="str">
            <v>PIGB</v>
          </cell>
          <cell r="C9432">
            <v>0.36887048594608202</v>
          </cell>
        </row>
        <row r="9433">
          <cell r="A9433" t="str">
            <v>ZWINT</v>
          </cell>
          <cell r="B9433" t="str">
            <v>ZWINT</v>
          </cell>
          <cell r="C9433">
            <v>0.406301929159472</v>
          </cell>
        </row>
        <row r="9434">
          <cell r="A9434" t="str">
            <v>SPATS1</v>
          </cell>
          <cell r="B9434" t="str">
            <v>SPATS1</v>
          </cell>
          <cell r="C9434">
            <v>2.09170618743735E-3</v>
          </cell>
        </row>
        <row r="9435">
          <cell r="A9435" t="str">
            <v>CCDC88A</v>
          </cell>
          <cell r="B9435" t="str">
            <v>CCDC88A</v>
          </cell>
          <cell r="C9435">
            <v>7.0144128404500195E-4</v>
          </cell>
        </row>
        <row r="9436">
          <cell r="A9436" t="str">
            <v>ECE2</v>
          </cell>
          <cell r="B9436" t="str">
            <v>ECE2</v>
          </cell>
          <cell r="C9436">
            <v>4.9173143386879503E-2</v>
          </cell>
        </row>
        <row r="9437">
          <cell r="A9437" t="str">
            <v>YEATS4</v>
          </cell>
          <cell r="B9437" t="str">
            <v>YEATS4</v>
          </cell>
          <cell r="C9437">
            <v>9.0251101452617794E-3</v>
          </cell>
        </row>
        <row r="9438">
          <cell r="A9438" t="str">
            <v>ZFP1</v>
          </cell>
          <cell r="B9438" t="str">
            <v>ZFP1</v>
          </cell>
          <cell r="C9438">
            <v>3.1520184863590098E-3</v>
          </cell>
        </row>
        <row r="9439">
          <cell r="A9439" t="str">
            <v>FAM149B1</v>
          </cell>
          <cell r="B9439" t="str">
            <v>FAM149B1</v>
          </cell>
          <cell r="C9439">
            <v>0.63762840461042103</v>
          </cell>
        </row>
        <row r="9440">
          <cell r="A9440" t="str">
            <v>DPY19L3</v>
          </cell>
          <cell r="B9440" t="str">
            <v>DPY19L3</v>
          </cell>
          <cell r="C9440">
            <v>8.2646984680935495E-2</v>
          </cell>
        </row>
        <row r="9441">
          <cell r="A9441" t="str">
            <v>LEPREL4</v>
          </cell>
          <cell r="B9441" t="str">
            <v>LEPREL4</v>
          </cell>
          <cell r="C9441">
            <v>0.35412045171015699</v>
          </cell>
        </row>
        <row r="9442">
          <cell r="A9442" t="str">
            <v>CCNB1IP1</v>
          </cell>
          <cell r="B9442" t="str">
            <v>CCNB1IP1</v>
          </cell>
          <cell r="C9442">
            <v>0.31770293613006201</v>
          </cell>
        </row>
        <row r="9443">
          <cell r="A9443" t="str">
            <v>DHRS13</v>
          </cell>
          <cell r="B9443" t="str">
            <v>DHRS13</v>
          </cell>
          <cell r="C9443">
            <v>6.6675357634027502E-2</v>
          </cell>
        </row>
        <row r="9444">
          <cell r="A9444" t="str">
            <v>ZNF814</v>
          </cell>
          <cell r="B9444" t="str">
            <v>ZNF814</v>
          </cell>
          <cell r="C9444">
            <v>0.34186974417955202</v>
          </cell>
        </row>
        <row r="9445">
          <cell r="A9445" t="str">
            <v>ZNF277</v>
          </cell>
          <cell r="B9445" t="str">
            <v>ZNF277</v>
          </cell>
          <cell r="C9445">
            <v>1</v>
          </cell>
        </row>
        <row r="9446">
          <cell r="A9446" t="str">
            <v>MRPS6</v>
          </cell>
          <cell r="B9446" t="str">
            <v>MRPS6</v>
          </cell>
          <cell r="C9446">
            <v>0.129194109043341</v>
          </cell>
        </row>
        <row r="9447">
          <cell r="A9447" t="str">
            <v>MBLAC2</v>
          </cell>
          <cell r="B9447" t="str">
            <v>MBLAC2</v>
          </cell>
          <cell r="C9447">
            <v>7.2699897699607899E-2</v>
          </cell>
        </row>
        <row r="9448">
          <cell r="A9448" t="str">
            <v>LOC100506844</v>
          </cell>
          <cell r="B9448" t="str">
            <v>LOC100506844</v>
          </cell>
          <cell r="C9448">
            <v>3.63974493581226E-4</v>
          </cell>
        </row>
        <row r="9449">
          <cell r="A9449" t="str">
            <v>ALDH4A1</v>
          </cell>
          <cell r="B9449" t="str">
            <v>ALDH4A1</v>
          </cell>
          <cell r="C9449">
            <v>0.93216106024944601</v>
          </cell>
        </row>
        <row r="9450">
          <cell r="A9450" t="str">
            <v>UNC45A</v>
          </cell>
          <cell r="B9450" t="str">
            <v>UNC45A</v>
          </cell>
          <cell r="C9450">
            <v>1</v>
          </cell>
        </row>
        <row r="9451">
          <cell r="A9451" t="str">
            <v>LOC339290</v>
          </cell>
          <cell r="B9451" t="str">
            <v>LOC339290</v>
          </cell>
          <cell r="C9451">
            <v>3.4525651575396201E-3</v>
          </cell>
        </row>
        <row r="9452">
          <cell r="A9452" t="str">
            <v>CRBN</v>
          </cell>
          <cell r="B9452" t="str">
            <v>CRBN</v>
          </cell>
          <cell r="C9452">
            <v>0.39132467332994503</v>
          </cell>
        </row>
        <row r="9453">
          <cell r="A9453" t="str">
            <v>HECW2</v>
          </cell>
          <cell r="B9453" t="str">
            <v>HECW2</v>
          </cell>
          <cell r="C9453">
            <v>2.4505586012227298E-4</v>
          </cell>
        </row>
        <row r="9454">
          <cell r="A9454" t="str">
            <v>IPCEF1</v>
          </cell>
          <cell r="B9454" t="str">
            <v>IPCEF1</v>
          </cell>
          <cell r="C9454">
            <v>0.34797271087502502</v>
          </cell>
        </row>
        <row r="9455">
          <cell r="A9455" t="str">
            <v>KIRREL</v>
          </cell>
          <cell r="B9455" t="str">
            <v>KIRREL</v>
          </cell>
          <cell r="C9455">
            <v>0.63750894139313496</v>
          </cell>
        </row>
        <row r="9456">
          <cell r="A9456" t="str">
            <v>C6orf47</v>
          </cell>
          <cell r="B9456" t="str">
            <v>C6orf47</v>
          </cell>
          <cell r="C9456">
            <v>0.95661229509034595</v>
          </cell>
        </row>
        <row r="9457">
          <cell r="A9457" t="str">
            <v>CCNB1</v>
          </cell>
          <cell r="B9457" t="str">
            <v>CCNB1</v>
          </cell>
          <cell r="C9457">
            <v>1.6246398089942701E-2</v>
          </cell>
        </row>
        <row r="9458">
          <cell r="A9458" t="str">
            <v>LAPTM5</v>
          </cell>
          <cell r="B9458" t="str">
            <v>LAPTM5</v>
          </cell>
          <cell r="C9458">
            <v>0.51520033592850301</v>
          </cell>
        </row>
        <row r="9459">
          <cell r="A9459" t="str">
            <v>THAP8</v>
          </cell>
          <cell r="B9459" t="str">
            <v>THAP8</v>
          </cell>
          <cell r="C9459">
            <v>1.0952594171183599E-3</v>
          </cell>
        </row>
        <row r="9460">
          <cell r="A9460" t="str">
            <v>C2orf70</v>
          </cell>
          <cell r="B9460" t="str">
            <v>C2orf70</v>
          </cell>
          <cell r="C9460">
            <v>4.2451201866230102E-2</v>
          </cell>
        </row>
        <row r="9461">
          <cell r="A9461" t="str">
            <v>ZNF576</v>
          </cell>
          <cell r="B9461" t="str">
            <v>ZNF576</v>
          </cell>
          <cell r="C9461">
            <v>0.224498518212912</v>
          </cell>
        </row>
        <row r="9462">
          <cell r="A9462" t="str">
            <v>HEPACAM2</v>
          </cell>
          <cell r="B9462" t="str">
            <v>HEPACAM2</v>
          </cell>
          <cell r="C9462">
            <v>0.86502700657806597</v>
          </cell>
        </row>
        <row r="9463">
          <cell r="A9463" t="str">
            <v>GNPDA2</v>
          </cell>
          <cell r="B9463" t="str">
            <v>GNPDA2</v>
          </cell>
          <cell r="C9463">
            <v>5.7200335285611997E-2</v>
          </cell>
        </row>
        <row r="9464">
          <cell r="A9464" t="str">
            <v>ADHFE1</v>
          </cell>
          <cell r="B9464" t="str">
            <v>ADHFE1</v>
          </cell>
          <cell r="C9464">
            <v>1.6466974504265001E-3</v>
          </cell>
        </row>
        <row r="9465">
          <cell r="A9465" t="str">
            <v>CFL2</v>
          </cell>
          <cell r="B9465" t="str">
            <v>CFL2</v>
          </cell>
          <cell r="C9465">
            <v>0.34158107603728</v>
          </cell>
        </row>
        <row r="9466">
          <cell r="A9466" t="str">
            <v>MCM6</v>
          </cell>
          <cell r="B9466" t="str">
            <v>MCM6</v>
          </cell>
          <cell r="C9466">
            <v>9.1807503195286994E-2</v>
          </cell>
        </row>
        <row r="9467">
          <cell r="A9467" t="str">
            <v>EIF1B</v>
          </cell>
          <cell r="B9467" t="str">
            <v>EIF1B</v>
          </cell>
          <cell r="C9467">
            <v>4.0183538262233601E-4</v>
          </cell>
        </row>
        <row r="9468">
          <cell r="A9468" t="str">
            <v>ZNF182</v>
          </cell>
          <cell r="B9468" t="str">
            <v>ZNF182</v>
          </cell>
          <cell r="C9468">
            <v>2.6184205471278098E-3</v>
          </cell>
        </row>
        <row r="9469">
          <cell r="A9469" t="str">
            <v>KIFC2</v>
          </cell>
          <cell r="B9469" t="str">
            <v>KIFC2</v>
          </cell>
          <cell r="C9469">
            <v>2.09684490130581E-2</v>
          </cell>
        </row>
        <row r="9470">
          <cell r="A9470" t="str">
            <v>ABCA4</v>
          </cell>
          <cell r="B9470" t="str">
            <v>ABCA4</v>
          </cell>
          <cell r="C9470">
            <v>1.0568005072867001E-2</v>
          </cell>
        </row>
        <row r="9471">
          <cell r="A9471" t="str">
            <v>RP2</v>
          </cell>
          <cell r="B9471" t="str">
            <v>RP2</v>
          </cell>
          <cell r="C9471">
            <v>4.6974773356565601E-3</v>
          </cell>
        </row>
        <row r="9472">
          <cell r="A9472" t="str">
            <v>GRPEL1</v>
          </cell>
          <cell r="B9472" t="str">
            <v>GRPEL1</v>
          </cell>
          <cell r="C9472">
            <v>1</v>
          </cell>
        </row>
        <row r="9473">
          <cell r="A9473" t="str">
            <v>NBPF15</v>
          </cell>
          <cell r="B9473" t="str">
            <v>NBPF15</v>
          </cell>
          <cell r="C9473">
            <v>5.8725948054143801E-2</v>
          </cell>
        </row>
        <row r="9474">
          <cell r="A9474" t="str">
            <v>LRRC45</v>
          </cell>
          <cell r="B9474" t="str">
            <v>LRRC45</v>
          </cell>
          <cell r="C9474">
            <v>1.2745323536122301E-3</v>
          </cell>
        </row>
        <row r="9475">
          <cell r="A9475" t="str">
            <v>RCBTB1</v>
          </cell>
          <cell r="B9475" t="str">
            <v>RCBTB1</v>
          </cell>
          <cell r="C9475">
            <v>5.4276977672081603E-2</v>
          </cell>
        </row>
        <row r="9476">
          <cell r="A9476" t="str">
            <v>GNB5</v>
          </cell>
          <cell r="B9476" t="str">
            <v>GNB5</v>
          </cell>
          <cell r="C9476">
            <v>0.85449563269794004</v>
          </cell>
        </row>
        <row r="9477">
          <cell r="A9477" t="str">
            <v>TGFBR3</v>
          </cell>
          <cell r="B9477" t="str">
            <v>TGFBR3</v>
          </cell>
          <cell r="C9477">
            <v>3.8950882872857699E-3</v>
          </cell>
        </row>
        <row r="9478">
          <cell r="A9478" t="str">
            <v>DTWD2</v>
          </cell>
          <cell r="B9478" t="str">
            <v>DTWD2</v>
          </cell>
          <cell r="C9478">
            <v>6.2619687039929303E-2</v>
          </cell>
        </row>
        <row r="9479">
          <cell r="A9479" t="str">
            <v>ELMOD3</v>
          </cell>
          <cell r="B9479" t="str">
            <v>ELMOD3</v>
          </cell>
          <cell r="C9479">
            <v>0.80723915912223398</v>
          </cell>
        </row>
        <row r="9480">
          <cell r="A9480" t="str">
            <v>C19orf24</v>
          </cell>
          <cell r="B9480" t="str">
            <v>C19orf24</v>
          </cell>
          <cell r="C9480">
            <v>0.41638426316543897</v>
          </cell>
        </row>
        <row r="9481">
          <cell r="A9481" t="str">
            <v>ESRRG</v>
          </cell>
          <cell r="B9481" t="str">
            <v>ESRRG</v>
          </cell>
          <cell r="C9481">
            <v>4.3494726418498997E-2</v>
          </cell>
        </row>
        <row r="9482">
          <cell r="A9482" t="str">
            <v>CPSF4</v>
          </cell>
          <cell r="B9482" t="str">
            <v>CPSF4</v>
          </cell>
          <cell r="C9482">
            <v>0.140862586654561</v>
          </cell>
        </row>
        <row r="9483">
          <cell r="A9483" t="str">
            <v>ZNF844</v>
          </cell>
          <cell r="B9483" t="str">
            <v>ZNF844</v>
          </cell>
          <cell r="C9483">
            <v>3.4678043983852802E-3</v>
          </cell>
        </row>
        <row r="9484">
          <cell r="A9484" t="str">
            <v>PXK</v>
          </cell>
          <cell r="B9484" t="str">
            <v>PXK</v>
          </cell>
          <cell r="C9484">
            <v>1</v>
          </cell>
        </row>
        <row r="9485">
          <cell r="A9485" t="str">
            <v>NEIL2</v>
          </cell>
          <cell r="B9485" t="str">
            <v>NEIL2</v>
          </cell>
          <cell r="C9485">
            <v>2.2050089865792702E-3</v>
          </cell>
        </row>
        <row r="9486">
          <cell r="A9486" t="str">
            <v>SH3RF3</v>
          </cell>
          <cell r="B9486" t="str">
            <v>SH3RF3</v>
          </cell>
          <cell r="C9486">
            <v>1.60910529553864E-3</v>
          </cell>
        </row>
        <row r="9487">
          <cell r="A9487" t="str">
            <v>GCDH</v>
          </cell>
          <cell r="B9487" t="str">
            <v>GCDH</v>
          </cell>
          <cell r="C9487">
            <v>0.64874982587822305</v>
          </cell>
        </row>
        <row r="9488">
          <cell r="A9488" t="str">
            <v>C7orf47</v>
          </cell>
          <cell r="B9488" t="str">
            <v>C7orf47</v>
          </cell>
          <cell r="C9488">
            <v>7.4590791059262501E-2</v>
          </cell>
        </row>
        <row r="9489">
          <cell r="A9489" t="str">
            <v>GPANK1</v>
          </cell>
          <cell r="B9489" t="str">
            <v>GPANK1</v>
          </cell>
          <cell r="C9489">
            <v>0.35714632366375598</v>
          </cell>
        </row>
        <row r="9490">
          <cell r="A9490" t="str">
            <v>SCIN</v>
          </cell>
          <cell r="B9490" t="str">
            <v>SCIN</v>
          </cell>
          <cell r="C9490">
            <v>1.2471694699105901E-4</v>
          </cell>
        </row>
        <row r="9491">
          <cell r="A9491" t="str">
            <v>SPRR2E</v>
          </cell>
          <cell r="B9491" t="str">
            <v>SPRR2E</v>
          </cell>
          <cell r="C9491">
            <v>2.1375148445069998E-2</v>
          </cell>
        </row>
        <row r="9492">
          <cell r="A9492" t="str">
            <v>CCDC88B</v>
          </cell>
          <cell r="B9492" t="str">
            <v>CCDC88B</v>
          </cell>
          <cell r="C9492">
            <v>0.114417099749881</v>
          </cell>
        </row>
        <row r="9493">
          <cell r="A9493" t="str">
            <v>LYSMD4</v>
          </cell>
          <cell r="B9493" t="str">
            <v>LYSMD4</v>
          </cell>
          <cell r="C9493">
            <v>0.45156072215061299</v>
          </cell>
        </row>
        <row r="9494">
          <cell r="A9494" t="str">
            <v>LOC729444</v>
          </cell>
          <cell r="B9494" t="str">
            <v>LOC729444</v>
          </cell>
          <cell r="C9494">
            <v>0.38223365710496598</v>
          </cell>
        </row>
        <row r="9495">
          <cell r="A9495" t="str">
            <v>RBM28</v>
          </cell>
          <cell r="B9495" t="str">
            <v>RBM28</v>
          </cell>
          <cell r="C9495">
            <v>0.34655003575154503</v>
          </cell>
        </row>
        <row r="9496">
          <cell r="A9496" t="str">
            <v>FBXL15</v>
          </cell>
          <cell r="B9496" t="str">
            <v>FBXL15</v>
          </cell>
          <cell r="C9496">
            <v>8.1673215942021496E-2</v>
          </cell>
        </row>
        <row r="9497">
          <cell r="A9497" t="str">
            <v>TMEM213</v>
          </cell>
          <cell r="B9497" t="str">
            <v>TMEM213</v>
          </cell>
          <cell r="C9497">
            <v>9.3297216344071995E-2</v>
          </cell>
        </row>
        <row r="9498">
          <cell r="A9498" t="str">
            <v>LMBR1L</v>
          </cell>
          <cell r="B9498" t="str">
            <v>LMBR1L</v>
          </cell>
          <cell r="C9498">
            <v>0.77773448370116505</v>
          </cell>
        </row>
        <row r="9499">
          <cell r="A9499" t="str">
            <v>-</v>
          </cell>
          <cell r="B9499" t="str">
            <v>-</v>
          </cell>
          <cell r="C9499">
            <v>0.56945047818249706</v>
          </cell>
        </row>
        <row r="9500">
          <cell r="A9500" t="str">
            <v>ADAMTS9</v>
          </cell>
          <cell r="B9500" t="str">
            <v>ADAMTS9</v>
          </cell>
          <cell r="C9500">
            <v>0.53930128067513905</v>
          </cell>
        </row>
        <row r="9501">
          <cell r="A9501" t="str">
            <v>DDX31</v>
          </cell>
          <cell r="B9501" t="str">
            <v>DDX31</v>
          </cell>
          <cell r="C9501">
            <v>4.82263697744271E-3</v>
          </cell>
        </row>
        <row r="9502">
          <cell r="A9502" t="str">
            <v>FUT11</v>
          </cell>
          <cell r="B9502" t="str">
            <v>FUT11</v>
          </cell>
          <cell r="C9502">
            <v>9.4939820291140703E-2</v>
          </cell>
        </row>
        <row r="9503">
          <cell r="A9503" t="str">
            <v>DEGS2</v>
          </cell>
          <cell r="B9503" t="str">
            <v>DEGS2</v>
          </cell>
          <cell r="C9503">
            <v>1.14915706975368E-2</v>
          </cell>
        </row>
        <row r="9504">
          <cell r="A9504" t="str">
            <v>SLC26A9</v>
          </cell>
          <cell r="B9504" t="str">
            <v>SLC26A9</v>
          </cell>
          <cell r="C9504">
            <v>7.1728290282080398E-5</v>
          </cell>
        </row>
        <row r="9505">
          <cell r="A9505" t="str">
            <v>C2orf63</v>
          </cell>
          <cell r="B9505" t="str">
            <v>C2orf63</v>
          </cell>
          <cell r="C9505">
            <v>3.5923273750821999E-4</v>
          </cell>
        </row>
        <row r="9506">
          <cell r="A9506" t="str">
            <v>EXOG</v>
          </cell>
          <cell r="B9506" t="str">
            <v>EXOG</v>
          </cell>
          <cell r="C9506">
            <v>0.247220798279013</v>
          </cell>
        </row>
        <row r="9507">
          <cell r="A9507" t="str">
            <v>ZNF323</v>
          </cell>
          <cell r="B9507" t="str">
            <v>ZNF323</v>
          </cell>
          <cell r="C9507">
            <v>4.5770103628235102E-2</v>
          </cell>
        </row>
        <row r="9508">
          <cell r="A9508" t="str">
            <v>NOXA1</v>
          </cell>
          <cell r="B9508" t="str">
            <v>NOXA1</v>
          </cell>
          <cell r="C9508">
            <v>0.31844637427203398</v>
          </cell>
        </row>
        <row r="9509">
          <cell r="A9509" t="str">
            <v>SIRT3</v>
          </cell>
          <cell r="B9509" t="str">
            <v>SIRT3</v>
          </cell>
          <cell r="C9509">
            <v>1.56960031445861E-2</v>
          </cell>
        </row>
        <row r="9510">
          <cell r="A9510" t="str">
            <v>KIF20B</v>
          </cell>
          <cell r="B9510" t="str">
            <v>KIF20B</v>
          </cell>
          <cell r="C9510">
            <v>1.5490186620476E-3</v>
          </cell>
        </row>
        <row r="9511">
          <cell r="A9511" t="str">
            <v>TMEM91</v>
          </cell>
          <cell r="B9511" t="str">
            <v>TMEM91</v>
          </cell>
          <cell r="C9511">
            <v>0.119853350736152</v>
          </cell>
        </row>
        <row r="9512">
          <cell r="A9512" t="str">
            <v>CECR5</v>
          </cell>
          <cell r="B9512" t="str">
            <v>CECR5</v>
          </cell>
          <cell r="C9512">
            <v>1.09418431092051E-2</v>
          </cell>
        </row>
        <row r="9513">
          <cell r="A9513" t="str">
            <v>TMEM146</v>
          </cell>
          <cell r="B9513" t="str">
            <v>TMEM146</v>
          </cell>
          <cell r="C9513">
            <v>2.0221013036150301E-2</v>
          </cell>
        </row>
        <row r="9514">
          <cell r="A9514" t="str">
            <v>TRPT1</v>
          </cell>
          <cell r="B9514" t="str">
            <v>TRPT1</v>
          </cell>
          <cell r="C9514">
            <v>0.76232965942682196</v>
          </cell>
        </row>
        <row r="9515">
          <cell r="A9515" t="str">
            <v>LOC652276</v>
          </cell>
          <cell r="B9515" t="str">
            <v>LOC652276</v>
          </cell>
          <cell r="C9515">
            <v>0.38715127512066999</v>
          </cell>
        </row>
        <row r="9516">
          <cell r="A9516" t="str">
            <v>PGLYRP3</v>
          </cell>
          <cell r="B9516" t="str">
            <v>PGLYRP3</v>
          </cell>
          <cell r="C9516">
            <v>1.02054798853382E-2</v>
          </cell>
        </row>
        <row r="9517">
          <cell r="A9517" t="str">
            <v>HLA-DOA</v>
          </cell>
          <cell r="B9517" t="str">
            <v>HLA-DOA</v>
          </cell>
          <cell r="C9517">
            <v>0.41301076265248299</v>
          </cell>
        </row>
        <row r="9518">
          <cell r="A9518" t="str">
            <v>ZNF681</v>
          </cell>
          <cell r="B9518" t="str">
            <v>ZNF681</v>
          </cell>
          <cell r="C9518">
            <v>0.41509792478789898</v>
          </cell>
        </row>
        <row r="9519">
          <cell r="A9519" t="str">
            <v>JPH1</v>
          </cell>
          <cell r="B9519" t="str">
            <v>JPH1</v>
          </cell>
          <cell r="C9519">
            <v>8.8898232038647999E-3</v>
          </cell>
        </row>
        <row r="9520">
          <cell r="A9520" t="str">
            <v>-</v>
          </cell>
          <cell r="B9520" t="str">
            <v>-</v>
          </cell>
          <cell r="C9520">
            <v>0.206940133317185</v>
          </cell>
        </row>
        <row r="9521">
          <cell r="A9521" t="str">
            <v>SNRPB2</v>
          </cell>
          <cell r="B9521" t="str">
            <v>SNRPB2</v>
          </cell>
          <cell r="C9521">
            <v>1</v>
          </cell>
        </row>
        <row r="9522">
          <cell r="A9522" t="str">
            <v>SLC19A2</v>
          </cell>
          <cell r="B9522" t="str">
            <v>SLC19A2</v>
          </cell>
          <cell r="C9522">
            <v>0.11451800026308501</v>
          </cell>
        </row>
        <row r="9523">
          <cell r="A9523" t="str">
            <v>TMEM71</v>
          </cell>
          <cell r="B9523" t="str">
            <v>TMEM71</v>
          </cell>
          <cell r="C9523">
            <v>3.12355636359684E-2</v>
          </cell>
        </row>
        <row r="9524">
          <cell r="A9524" t="str">
            <v>PDCL</v>
          </cell>
          <cell r="B9524" t="str">
            <v>PDCL</v>
          </cell>
          <cell r="C9524">
            <v>0.67964112064608695</v>
          </cell>
        </row>
        <row r="9525">
          <cell r="A9525" t="str">
            <v>VKORC1</v>
          </cell>
          <cell r="B9525" t="str">
            <v>VKORC1</v>
          </cell>
          <cell r="C9525">
            <v>0.50459434614848697</v>
          </cell>
        </row>
        <row r="9526">
          <cell r="A9526" t="str">
            <v>ZNF83</v>
          </cell>
          <cell r="B9526" t="str">
            <v>ZNF83</v>
          </cell>
          <cell r="C9526">
            <v>0.378637981604657</v>
          </cell>
        </row>
        <row r="9527">
          <cell r="A9527" t="str">
            <v>ECHDC2</v>
          </cell>
          <cell r="B9527" t="str">
            <v>ECHDC2</v>
          </cell>
          <cell r="C9527">
            <v>0.642147163400282</v>
          </cell>
        </row>
        <row r="9528">
          <cell r="A9528" t="str">
            <v>UBE2V2</v>
          </cell>
          <cell r="B9528" t="str">
            <v>UBE2V2</v>
          </cell>
          <cell r="C9528">
            <v>1</v>
          </cell>
        </row>
        <row r="9529">
          <cell r="A9529" t="str">
            <v>CDCA7L</v>
          </cell>
          <cell r="B9529" t="str">
            <v>CDCA7L</v>
          </cell>
          <cell r="C9529">
            <v>4.82263697744271E-3</v>
          </cell>
        </row>
        <row r="9530">
          <cell r="A9530" t="str">
            <v>FER1L4</v>
          </cell>
          <cell r="B9530" t="str">
            <v>FER1L4</v>
          </cell>
          <cell r="C9530">
            <v>0.13831127985318301</v>
          </cell>
        </row>
        <row r="9531">
          <cell r="A9531" t="str">
            <v>C18orf21</v>
          </cell>
          <cell r="B9531" t="str">
            <v>C18orf21</v>
          </cell>
          <cell r="C9531">
            <v>1</v>
          </cell>
        </row>
        <row r="9532">
          <cell r="A9532" t="str">
            <v>C9orf23</v>
          </cell>
          <cell r="B9532" t="str">
            <v>C9orf23</v>
          </cell>
          <cell r="C9532">
            <v>0.80771164693286202</v>
          </cell>
        </row>
        <row r="9533">
          <cell r="A9533" t="str">
            <v>NBR2</v>
          </cell>
          <cell r="B9533" t="str">
            <v>NBR2</v>
          </cell>
          <cell r="C9533">
            <v>0.13354546134047199</v>
          </cell>
        </row>
        <row r="9534">
          <cell r="A9534" t="str">
            <v>UTP23</v>
          </cell>
          <cell r="B9534" t="str">
            <v>UTP23</v>
          </cell>
          <cell r="C9534">
            <v>0.57606283841153505</v>
          </cell>
        </row>
        <row r="9535">
          <cell r="A9535" t="str">
            <v>ZNF761</v>
          </cell>
          <cell r="B9535" t="str">
            <v>ZNF761</v>
          </cell>
          <cell r="C9535">
            <v>0.11707892382002</v>
          </cell>
        </row>
        <row r="9536">
          <cell r="A9536" t="str">
            <v>BLMH</v>
          </cell>
          <cell r="B9536" t="str">
            <v>BLMH</v>
          </cell>
          <cell r="C9536">
            <v>2.1173912263073701E-2</v>
          </cell>
        </row>
        <row r="9537">
          <cell r="A9537" t="str">
            <v>ILKAP</v>
          </cell>
          <cell r="B9537" t="str">
            <v>ILKAP</v>
          </cell>
          <cell r="C9537">
            <v>9.38251196986057E-2</v>
          </cell>
        </row>
        <row r="9538">
          <cell r="A9538" t="str">
            <v>ANKRD37</v>
          </cell>
          <cell r="B9538" t="str">
            <v>ANKRD37</v>
          </cell>
          <cell r="C9538">
            <v>0.22542253808977999</v>
          </cell>
        </row>
        <row r="9539">
          <cell r="A9539" t="str">
            <v>GUSBP11</v>
          </cell>
          <cell r="B9539" t="str">
            <v>GUSBP11</v>
          </cell>
          <cell r="C9539">
            <v>0.75780234584496797</v>
          </cell>
        </row>
        <row r="9540">
          <cell r="A9540" t="str">
            <v>PDIA5</v>
          </cell>
          <cell r="B9540" t="str">
            <v>PDIA5</v>
          </cell>
          <cell r="C9540">
            <v>0.99822453187287596</v>
          </cell>
        </row>
        <row r="9541">
          <cell r="A9541" t="str">
            <v>ARMC5</v>
          </cell>
          <cell r="B9541" t="str">
            <v>ARMC5</v>
          </cell>
          <cell r="C9541">
            <v>0.54216927021871797</v>
          </cell>
        </row>
        <row r="9542">
          <cell r="A9542" t="str">
            <v>RARRES2</v>
          </cell>
          <cell r="B9542" t="str">
            <v>RARRES2</v>
          </cell>
          <cell r="C9542">
            <v>0.27778657390835398</v>
          </cell>
        </row>
        <row r="9543">
          <cell r="A9543" t="str">
            <v>SPRYD7</v>
          </cell>
          <cell r="B9543" t="str">
            <v>SPRYD7</v>
          </cell>
          <cell r="C9543">
            <v>3.6535805175995299E-2</v>
          </cell>
        </row>
        <row r="9544">
          <cell r="A9544" t="str">
            <v>FLYWCH2</v>
          </cell>
          <cell r="B9544" t="str">
            <v>FLYWCH2</v>
          </cell>
          <cell r="C9544">
            <v>5.0358972301095097E-3</v>
          </cell>
        </row>
        <row r="9545">
          <cell r="A9545" t="str">
            <v>ZNF470</v>
          </cell>
          <cell r="B9545" t="str">
            <v>ZNF470</v>
          </cell>
          <cell r="C9545">
            <v>0.122226845950137</v>
          </cell>
        </row>
        <row r="9546">
          <cell r="A9546" t="str">
            <v>DERA</v>
          </cell>
          <cell r="B9546" t="str">
            <v>DERA</v>
          </cell>
          <cell r="C9546">
            <v>0.54918795672468501</v>
          </cell>
        </row>
        <row r="9547">
          <cell r="A9547" t="str">
            <v>OVOL2</v>
          </cell>
          <cell r="B9547" t="str">
            <v>OVOL2</v>
          </cell>
          <cell r="C9547">
            <v>9.5669384464896506E-2</v>
          </cell>
        </row>
        <row r="9548">
          <cell r="A9548" t="str">
            <v>HEMK1</v>
          </cell>
          <cell r="B9548" t="str">
            <v>HEMK1</v>
          </cell>
          <cell r="C9548">
            <v>8.4041697697601295E-2</v>
          </cell>
        </row>
        <row r="9549">
          <cell r="A9549" t="str">
            <v>ZNRF3</v>
          </cell>
          <cell r="B9549" t="str">
            <v>ZNRF3</v>
          </cell>
          <cell r="C9549">
            <v>7.6240845841905698E-3</v>
          </cell>
        </row>
        <row r="9550">
          <cell r="A9550" t="str">
            <v>FAM73A</v>
          </cell>
          <cell r="B9550" t="str">
            <v>FAM73A</v>
          </cell>
          <cell r="C9550">
            <v>0.189920753494556</v>
          </cell>
        </row>
        <row r="9551">
          <cell r="A9551" t="str">
            <v>C10orf47</v>
          </cell>
          <cell r="B9551" t="str">
            <v>C10orf47</v>
          </cell>
          <cell r="C9551">
            <v>6.6998690648962494E-2</v>
          </cell>
        </row>
        <row r="9552">
          <cell r="A9552" t="str">
            <v>ZNF554</v>
          </cell>
          <cell r="B9552" t="str">
            <v>ZNF554</v>
          </cell>
          <cell r="C9552">
            <v>4.19889439055234E-2</v>
          </cell>
        </row>
        <row r="9553">
          <cell r="A9553" t="str">
            <v>ZMYND19</v>
          </cell>
          <cell r="B9553" t="str">
            <v>ZMYND19</v>
          </cell>
          <cell r="C9553">
            <v>0.22997884270647401</v>
          </cell>
        </row>
        <row r="9554">
          <cell r="A9554" t="str">
            <v>IL17RD</v>
          </cell>
          <cell r="B9554" t="str">
            <v>IL17RD</v>
          </cell>
          <cell r="C9554">
            <v>0.63202015457194505</v>
          </cell>
        </row>
        <row r="9555">
          <cell r="A9555" t="str">
            <v>DAB2</v>
          </cell>
          <cell r="B9555" t="str">
            <v>DAB2</v>
          </cell>
          <cell r="C9555">
            <v>4.2765123088058399E-4</v>
          </cell>
        </row>
        <row r="9556">
          <cell r="A9556" t="str">
            <v>EFCAB4B</v>
          </cell>
          <cell r="B9556" t="str">
            <v>EFCAB4B</v>
          </cell>
          <cell r="C9556">
            <v>8.8920635587331501E-2</v>
          </cell>
        </row>
        <row r="9557">
          <cell r="A9557" t="str">
            <v>MFSD11</v>
          </cell>
          <cell r="B9557" t="str">
            <v>MFSD11</v>
          </cell>
          <cell r="C9557">
            <v>0.59736721312071595</v>
          </cell>
        </row>
        <row r="9558">
          <cell r="A9558" t="str">
            <v>TCF19</v>
          </cell>
          <cell r="B9558" t="str">
            <v>TCF19</v>
          </cell>
          <cell r="C9558">
            <v>4.3505920426592501E-2</v>
          </cell>
        </row>
        <row r="9559">
          <cell r="A9559" t="str">
            <v>C15orf40</v>
          </cell>
          <cell r="B9559" t="str">
            <v>C15orf40</v>
          </cell>
          <cell r="C9559">
            <v>1.8094391838439298E-2</v>
          </cell>
        </row>
        <row r="9560">
          <cell r="A9560" t="str">
            <v>CDC20</v>
          </cell>
          <cell r="B9560" t="str">
            <v>CDC20</v>
          </cell>
          <cell r="C9560">
            <v>0.123581737719814</v>
          </cell>
        </row>
        <row r="9561">
          <cell r="A9561" t="str">
            <v>TNNT3</v>
          </cell>
          <cell r="B9561" t="str">
            <v>TNNT3</v>
          </cell>
          <cell r="C9561">
            <v>0.261336902792905</v>
          </cell>
        </row>
        <row r="9562">
          <cell r="A9562" t="str">
            <v>ABHD14A</v>
          </cell>
          <cell r="B9562" t="str">
            <v>ABHD14A</v>
          </cell>
          <cell r="C9562">
            <v>2.7009299922356698E-2</v>
          </cell>
        </row>
        <row r="9563">
          <cell r="A9563" t="str">
            <v>IYD</v>
          </cell>
          <cell r="B9563" t="str">
            <v>IYD</v>
          </cell>
          <cell r="C9563">
            <v>1.5176322398298E-3</v>
          </cell>
        </row>
        <row r="9564">
          <cell r="A9564" t="str">
            <v>XKR9</v>
          </cell>
          <cell r="B9564" t="str">
            <v>XKR9</v>
          </cell>
          <cell r="C9564">
            <v>0.505398597515054</v>
          </cell>
        </row>
        <row r="9565">
          <cell r="A9565" t="str">
            <v>C7orf28B</v>
          </cell>
          <cell r="B9565" t="str">
            <v>C7orf28B</v>
          </cell>
          <cell r="C9565">
            <v>1</v>
          </cell>
        </row>
        <row r="9566">
          <cell r="A9566" t="str">
            <v>RNF207</v>
          </cell>
          <cell r="B9566" t="str">
            <v>RNF207</v>
          </cell>
          <cell r="C9566">
            <v>1</v>
          </cell>
        </row>
        <row r="9567">
          <cell r="A9567" t="str">
            <v>ZNF320</v>
          </cell>
          <cell r="B9567" t="str">
            <v>ZNF320</v>
          </cell>
          <cell r="C9567">
            <v>0.229543658695327</v>
          </cell>
        </row>
        <row r="9568">
          <cell r="A9568" t="str">
            <v>IDUA</v>
          </cell>
          <cell r="B9568" t="str">
            <v>IDUA</v>
          </cell>
          <cell r="C9568">
            <v>0.94023457828341905</v>
          </cell>
        </row>
        <row r="9569">
          <cell r="A9569" t="str">
            <v>FAM63B</v>
          </cell>
          <cell r="B9569" t="str">
            <v>FAM63B</v>
          </cell>
          <cell r="C9569">
            <v>1</v>
          </cell>
        </row>
        <row r="9570">
          <cell r="A9570" t="str">
            <v>UNC13D</v>
          </cell>
          <cell r="B9570" t="str">
            <v>UNC13D</v>
          </cell>
          <cell r="C9570">
            <v>1.3167315431541701E-2</v>
          </cell>
        </row>
        <row r="9571">
          <cell r="A9571" t="str">
            <v>CYB5RL</v>
          </cell>
          <cell r="B9571" t="str">
            <v>CYB5RL</v>
          </cell>
          <cell r="C9571">
            <v>8.6123729937564899E-4</v>
          </cell>
        </row>
        <row r="9572">
          <cell r="A9572" t="str">
            <v>RNF113A</v>
          </cell>
          <cell r="B9572" t="str">
            <v>RNF113A</v>
          </cell>
          <cell r="C9572">
            <v>4.8095073619641403E-2</v>
          </cell>
        </row>
        <row r="9573">
          <cell r="A9573" t="str">
            <v>CTBS</v>
          </cell>
          <cell r="B9573" t="str">
            <v>CTBS</v>
          </cell>
          <cell r="C9573">
            <v>0.61532143724931498</v>
          </cell>
        </row>
        <row r="9574">
          <cell r="A9574" t="str">
            <v>C1orf109</v>
          </cell>
          <cell r="B9574" t="str">
            <v>C1orf109</v>
          </cell>
          <cell r="C9574">
            <v>0.14896594100265501</v>
          </cell>
        </row>
        <row r="9575">
          <cell r="A9575" t="str">
            <v>ZCCHC10</v>
          </cell>
          <cell r="B9575" t="str">
            <v>ZCCHC10</v>
          </cell>
          <cell r="C9575">
            <v>1</v>
          </cell>
        </row>
        <row r="9576">
          <cell r="A9576" t="str">
            <v>NAA38</v>
          </cell>
          <cell r="B9576" t="str">
            <v>NAA38</v>
          </cell>
          <cell r="C9576">
            <v>0.17322771929969299</v>
          </cell>
        </row>
        <row r="9577">
          <cell r="A9577" t="str">
            <v>ZCCHC4</v>
          </cell>
          <cell r="B9577" t="str">
            <v>ZCCHC4</v>
          </cell>
          <cell r="C9577">
            <v>0.49337984831993198</v>
          </cell>
        </row>
        <row r="9578">
          <cell r="A9578" t="str">
            <v>TMEM178</v>
          </cell>
          <cell r="B9578" t="str">
            <v>TMEM178</v>
          </cell>
          <cell r="C9578">
            <v>3.7836215077591502E-2</v>
          </cell>
        </row>
        <row r="9579">
          <cell r="A9579" t="str">
            <v>FAM82A1</v>
          </cell>
          <cell r="B9579" t="str">
            <v>FAM82A1</v>
          </cell>
          <cell r="C9579">
            <v>0.72568935240079602</v>
          </cell>
        </row>
        <row r="9580">
          <cell r="A9580" t="str">
            <v>FAM164C</v>
          </cell>
          <cell r="B9580" t="str">
            <v>FAM164C</v>
          </cell>
          <cell r="C9580">
            <v>1.41961540012454E-5</v>
          </cell>
        </row>
        <row r="9581">
          <cell r="A9581" t="str">
            <v>FXN</v>
          </cell>
          <cell r="B9581" t="str">
            <v>FXN</v>
          </cell>
          <cell r="C9581">
            <v>6.1744204748267095E-4</v>
          </cell>
        </row>
        <row r="9582">
          <cell r="A9582" t="str">
            <v>FAM3B</v>
          </cell>
          <cell r="B9582" t="str">
            <v>FAM3B</v>
          </cell>
          <cell r="C9582">
            <v>0.71536495188154103</v>
          </cell>
        </row>
        <row r="9583">
          <cell r="A9583" t="str">
            <v>PARK2</v>
          </cell>
          <cell r="B9583" t="str">
            <v>PARK2</v>
          </cell>
          <cell r="C9583">
            <v>1</v>
          </cell>
        </row>
        <row r="9584">
          <cell r="A9584" t="str">
            <v>KLHL7</v>
          </cell>
          <cell r="B9584" t="str">
            <v>KLHL7</v>
          </cell>
          <cell r="C9584">
            <v>8.6468655618750404E-2</v>
          </cell>
        </row>
        <row r="9585">
          <cell r="A9585" t="str">
            <v>SPIRE2</v>
          </cell>
          <cell r="B9585" t="str">
            <v>SPIRE2</v>
          </cell>
          <cell r="C9585">
            <v>1</v>
          </cell>
        </row>
        <row r="9586">
          <cell r="A9586" t="str">
            <v>FBXL14</v>
          </cell>
          <cell r="B9586" t="str">
            <v>FBXL14</v>
          </cell>
          <cell r="C9586">
            <v>0.62305490975635403</v>
          </cell>
        </row>
        <row r="9587">
          <cell r="A9587" t="str">
            <v>SIAH3</v>
          </cell>
          <cell r="B9587" t="str">
            <v>SIAH3</v>
          </cell>
          <cell r="C9587">
            <v>5.6987775525367697E-4</v>
          </cell>
        </row>
        <row r="9588">
          <cell r="A9588" t="str">
            <v>-</v>
          </cell>
          <cell r="B9588" t="str">
            <v>-</v>
          </cell>
          <cell r="C9588">
            <v>9.3860524605086995E-3</v>
          </cell>
        </row>
        <row r="9589">
          <cell r="A9589" t="str">
            <v>BIRC3</v>
          </cell>
          <cell r="B9589" t="str">
            <v>BIRC3</v>
          </cell>
          <cell r="C9589">
            <v>2.46621071069556E-7</v>
          </cell>
        </row>
        <row r="9590">
          <cell r="A9590" t="str">
            <v>RIIAD1</v>
          </cell>
          <cell r="B9590" t="str">
            <v>RIIAD1</v>
          </cell>
          <cell r="C9590">
            <v>0.238510483528976</v>
          </cell>
        </row>
        <row r="9591">
          <cell r="A9591" t="str">
            <v>PLEKHF1</v>
          </cell>
          <cell r="B9591" t="str">
            <v>PLEKHF1</v>
          </cell>
          <cell r="C9591">
            <v>7.8645388396090792E-3</v>
          </cell>
        </row>
        <row r="9592">
          <cell r="A9592" t="str">
            <v>NRM</v>
          </cell>
          <cell r="B9592" t="str">
            <v>NRM</v>
          </cell>
          <cell r="C9592">
            <v>0.233684426271656</v>
          </cell>
        </row>
        <row r="9593">
          <cell r="A9593" t="str">
            <v>CCDC24</v>
          </cell>
          <cell r="B9593" t="str">
            <v>CCDC24</v>
          </cell>
          <cell r="C9593">
            <v>0.881274110547145</v>
          </cell>
        </row>
        <row r="9594">
          <cell r="A9594" t="str">
            <v>CCDC148</v>
          </cell>
          <cell r="B9594" t="str">
            <v>CCDC148</v>
          </cell>
          <cell r="C9594">
            <v>2.3829357509942101E-2</v>
          </cell>
        </row>
        <row r="9595">
          <cell r="A9595" t="str">
            <v>ATG7</v>
          </cell>
          <cell r="B9595" t="str">
            <v>ATG7</v>
          </cell>
          <cell r="C9595">
            <v>0.14963442733600199</v>
          </cell>
        </row>
        <row r="9596">
          <cell r="A9596" t="str">
            <v>IFIT2</v>
          </cell>
          <cell r="B9596" t="str">
            <v>IFIT2</v>
          </cell>
          <cell r="C9596">
            <v>1.75290020727585E-12</v>
          </cell>
        </row>
        <row r="9597">
          <cell r="A9597" t="str">
            <v>ZNF503</v>
          </cell>
          <cell r="B9597" t="str">
            <v>ZNF503</v>
          </cell>
          <cell r="C9597">
            <v>1</v>
          </cell>
        </row>
        <row r="9598">
          <cell r="A9598" t="str">
            <v>THAP7</v>
          </cell>
          <cell r="B9598" t="str">
            <v>THAP7</v>
          </cell>
          <cell r="C9598">
            <v>8.3760175084958297E-2</v>
          </cell>
        </row>
        <row r="9599">
          <cell r="A9599" t="str">
            <v>TAF11</v>
          </cell>
          <cell r="B9599" t="str">
            <v>TAF11</v>
          </cell>
          <cell r="C9599">
            <v>0.19465865082314199</v>
          </cell>
        </row>
        <row r="9600">
          <cell r="A9600" t="str">
            <v>PRDM16</v>
          </cell>
          <cell r="B9600" t="str">
            <v>PRDM16</v>
          </cell>
          <cell r="C9600">
            <v>1</v>
          </cell>
        </row>
        <row r="9601">
          <cell r="A9601" t="str">
            <v>UAP1L1</v>
          </cell>
          <cell r="B9601" t="str">
            <v>UAP1L1</v>
          </cell>
          <cell r="C9601">
            <v>3.6493203513434498E-2</v>
          </cell>
        </row>
        <row r="9602">
          <cell r="A9602" t="str">
            <v>TPI1P2</v>
          </cell>
          <cell r="B9602" t="str">
            <v>TPI1P2</v>
          </cell>
          <cell r="C9602">
            <v>0.46485207553209401</v>
          </cell>
        </row>
        <row r="9603">
          <cell r="A9603" t="str">
            <v>SLCO2A1</v>
          </cell>
          <cell r="B9603" t="str">
            <v>SLCO2A1</v>
          </cell>
          <cell r="C9603">
            <v>1</v>
          </cell>
        </row>
        <row r="9604">
          <cell r="A9604" t="str">
            <v>DGCR6</v>
          </cell>
          <cell r="B9604" t="str">
            <v>DGCR6</v>
          </cell>
          <cell r="C9604">
            <v>8.1813252188174798E-2</v>
          </cell>
        </row>
        <row r="9605">
          <cell r="A9605" t="str">
            <v>MTMR1</v>
          </cell>
          <cell r="B9605" t="str">
            <v>MTMR1</v>
          </cell>
          <cell r="C9605">
            <v>0.44971528770005798</v>
          </cell>
        </row>
        <row r="9606">
          <cell r="A9606" t="str">
            <v>RECQL4</v>
          </cell>
          <cell r="B9606" t="str">
            <v>RECQL4</v>
          </cell>
          <cell r="C9606">
            <v>0.64316313614758103</v>
          </cell>
        </row>
        <row r="9607">
          <cell r="A9607" t="str">
            <v>MAFB</v>
          </cell>
          <cell r="B9607" t="str">
            <v>MAFB</v>
          </cell>
          <cell r="C9607">
            <v>2.3562102541918001E-2</v>
          </cell>
        </row>
        <row r="9608">
          <cell r="A9608" t="str">
            <v>CDAN1</v>
          </cell>
          <cell r="B9608" t="str">
            <v>CDAN1</v>
          </cell>
          <cell r="C9608">
            <v>0.13310376907427701</v>
          </cell>
        </row>
        <row r="9609">
          <cell r="A9609" t="str">
            <v>C1orf50</v>
          </cell>
          <cell r="B9609" t="str">
            <v>C1orf50</v>
          </cell>
          <cell r="C9609">
            <v>0.31879540562484598</v>
          </cell>
        </row>
        <row r="9610">
          <cell r="A9610" t="str">
            <v>WDR3</v>
          </cell>
          <cell r="B9610" t="str">
            <v>WDR3</v>
          </cell>
          <cell r="C9610">
            <v>0.104040851279779</v>
          </cell>
        </row>
        <row r="9611">
          <cell r="A9611" t="str">
            <v>PANK1</v>
          </cell>
          <cell r="B9611" t="str">
            <v>PANK1</v>
          </cell>
          <cell r="C9611">
            <v>1.40046677949004E-3</v>
          </cell>
        </row>
        <row r="9612">
          <cell r="A9612" t="str">
            <v>USP51</v>
          </cell>
          <cell r="B9612" t="str">
            <v>USP51</v>
          </cell>
          <cell r="C9612">
            <v>6.6027421781848402E-6</v>
          </cell>
        </row>
        <row r="9613">
          <cell r="A9613" t="str">
            <v>ZCCHC24</v>
          </cell>
          <cell r="B9613" t="str">
            <v>ZCCHC24</v>
          </cell>
          <cell r="C9613">
            <v>1</v>
          </cell>
        </row>
        <row r="9614">
          <cell r="A9614" t="str">
            <v>LDHD</v>
          </cell>
          <cell r="B9614" t="str">
            <v>LDHD</v>
          </cell>
          <cell r="C9614">
            <v>0.115895349895072</v>
          </cell>
        </row>
        <row r="9615">
          <cell r="A9615" t="str">
            <v>ZC3HC1</v>
          </cell>
          <cell r="B9615" t="str">
            <v>ZC3HC1</v>
          </cell>
          <cell r="C9615">
            <v>0.15599761197026901</v>
          </cell>
        </row>
        <row r="9616">
          <cell r="A9616" t="str">
            <v>DEM1</v>
          </cell>
          <cell r="B9616" t="str">
            <v>DEM1</v>
          </cell>
          <cell r="C9616">
            <v>0.59467219048203401</v>
          </cell>
        </row>
        <row r="9617">
          <cell r="A9617" t="str">
            <v>ABCD4</v>
          </cell>
          <cell r="B9617" t="str">
            <v>ABCD4</v>
          </cell>
          <cell r="C9617">
            <v>0.176859723625476</v>
          </cell>
        </row>
        <row r="9618">
          <cell r="A9618" t="str">
            <v>C8orf40</v>
          </cell>
          <cell r="B9618" t="str">
            <v>C8orf40</v>
          </cell>
          <cell r="C9618">
            <v>0.102960563794605</v>
          </cell>
        </row>
        <row r="9619">
          <cell r="A9619" t="str">
            <v>ALG5</v>
          </cell>
          <cell r="B9619" t="str">
            <v>ALG5</v>
          </cell>
          <cell r="C9619">
            <v>1</v>
          </cell>
        </row>
        <row r="9620">
          <cell r="A9620" t="str">
            <v>ZNF263</v>
          </cell>
          <cell r="B9620" t="str">
            <v>ZNF263</v>
          </cell>
          <cell r="C9620">
            <v>0.32345843504951499</v>
          </cell>
        </row>
        <row r="9621">
          <cell r="A9621" t="str">
            <v>E2F3</v>
          </cell>
          <cell r="B9621" t="str">
            <v>E2F3</v>
          </cell>
          <cell r="C9621">
            <v>1</v>
          </cell>
        </row>
        <row r="9622">
          <cell r="A9622" t="str">
            <v>SPRY3</v>
          </cell>
          <cell r="B9622" t="str">
            <v>SPRY3</v>
          </cell>
          <cell r="C9622">
            <v>2.0025466790017702E-3</v>
          </cell>
        </row>
        <row r="9623">
          <cell r="A9623" t="str">
            <v>ZSCAN12P1</v>
          </cell>
          <cell r="B9623" t="str">
            <v>ZSCAN12P1</v>
          </cell>
          <cell r="C9623">
            <v>0.91537604384318405</v>
          </cell>
        </row>
        <row r="9624">
          <cell r="A9624" t="str">
            <v>POP1</v>
          </cell>
          <cell r="B9624" t="str">
            <v>POP1</v>
          </cell>
          <cell r="C9624">
            <v>1</v>
          </cell>
        </row>
        <row r="9625">
          <cell r="A9625" t="str">
            <v>UGT1A6</v>
          </cell>
          <cell r="B9625" t="str">
            <v>UGT1A6</v>
          </cell>
          <cell r="C9625">
            <v>0.32150738845003901</v>
          </cell>
        </row>
        <row r="9626">
          <cell r="A9626" t="str">
            <v>-</v>
          </cell>
          <cell r="B9626" t="str">
            <v>-</v>
          </cell>
          <cell r="C9626">
            <v>0.166980153468406</v>
          </cell>
        </row>
        <row r="9627">
          <cell r="A9627" t="str">
            <v>NRXN3</v>
          </cell>
          <cell r="B9627" t="str">
            <v>NRXN3</v>
          </cell>
          <cell r="C9627">
            <v>2.01674894807812E-3</v>
          </cell>
        </row>
        <row r="9628">
          <cell r="A9628" t="str">
            <v>LMAN2L</v>
          </cell>
          <cell r="B9628" t="str">
            <v>LMAN2L</v>
          </cell>
          <cell r="C9628">
            <v>0.75670772173548095</v>
          </cell>
        </row>
        <row r="9629">
          <cell r="A9629" t="str">
            <v>NR1H3</v>
          </cell>
          <cell r="B9629" t="str">
            <v>NR1H3</v>
          </cell>
          <cell r="C9629">
            <v>0.31243559482977101</v>
          </cell>
        </row>
        <row r="9630">
          <cell r="A9630" t="str">
            <v>LRRC37A3</v>
          </cell>
          <cell r="B9630" t="str">
            <v>LRRC37A3</v>
          </cell>
          <cell r="C9630">
            <v>0.132048341500451</v>
          </cell>
        </row>
        <row r="9631">
          <cell r="A9631" t="str">
            <v>C9orf135</v>
          </cell>
          <cell r="B9631" t="str">
            <v>C9orf135</v>
          </cell>
          <cell r="C9631">
            <v>1.04459862229868E-2</v>
          </cell>
        </row>
        <row r="9632">
          <cell r="A9632" t="str">
            <v>RCL1</v>
          </cell>
          <cell r="B9632" t="str">
            <v>RCL1</v>
          </cell>
          <cell r="C9632">
            <v>8.9422454017516109E-3</v>
          </cell>
        </row>
        <row r="9633">
          <cell r="A9633" t="str">
            <v>TMOD2</v>
          </cell>
          <cell r="B9633" t="str">
            <v>TMOD2</v>
          </cell>
          <cell r="C9633">
            <v>1</v>
          </cell>
        </row>
        <row r="9634">
          <cell r="A9634" t="str">
            <v>NENF</v>
          </cell>
          <cell r="B9634" t="str">
            <v>NENF</v>
          </cell>
          <cell r="C9634">
            <v>0.466670417055076</v>
          </cell>
        </row>
        <row r="9635">
          <cell r="A9635" t="str">
            <v>C1QTNF6</v>
          </cell>
          <cell r="B9635" t="str">
            <v>C1QTNF6</v>
          </cell>
          <cell r="C9635">
            <v>0.202886389305169</v>
          </cell>
        </row>
        <row r="9636">
          <cell r="A9636" t="str">
            <v>WDR27</v>
          </cell>
          <cell r="B9636" t="str">
            <v>WDR27</v>
          </cell>
          <cell r="C9636">
            <v>0.13121409196178099</v>
          </cell>
        </row>
        <row r="9637">
          <cell r="A9637" t="str">
            <v>RPS6KA6</v>
          </cell>
          <cell r="B9637" t="str">
            <v>RPS6KA6</v>
          </cell>
          <cell r="C9637">
            <v>0.19932007830114701</v>
          </cell>
        </row>
        <row r="9638">
          <cell r="A9638" t="str">
            <v>STEAP1</v>
          </cell>
          <cell r="B9638" t="str">
            <v>STEAP1</v>
          </cell>
          <cell r="C9638">
            <v>0.71537214429176599</v>
          </cell>
        </row>
        <row r="9639">
          <cell r="A9639" t="str">
            <v>LOC100293516</v>
          </cell>
          <cell r="B9639" t="str">
            <v>LOC100293516</v>
          </cell>
          <cell r="C9639">
            <v>0.59346305203552197</v>
          </cell>
        </row>
        <row r="9640">
          <cell r="A9640" t="str">
            <v>EDN1</v>
          </cell>
          <cell r="B9640" t="str">
            <v>EDN1</v>
          </cell>
          <cell r="C9640">
            <v>3.4608780591103201E-5</v>
          </cell>
        </row>
        <row r="9641">
          <cell r="A9641" t="str">
            <v>GTDC1</v>
          </cell>
          <cell r="B9641" t="str">
            <v>GTDC1</v>
          </cell>
          <cell r="C9641">
            <v>1</v>
          </cell>
        </row>
        <row r="9642">
          <cell r="A9642" t="str">
            <v>SRFBP1</v>
          </cell>
          <cell r="B9642" t="str">
            <v>SRFBP1</v>
          </cell>
          <cell r="C9642">
            <v>0.68362659035393303</v>
          </cell>
        </row>
        <row r="9643">
          <cell r="A9643" t="str">
            <v>GET4</v>
          </cell>
          <cell r="B9643" t="str">
            <v>GET4</v>
          </cell>
          <cell r="C9643">
            <v>1</v>
          </cell>
        </row>
        <row r="9644">
          <cell r="A9644" t="str">
            <v>LOC100505815</v>
          </cell>
          <cell r="B9644" t="str">
            <v>LOC100505815</v>
          </cell>
          <cell r="C9644">
            <v>1</v>
          </cell>
        </row>
        <row r="9645">
          <cell r="A9645" t="str">
            <v>CEP44</v>
          </cell>
          <cell r="B9645" t="str">
            <v>CEP44</v>
          </cell>
          <cell r="C9645">
            <v>5.9350992635956799E-2</v>
          </cell>
        </row>
        <row r="9646">
          <cell r="A9646" t="str">
            <v>BCAT1</v>
          </cell>
          <cell r="B9646" t="str">
            <v>BCAT1</v>
          </cell>
          <cell r="C9646">
            <v>1</v>
          </cell>
        </row>
        <row r="9647">
          <cell r="A9647" t="str">
            <v>G0S2</v>
          </cell>
          <cell r="B9647" t="str">
            <v>G0S2</v>
          </cell>
          <cell r="C9647">
            <v>0.45496941788231898</v>
          </cell>
        </row>
        <row r="9648">
          <cell r="A9648" t="str">
            <v>FAM189A2</v>
          </cell>
          <cell r="B9648" t="str">
            <v>FAM189A2</v>
          </cell>
          <cell r="C9648">
            <v>5.4349992012622798E-2</v>
          </cell>
        </row>
        <row r="9649">
          <cell r="A9649" t="str">
            <v>TMEM62</v>
          </cell>
          <cell r="B9649" t="str">
            <v>TMEM62</v>
          </cell>
          <cell r="C9649">
            <v>2.8469308642097902E-4</v>
          </cell>
        </row>
        <row r="9650">
          <cell r="A9650" t="str">
            <v>SULF1</v>
          </cell>
          <cell r="B9650" t="str">
            <v>SULF1</v>
          </cell>
          <cell r="C9650">
            <v>1.2503747869071701E-2</v>
          </cell>
        </row>
        <row r="9651">
          <cell r="A9651" t="str">
            <v>PION</v>
          </cell>
          <cell r="B9651" t="str">
            <v>PION</v>
          </cell>
          <cell r="C9651">
            <v>8.5819414651967004E-4</v>
          </cell>
        </row>
        <row r="9652">
          <cell r="A9652" t="str">
            <v>WDR91</v>
          </cell>
          <cell r="B9652" t="str">
            <v>WDR91</v>
          </cell>
          <cell r="C9652">
            <v>0.25380096981657202</v>
          </cell>
        </row>
        <row r="9653">
          <cell r="A9653" t="str">
            <v>NFS1</v>
          </cell>
          <cell r="B9653" t="str">
            <v>NFS1</v>
          </cell>
          <cell r="C9653">
            <v>1</v>
          </cell>
        </row>
        <row r="9654">
          <cell r="A9654" t="str">
            <v>CDHR1</v>
          </cell>
          <cell r="B9654" t="str">
            <v>CDHR1</v>
          </cell>
          <cell r="C9654">
            <v>5.5399786056450601E-2</v>
          </cell>
        </row>
        <row r="9655">
          <cell r="A9655" t="str">
            <v>RRP9</v>
          </cell>
          <cell r="B9655" t="str">
            <v>RRP9</v>
          </cell>
          <cell r="C9655">
            <v>0.49337984831993198</v>
          </cell>
        </row>
        <row r="9656">
          <cell r="A9656" t="str">
            <v>C19orf29</v>
          </cell>
          <cell r="B9656" t="str">
            <v>C19orf29</v>
          </cell>
          <cell r="C9656">
            <v>1.7523865162259799E-2</v>
          </cell>
        </row>
        <row r="9657">
          <cell r="A9657" t="str">
            <v>ALOX12P2</v>
          </cell>
          <cell r="B9657" t="str">
            <v>ALOX12P2</v>
          </cell>
          <cell r="C9657">
            <v>0.78766520073910296</v>
          </cell>
        </row>
        <row r="9658">
          <cell r="A9658" t="str">
            <v>PDK1</v>
          </cell>
          <cell r="B9658" t="str">
            <v>PDK1</v>
          </cell>
          <cell r="C9658">
            <v>4.34160796716496E-2</v>
          </cell>
        </row>
        <row r="9659">
          <cell r="A9659" t="str">
            <v>C8orf4</v>
          </cell>
          <cell r="B9659" t="str">
            <v>C8orf4</v>
          </cell>
          <cell r="C9659">
            <v>2.0507178320083099E-4</v>
          </cell>
        </row>
        <row r="9660">
          <cell r="A9660" t="str">
            <v>UNC50</v>
          </cell>
          <cell r="B9660" t="str">
            <v>UNC50</v>
          </cell>
          <cell r="C9660">
            <v>5.3909895552244499E-2</v>
          </cell>
        </row>
        <row r="9661">
          <cell r="A9661" t="str">
            <v>MRE11A</v>
          </cell>
          <cell r="B9661" t="str">
            <v>MRE11A</v>
          </cell>
          <cell r="C9661">
            <v>6.8733835748721397E-2</v>
          </cell>
        </row>
        <row r="9662">
          <cell r="A9662" t="str">
            <v>LOC730101</v>
          </cell>
          <cell r="B9662" t="str">
            <v>LOC730101</v>
          </cell>
          <cell r="C9662">
            <v>2.45546857732793E-3</v>
          </cell>
        </row>
        <row r="9663">
          <cell r="A9663" t="str">
            <v>ALKBH7</v>
          </cell>
          <cell r="B9663" t="str">
            <v>ALKBH7</v>
          </cell>
          <cell r="C9663">
            <v>1</v>
          </cell>
        </row>
        <row r="9664">
          <cell r="A9664" t="str">
            <v>NBPF9</v>
          </cell>
          <cell r="B9664" t="str">
            <v>NBPF9</v>
          </cell>
          <cell r="C9664">
            <v>4.14206916400831E-2</v>
          </cell>
        </row>
        <row r="9665">
          <cell r="A9665" t="str">
            <v>RPL22L1</v>
          </cell>
          <cell r="B9665" t="str">
            <v>RPL22L1</v>
          </cell>
          <cell r="C9665">
            <v>0.66054824804207002</v>
          </cell>
        </row>
        <row r="9666">
          <cell r="A9666" t="str">
            <v>SGCE</v>
          </cell>
          <cell r="B9666" t="str">
            <v>SGCE</v>
          </cell>
          <cell r="C9666">
            <v>3.2960488988563297E-2</v>
          </cell>
        </row>
        <row r="9667">
          <cell r="A9667" t="str">
            <v>HIC2</v>
          </cell>
          <cell r="B9667" t="str">
            <v>HIC2</v>
          </cell>
          <cell r="C9667">
            <v>0.59841288791877001</v>
          </cell>
        </row>
        <row r="9668">
          <cell r="A9668" t="str">
            <v>LIN52</v>
          </cell>
          <cell r="B9668" t="str">
            <v>LIN52</v>
          </cell>
          <cell r="C9668">
            <v>0.15433948914982601</v>
          </cell>
        </row>
        <row r="9669">
          <cell r="A9669" t="str">
            <v>CBWD1</v>
          </cell>
          <cell r="B9669" t="str">
            <v>CBWD1</v>
          </cell>
          <cell r="C9669">
            <v>0.92529732573690404</v>
          </cell>
        </row>
        <row r="9670">
          <cell r="A9670" t="str">
            <v>TRMT61B</v>
          </cell>
          <cell r="B9670" t="str">
            <v>TRMT61B</v>
          </cell>
          <cell r="C9670">
            <v>3.1466316688150302E-2</v>
          </cell>
        </row>
        <row r="9671">
          <cell r="A9671" t="str">
            <v>PDCD2L</v>
          </cell>
          <cell r="B9671" t="str">
            <v>PDCD2L</v>
          </cell>
          <cell r="C9671">
            <v>2.02653327477707E-2</v>
          </cell>
        </row>
        <row r="9672">
          <cell r="A9672" t="str">
            <v>CHAC1</v>
          </cell>
          <cell r="B9672" t="str">
            <v>CHAC1</v>
          </cell>
          <cell r="C9672">
            <v>3.3394185684079397E-2</v>
          </cell>
        </row>
        <row r="9673">
          <cell r="A9673" t="str">
            <v>FUT1</v>
          </cell>
          <cell r="B9673" t="str">
            <v>FUT1</v>
          </cell>
          <cell r="C9673">
            <v>0.36962890172360702</v>
          </cell>
        </row>
        <row r="9674">
          <cell r="A9674" t="str">
            <v>TRIM39</v>
          </cell>
          <cell r="B9674" t="str">
            <v>TRIM39</v>
          </cell>
          <cell r="C9674">
            <v>0.21613727504872601</v>
          </cell>
        </row>
        <row r="9675">
          <cell r="A9675" t="str">
            <v>HIST1H2AI</v>
          </cell>
          <cell r="B9675" t="str">
            <v>HIST1H2AI</v>
          </cell>
          <cell r="C9675">
            <v>0.64760923597398701</v>
          </cell>
        </row>
        <row r="9676">
          <cell r="A9676" t="str">
            <v>BBS7</v>
          </cell>
          <cell r="B9676" t="str">
            <v>BBS7</v>
          </cell>
          <cell r="C9676">
            <v>0.505935796444138</v>
          </cell>
        </row>
        <row r="9677">
          <cell r="A9677" t="str">
            <v>TMPRSS11E</v>
          </cell>
          <cell r="B9677" t="str">
            <v>TMPRSS11E</v>
          </cell>
          <cell r="C9677">
            <v>0.87326662398355903</v>
          </cell>
        </row>
        <row r="9678">
          <cell r="A9678" t="str">
            <v>OSGEP</v>
          </cell>
          <cell r="B9678" t="str">
            <v>OSGEP</v>
          </cell>
          <cell r="C9678">
            <v>0.18588140921068699</v>
          </cell>
        </row>
        <row r="9679">
          <cell r="A9679" t="str">
            <v>ANKRD13B</v>
          </cell>
          <cell r="B9679" t="str">
            <v>ANKRD13B</v>
          </cell>
          <cell r="C9679">
            <v>0.11484234456249801</v>
          </cell>
        </row>
        <row r="9680">
          <cell r="A9680" t="str">
            <v>N6AMT2</v>
          </cell>
          <cell r="B9680" t="str">
            <v>N6AMT2</v>
          </cell>
          <cell r="C9680">
            <v>6.5944201208099502E-5</v>
          </cell>
        </row>
        <row r="9681">
          <cell r="A9681" t="str">
            <v>DDIT3</v>
          </cell>
          <cell r="B9681" t="str">
            <v>DDIT3</v>
          </cell>
          <cell r="C9681">
            <v>0.21020379194630301</v>
          </cell>
        </row>
        <row r="9682">
          <cell r="A9682" t="str">
            <v>ICA1</v>
          </cell>
          <cell r="B9682" t="str">
            <v>ICA1</v>
          </cell>
          <cell r="C9682">
            <v>1</v>
          </cell>
        </row>
        <row r="9683">
          <cell r="A9683" t="str">
            <v>LMF1</v>
          </cell>
          <cell r="B9683" t="str">
            <v>LMF1</v>
          </cell>
          <cell r="C9683">
            <v>1</v>
          </cell>
        </row>
        <row r="9684">
          <cell r="A9684" t="str">
            <v>ZNF57</v>
          </cell>
          <cell r="B9684" t="str">
            <v>ZNF57</v>
          </cell>
          <cell r="C9684">
            <v>0.24298996793709601</v>
          </cell>
        </row>
        <row r="9685">
          <cell r="A9685" t="str">
            <v>TMEM234</v>
          </cell>
          <cell r="B9685" t="str">
            <v>TMEM234</v>
          </cell>
          <cell r="C9685">
            <v>0.34611860285269103</v>
          </cell>
        </row>
        <row r="9686">
          <cell r="A9686" t="str">
            <v>RNF216L</v>
          </cell>
          <cell r="B9686" t="str">
            <v>RNF216L</v>
          </cell>
          <cell r="C9686">
            <v>0.642147163400282</v>
          </cell>
        </row>
        <row r="9687">
          <cell r="A9687" t="str">
            <v>APBA3</v>
          </cell>
          <cell r="B9687" t="str">
            <v>APBA3</v>
          </cell>
          <cell r="C9687">
            <v>1</v>
          </cell>
        </row>
        <row r="9688">
          <cell r="A9688" t="str">
            <v>IAH1</v>
          </cell>
          <cell r="B9688" t="str">
            <v>IAH1</v>
          </cell>
          <cell r="C9688">
            <v>9.8193407780975897E-5</v>
          </cell>
        </row>
        <row r="9689">
          <cell r="A9689" t="str">
            <v>PITHD1</v>
          </cell>
          <cell r="B9689" t="str">
            <v>PITHD1</v>
          </cell>
          <cell r="C9689">
            <v>1.62788160001134E-3</v>
          </cell>
        </row>
        <row r="9690">
          <cell r="A9690" t="str">
            <v>COA5</v>
          </cell>
          <cell r="B9690" t="str">
            <v>COA5</v>
          </cell>
          <cell r="C9690">
            <v>0.309223754771701</v>
          </cell>
        </row>
        <row r="9691">
          <cell r="A9691" t="str">
            <v>SERPINF2</v>
          </cell>
          <cell r="B9691" t="str">
            <v>SERPINF2</v>
          </cell>
          <cell r="C9691">
            <v>0.17897009743485001</v>
          </cell>
        </row>
        <row r="9692">
          <cell r="A9692" t="str">
            <v>ZNRD1</v>
          </cell>
          <cell r="B9692" t="str">
            <v>ZNRD1</v>
          </cell>
          <cell r="C9692">
            <v>0.83362726456437697</v>
          </cell>
        </row>
        <row r="9693">
          <cell r="A9693" t="str">
            <v>BBOX1</v>
          </cell>
          <cell r="B9693" t="str">
            <v>BBOX1</v>
          </cell>
          <cell r="C9693">
            <v>4.2132986150879501E-2</v>
          </cell>
        </row>
        <row r="9694">
          <cell r="A9694" t="str">
            <v>CRLF1</v>
          </cell>
          <cell r="B9694" t="str">
            <v>CRLF1</v>
          </cell>
          <cell r="C9694">
            <v>0.75634278808912703</v>
          </cell>
        </row>
        <row r="9695">
          <cell r="A9695" t="str">
            <v>CYP39A1</v>
          </cell>
          <cell r="B9695" t="str">
            <v>CYP39A1</v>
          </cell>
          <cell r="C9695">
            <v>2.9321679912966899E-6</v>
          </cell>
        </row>
        <row r="9696">
          <cell r="A9696" t="str">
            <v>WDR62</v>
          </cell>
          <cell r="B9696" t="str">
            <v>WDR62</v>
          </cell>
          <cell r="C9696">
            <v>0.20853428932700199</v>
          </cell>
        </row>
        <row r="9697">
          <cell r="A9697" t="str">
            <v>SIRT6</v>
          </cell>
          <cell r="B9697" t="str">
            <v>SIRT6</v>
          </cell>
          <cell r="C9697">
            <v>1</v>
          </cell>
        </row>
        <row r="9698">
          <cell r="A9698" t="str">
            <v>SENP8</v>
          </cell>
          <cell r="B9698" t="str">
            <v>SENP8</v>
          </cell>
          <cell r="C9698">
            <v>0.73562141492337996</v>
          </cell>
        </row>
        <row r="9699">
          <cell r="A9699" t="str">
            <v>TERC</v>
          </cell>
          <cell r="B9699" t="str">
            <v>TERC</v>
          </cell>
          <cell r="C9699">
            <v>1</v>
          </cell>
        </row>
        <row r="9700">
          <cell r="A9700" t="str">
            <v>LOC645638</v>
          </cell>
          <cell r="B9700" t="str">
            <v>LOC645638</v>
          </cell>
          <cell r="C9700">
            <v>1.13304350977202E-2</v>
          </cell>
        </row>
        <row r="9701">
          <cell r="A9701" t="str">
            <v>FLJ45445</v>
          </cell>
          <cell r="B9701" t="str">
            <v>FLJ45445</v>
          </cell>
          <cell r="C9701">
            <v>0.87688019801525596</v>
          </cell>
        </row>
        <row r="9702">
          <cell r="A9702" t="str">
            <v>STAT4</v>
          </cell>
          <cell r="B9702" t="str">
            <v>STAT4</v>
          </cell>
          <cell r="C9702">
            <v>6.3128706522807502E-3</v>
          </cell>
        </row>
        <row r="9703">
          <cell r="A9703" t="str">
            <v>AURKA</v>
          </cell>
          <cell r="B9703" t="str">
            <v>AURKA</v>
          </cell>
          <cell r="C9703">
            <v>0.17578821609312101</v>
          </cell>
        </row>
        <row r="9704">
          <cell r="A9704" t="str">
            <v>C9orf80</v>
          </cell>
          <cell r="B9704" t="str">
            <v>C9orf80</v>
          </cell>
          <cell r="C9704">
            <v>0.123690115579348</v>
          </cell>
        </row>
        <row r="9705">
          <cell r="A9705" t="str">
            <v>EVL</v>
          </cell>
          <cell r="B9705" t="str">
            <v>EVL</v>
          </cell>
          <cell r="C9705">
            <v>2.1705233403495099E-2</v>
          </cell>
        </row>
        <row r="9706">
          <cell r="A9706" t="str">
            <v>FRAT2</v>
          </cell>
          <cell r="B9706" t="str">
            <v>FRAT2</v>
          </cell>
          <cell r="C9706">
            <v>1.2330085809871301E-4</v>
          </cell>
        </row>
        <row r="9707">
          <cell r="A9707" t="str">
            <v>CCNF</v>
          </cell>
          <cell r="B9707" t="str">
            <v>CCNF</v>
          </cell>
          <cell r="C9707">
            <v>0.11055944414527499</v>
          </cell>
        </row>
        <row r="9708">
          <cell r="A9708" t="str">
            <v>PLA2G4A</v>
          </cell>
          <cell r="B9708" t="str">
            <v>PLA2G4A</v>
          </cell>
          <cell r="C9708">
            <v>0.25340330410417</v>
          </cell>
        </row>
        <row r="9709">
          <cell r="A9709" t="str">
            <v>SLC2A11</v>
          </cell>
          <cell r="B9709" t="str">
            <v>SLC2A11</v>
          </cell>
          <cell r="C9709">
            <v>7.1068785049944502E-2</v>
          </cell>
        </row>
        <row r="9710">
          <cell r="A9710" t="str">
            <v>PELO</v>
          </cell>
          <cell r="B9710" t="str">
            <v>PELO</v>
          </cell>
          <cell r="C9710">
            <v>1</v>
          </cell>
        </row>
        <row r="9711">
          <cell r="A9711" t="str">
            <v>NAPB</v>
          </cell>
          <cell r="B9711" t="str">
            <v>NAPB</v>
          </cell>
          <cell r="C9711">
            <v>0.36640980202024798</v>
          </cell>
        </row>
        <row r="9712">
          <cell r="A9712" t="str">
            <v>SELS</v>
          </cell>
          <cell r="B9712" t="str">
            <v>SELS</v>
          </cell>
          <cell r="C9712">
            <v>2.4305847818011699E-2</v>
          </cell>
        </row>
        <row r="9713">
          <cell r="A9713" t="str">
            <v>QPCTL</v>
          </cell>
          <cell r="B9713" t="str">
            <v>QPCTL</v>
          </cell>
          <cell r="C9713">
            <v>0.147974869950214</v>
          </cell>
        </row>
        <row r="9714">
          <cell r="A9714" t="str">
            <v>-</v>
          </cell>
          <cell r="B9714" t="str">
            <v>-</v>
          </cell>
          <cell r="C9714">
            <v>1</v>
          </cell>
        </row>
        <row r="9715">
          <cell r="A9715" t="str">
            <v>MFAP2</v>
          </cell>
          <cell r="B9715" t="str">
            <v>MFAP2</v>
          </cell>
          <cell r="C9715">
            <v>0.559627476280398</v>
          </cell>
        </row>
        <row r="9716">
          <cell r="A9716" t="str">
            <v>MED21</v>
          </cell>
          <cell r="B9716" t="str">
            <v>MED21</v>
          </cell>
          <cell r="C9716">
            <v>1</v>
          </cell>
        </row>
        <row r="9717">
          <cell r="A9717" t="str">
            <v>ZNF841</v>
          </cell>
          <cell r="B9717" t="str">
            <v>ZNF841</v>
          </cell>
          <cell r="C9717">
            <v>0.24795041914605701</v>
          </cell>
        </row>
        <row r="9718">
          <cell r="A9718" t="str">
            <v>DPH3</v>
          </cell>
          <cell r="B9718" t="str">
            <v>DPH3</v>
          </cell>
          <cell r="C9718">
            <v>9.97520761940455E-3</v>
          </cell>
        </row>
        <row r="9719">
          <cell r="A9719" t="str">
            <v>KLHL15</v>
          </cell>
          <cell r="B9719" t="str">
            <v>KLHL15</v>
          </cell>
          <cell r="C9719">
            <v>9.8539047064654606E-2</v>
          </cell>
        </row>
        <row r="9720">
          <cell r="A9720" t="str">
            <v>BEX4</v>
          </cell>
          <cell r="B9720" t="str">
            <v>BEX4</v>
          </cell>
          <cell r="C9720">
            <v>0.123144683497729</v>
          </cell>
        </row>
        <row r="9721">
          <cell r="A9721" t="str">
            <v>RANGRF</v>
          </cell>
          <cell r="B9721" t="str">
            <v>RANGRF</v>
          </cell>
          <cell r="C9721">
            <v>1.27472781835845E-3</v>
          </cell>
        </row>
        <row r="9722">
          <cell r="A9722" t="str">
            <v>GJD3</v>
          </cell>
          <cell r="B9722" t="str">
            <v>GJD3</v>
          </cell>
          <cell r="C9722">
            <v>3.0437661100627899E-3</v>
          </cell>
        </row>
        <row r="9723">
          <cell r="A9723" t="str">
            <v>RPP14</v>
          </cell>
          <cell r="B9723" t="str">
            <v>RPP14</v>
          </cell>
          <cell r="C9723">
            <v>1</v>
          </cell>
        </row>
        <row r="9724">
          <cell r="A9724" t="str">
            <v>SOX6</v>
          </cell>
          <cell r="B9724" t="str">
            <v>SOX6</v>
          </cell>
          <cell r="C9724">
            <v>8.8223948332087798E-2</v>
          </cell>
        </row>
        <row r="9725">
          <cell r="A9725" t="str">
            <v>SNHG11</v>
          </cell>
          <cell r="B9725" t="str">
            <v>SNHG11</v>
          </cell>
          <cell r="C9725">
            <v>1.7138052015221499E-2</v>
          </cell>
        </row>
        <row r="9726">
          <cell r="A9726" t="str">
            <v>AMT</v>
          </cell>
          <cell r="B9726" t="str">
            <v>AMT</v>
          </cell>
          <cell r="C9726">
            <v>0.37658280869673</v>
          </cell>
        </row>
        <row r="9727">
          <cell r="A9727" t="str">
            <v>CDT1</v>
          </cell>
          <cell r="B9727" t="str">
            <v>CDT1</v>
          </cell>
          <cell r="C9727">
            <v>0.14484915288067801</v>
          </cell>
        </row>
        <row r="9728">
          <cell r="A9728" t="str">
            <v>PFKFB4</v>
          </cell>
          <cell r="B9728" t="str">
            <v>PFKFB4</v>
          </cell>
          <cell r="C9728">
            <v>0.32741523848787601</v>
          </cell>
        </row>
        <row r="9729">
          <cell r="A9729" t="str">
            <v>SYNPO2</v>
          </cell>
          <cell r="B9729" t="str">
            <v>SYNPO2</v>
          </cell>
          <cell r="C9729">
            <v>5.4341996822966502E-4</v>
          </cell>
        </row>
        <row r="9730">
          <cell r="A9730" t="str">
            <v>RCHY1</v>
          </cell>
          <cell r="B9730" t="str">
            <v>RCHY1</v>
          </cell>
          <cell r="C9730">
            <v>0.75969319522680201</v>
          </cell>
        </row>
        <row r="9731">
          <cell r="A9731" t="str">
            <v>C9orf84</v>
          </cell>
          <cell r="B9731" t="str">
            <v>C9orf84</v>
          </cell>
          <cell r="C9731">
            <v>0.70183707646702298</v>
          </cell>
        </row>
        <row r="9732">
          <cell r="A9732" t="str">
            <v>VPS33B</v>
          </cell>
          <cell r="B9732" t="str">
            <v>VPS33B</v>
          </cell>
          <cell r="C9732">
            <v>1</v>
          </cell>
        </row>
        <row r="9733">
          <cell r="A9733" t="str">
            <v>WDHD1</v>
          </cell>
          <cell r="B9733" t="str">
            <v>WDHD1</v>
          </cell>
          <cell r="C9733">
            <v>1.28927923175994E-2</v>
          </cell>
        </row>
        <row r="9734">
          <cell r="A9734" t="str">
            <v>MARVELD3</v>
          </cell>
          <cell r="B9734" t="str">
            <v>MARVELD3</v>
          </cell>
          <cell r="C9734">
            <v>0.51410465201160804</v>
          </cell>
        </row>
        <row r="9735">
          <cell r="A9735" t="str">
            <v>LLPH</v>
          </cell>
          <cell r="B9735" t="str">
            <v>LLPH</v>
          </cell>
          <cell r="C9735">
            <v>0.61749831973079095</v>
          </cell>
        </row>
        <row r="9736">
          <cell r="A9736" t="str">
            <v>PI4K2B</v>
          </cell>
          <cell r="B9736" t="str">
            <v>PI4K2B</v>
          </cell>
          <cell r="C9736">
            <v>5.0005038779664596E-4</v>
          </cell>
        </row>
        <row r="9737">
          <cell r="A9737" t="str">
            <v>RNASEH1</v>
          </cell>
          <cell r="B9737" t="str">
            <v>RNASEH1</v>
          </cell>
          <cell r="C9737">
            <v>1</v>
          </cell>
        </row>
        <row r="9738">
          <cell r="A9738" t="str">
            <v>TTLL9</v>
          </cell>
          <cell r="B9738" t="str">
            <v>TTLL9</v>
          </cell>
          <cell r="C9738">
            <v>1</v>
          </cell>
        </row>
        <row r="9739">
          <cell r="A9739" t="str">
            <v>ZNF302</v>
          </cell>
          <cell r="B9739" t="str">
            <v>ZNF302</v>
          </cell>
          <cell r="C9739">
            <v>0.49931796563751801</v>
          </cell>
        </row>
        <row r="9740">
          <cell r="A9740" t="str">
            <v>H2AFZ</v>
          </cell>
          <cell r="B9740" t="str">
            <v>H2AFZ</v>
          </cell>
          <cell r="C9740">
            <v>0.54682277600741902</v>
          </cell>
        </row>
        <row r="9741">
          <cell r="A9741" t="str">
            <v>PCDHGA10</v>
          </cell>
          <cell r="B9741" t="str">
            <v>PCDHGA10</v>
          </cell>
          <cell r="C9741">
            <v>0.38715127512066999</v>
          </cell>
        </row>
        <row r="9742">
          <cell r="A9742" t="str">
            <v>ZNF394</v>
          </cell>
          <cell r="B9742" t="str">
            <v>ZNF394</v>
          </cell>
          <cell r="C9742">
            <v>1</v>
          </cell>
        </row>
        <row r="9743">
          <cell r="A9743" t="str">
            <v>C1orf159</v>
          </cell>
          <cell r="B9743" t="str">
            <v>C1orf159</v>
          </cell>
          <cell r="C9743">
            <v>0.65016327664254103</v>
          </cell>
        </row>
        <row r="9744">
          <cell r="A9744" t="str">
            <v>MTFMT</v>
          </cell>
          <cell r="B9744" t="str">
            <v>MTFMT</v>
          </cell>
          <cell r="C9744">
            <v>0.43455029119323602</v>
          </cell>
        </row>
        <row r="9745">
          <cell r="A9745" t="str">
            <v>ZNF135</v>
          </cell>
          <cell r="B9745" t="str">
            <v>ZNF135</v>
          </cell>
          <cell r="C9745">
            <v>3.9692680944503601E-2</v>
          </cell>
        </row>
        <row r="9746">
          <cell r="A9746" t="str">
            <v>NIT2</v>
          </cell>
          <cell r="B9746" t="str">
            <v>NIT2</v>
          </cell>
          <cell r="C9746">
            <v>0.31928788978088102</v>
          </cell>
        </row>
        <row r="9747">
          <cell r="A9747" t="str">
            <v>ANXA8</v>
          </cell>
          <cell r="B9747" t="str">
            <v>ANXA8</v>
          </cell>
          <cell r="C9747">
            <v>1</v>
          </cell>
        </row>
        <row r="9748">
          <cell r="A9748" t="str">
            <v>HEXDC</v>
          </cell>
          <cell r="B9748" t="str">
            <v>HEXDC</v>
          </cell>
          <cell r="C9748">
            <v>8.8598783737126194E-2</v>
          </cell>
        </row>
        <row r="9749">
          <cell r="A9749" t="str">
            <v>ADAMTSL3</v>
          </cell>
          <cell r="B9749" t="str">
            <v>ADAMTSL3</v>
          </cell>
          <cell r="C9749">
            <v>2.2880733014898501E-4</v>
          </cell>
        </row>
        <row r="9750">
          <cell r="A9750" t="str">
            <v>CTSF</v>
          </cell>
          <cell r="B9750" t="str">
            <v>CTSF</v>
          </cell>
          <cell r="C9750">
            <v>0.83497294881769302</v>
          </cell>
        </row>
        <row r="9751">
          <cell r="A9751" t="str">
            <v>C1orf141</v>
          </cell>
          <cell r="B9751" t="str">
            <v>C1orf141</v>
          </cell>
          <cell r="C9751">
            <v>8.7056056106984294E-6</v>
          </cell>
        </row>
        <row r="9752">
          <cell r="A9752" t="str">
            <v>RAB34</v>
          </cell>
          <cell r="B9752" t="str">
            <v>RAB34</v>
          </cell>
          <cell r="C9752">
            <v>0.55509861569364305</v>
          </cell>
        </row>
        <row r="9753">
          <cell r="A9753" t="str">
            <v>ZNF337</v>
          </cell>
          <cell r="B9753" t="str">
            <v>ZNF337</v>
          </cell>
          <cell r="C9753">
            <v>6.4453177689110297E-2</v>
          </cell>
        </row>
        <row r="9754">
          <cell r="A9754" t="str">
            <v>C2orf77</v>
          </cell>
          <cell r="B9754" t="str">
            <v>C2orf77</v>
          </cell>
          <cell r="C9754">
            <v>6.6572157511567601E-2</v>
          </cell>
        </row>
        <row r="9755">
          <cell r="A9755" t="str">
            <v>DHRS12</v>
          </cell>
          <cell r="B9755" t="str">
            <v>DHRS12</v>
          </cell>
          <cell r="C9755">
            <v>1</v>
          </cell>
        </row>
        <row r="9756">
          <cell r="A9756" t="str">
            <v>VGLL1</v>
          </cell>
          <cell r="B9756" t="str">
            <v>VGLL1</v>
          </cell>
          <cell r="C9756">
            <v>0.34922554879768902</v>
          </cell>
        </row>
        <row r="9757">
          <cell r="A9757" t="str">
            <v>GALT</v>
          </cell>
          <cell r="B9757" t="str">
            <v>GALT</v>
          </cell>
          <cell r="C9757">
            <v>0.295896951671755</v>
          </cell>
        </row>
        <row r="9758">
          <cell r="A9758" t="str">
            <v>NR4A3</v>
          </cell>
          <cell r="B9758" t="str">
            <v>NR4A3</v>
          </cell>
          <cell r="C9758">
            <v>0.66956940463352299</v>
          </cell>
        </row>
        <row r="9759">
          <cell r="A9759" t="str">
            <v>NUMBL</v>
          </cell>
          <cell r="B9759" t="str">
            <v>NUMBL</v>
          </cell>
          <cell r="C9759">
            <v>1.357091523528E-2</v>
          </cell>
        </row>
        <row r="9760">
          <cell r="A9760" t="str">
            <v>UBOX5</v>
          </cell>
          <cell r="B9760" t="str">
            <v>UBOX5</v>
          </cell>
          <cell r="C9760">
            <v>1</v>
          </cell>
        </row>
        <row r="9761">
          <cell r="A9761" t="str">
            <v>DONSON</v>
          </cell>
          <cell r="B9761" t="str">
            <v>DONSON</v>
          </cell>
          <cell r="C9761">
            <v>0.95656975174148295</v>
          </cell>
        </row>
        <row r="9762">
          <cell r="A9762" t="str">
            <v>HSD17B11</v>
          </cell>
          <cell r="B9762" t="str">
            <v>HSD17B11</v>
          </cell>
          <cell r="C9762">
            <v>4.5409543501358202E-2</v>
          </cell>
        </row>
        <row r="9763">
          <cell r="A9763" t="str">
            <v>CYP2R1</v>
          </cell>
          <cell r="B9763" t="str">
            <v>CYP2R1</v>
          </cell>
          <cell r="C9763">
            <v>0.19061670105235301</v>
          </cell>
        </row>
        <row r="9764">
          <cell r="A9764" t="str">
            <v>SCAND2</v>
          </cell>
          <cell r="B9764" t="str">
            <v>SCAND2</v>
          </cell>
          <cell r="C9764">
            <v>1.49481075697219E-2</v>
          </cell>
        </row>
        <row r="9765">
          <cell r="A9765" t="str">
            <v>DGCR14</v>
          </cell>
          <cell r="B9765" t="str">
            <v>DGCR14</v>
          </cell>
          <cell r="C9765">
            <v>1</v>
          </cell>
        </row>
        <row r="9766">
          <cell r="A9766" t="str">
            <v>ZFPM1</v>
          </cell>
          <cell r="B9766" t="str">
            <v>ZFPM1</v>
          </cell>
          <cell r="C9766">
            <v>0.31507004334076999</v>
          </cell>
        </row>
        <row r="9767">
          <cell r="A9767" t="str">
            <v>C12orf44</v>
          </cell>
          <cell r="B9767" t="str">
            <v>C12orf44</v>
          </cell>
          <cell r="C9767">
            <v>0.69556839482223498</v>
          </cell>
        </row>
        <row r="9768">
          <cell r="A9768" t="str">
            <v>LRRC40</v>
          </cell>
          <cell r="B9768" t="str">
            <v>LRRC40</v>
          </cell>
          <cell r="C9768">
            <v>0.454169629191987</v>
          </cell>
        </row>
        <row r="9769">
          <cell r="A9769" t="str">
            <v>LRRC37B</v>
          </cell>
          <cell r="B9769" t="str">
            <v>LRRC37B</v>
          </cell>
          <cell r="C9769">
            <v>1.8733446139454E-3</v>
          </cell>
        </row>
        <row r="9770">
          <cell r="A9770" t="str">
            <v>C2orf65</v>
          </cell>
          <cell r="B9770" t="str">
            <v>C2orf65</v>
          </cell>
          <cell r="C9770">
            <v>0.61154101087748702</v>
          </cell>
        </row>
        <row r="9771">
          <cell r="A9771" t="str">
            <v>AGA</v>
          </cell>
          <cell r="B9771" t="str">
            <v>AGA</v>
          </cell>
          <cell r="C9771">
            <v>0.78314866545018602</v>
          </cell>
        </row>
        <row r="9772">
          <cell r="A9772" t="str">
            <v>B7H6</v>
          </cell>
          <cell r="B9772" t="str">
            <v>B7H6</v>
          </cell>
          <cell r="C9772">
            <v>0.33293959763911801</v>
          </cell>
        </row>
        <row r="9773">
          <cell r="A9773" t="str">
            <v>ANPEP</v>
          </cell>
          <cell r="B9773" t="str">
            <v>ANPEP</v>
          </cell>
          <cell r="C9773">
            <v>1</v>
          </cell>
        </row>
        <row r="9774">
          <cell r="A9774" t="str">
            <v>CLEC7A</v>
          </cell>
          <cell r="B9774" t="str">
            <v>CLEC7A</v>
          </cell>
          <cell r="C9774">
            <v>7.7901734089130798E-7</v>
          </cell>
        </row>
        <row r="9775">
          <cell r="A9775" t="str">
            <v>FANCG</v>
          </cell>
          <cell r="B9775" t="str">
            <v>FANCG</v>
          </cell>
          <cell r="C9775">
            <v>1</v>
          </cell>
        </row>
        <row r="9776">
          <cell r="A9776" t="str">
            <v>C17orf110</v>
          </cell>
          <cell r="B9776" t="str">
            <v>C17orf110</v>
          </cell>
          <cell r="C9776">
            <v>0.64953986485461901</v>
          </cell>
        </row>
        <row r="9777">
          <cell r="A9777" t="str">
            <v>ZNF7</v>
          </cell>
          <cell r="B9777" t="str">
            <v>ZNF7</v>
          </cell>
          <cell r="C9777">
            <v>0.45250175109129798</v>
          </cell>
        </row>
        <row r="9778">
          <cell r="A9778" t="str">
            <v>-</v>
          </cell>
          <cell r="B9778" t="str">
            <v>-</v>
          </cell>
          <cell r="C9778">
            <v>0.291794320511437</v>
          </cell>
        </row>
        <row r="9779">
          <cell r="A9779" t="str">
            <v>AKAP3</v>
          </cell>
          <cell r="B9779" t="str">
            <v>AKAP3</v>
          </cell>
          <cell r="C9779">
            <v>0.25957975389744098</v>
          </cell>
        </row>
        <row r="9780">
          <cell r="A9780" t="str">
            <v>POLR3G</v>
          </cell>
          <cell r="B9780" t="str">
            <v>POLR3G</v>
          </cell>
          <cell r="C9780">
            <v>0.40647242682429002</v>
          </cell>
        </row>
        <row r="9781">
          <cell r="A9781" t="str">
            <v>RPS6KC1</v>
          </cell>
          <cell r="B9781" t="str">
            <v>RPS6KC1</v>
          </cell>
          <cell r="C9781">
            <v>7.6599303938356497E-2</v>
          </cell>
        </row>
        <row r="9782">
          <cell r="A9782" t="str">
            <v>RG9MTD2</v>
          </cell>
          <cell r="B9782" t="str">
            <v>RG9MTD2</v>
          </cell>
          <cell r="C9782">
            <v>5.6061019233391102E-2</v>
          </cell>
        </row>
        <row r="9783">
          <cell r="A9783" t="str">
            <v>CYP27A1</v>
          </cell>
          <cell r="B9783" t="str">
            <v>CYP27A1</v>
          </cell>
          <cell r="C9783">
            <v>8.1716050337815604E-4</v>
          </cell>
        </row>
        <row r="9784">
          <cell r="A9784" t="str">
            <v>RBM4B</v>
          </cell>
          <cell r="B9784" t="str">
            <v>RBM4B</v>
          </cell>
          <cell r="C9784">
            <v>0.54804629209911204</v>
          </cell>
        </row>
        <row r="9785">
          <cell r="A9785" t="str">
            <v>ZNF579</v>
          </cell>
          <cell r="B9785" t="str">
            <v>ZNF579</v>
          </cell>
          <cell r="C9785">
            <v>0.99753113035543906</v>
          </cell>
        </row>
        <row r="9786">
          <cell r="A9786" t="str">
            <v>TPMT</v>
          </cell>
          <cell r="B9786" t="str">
            <v>TPMT</v>
          </cell>
          <cell r="C9786">
            <v>0.19038213197025</v>
          </cell>
        </row>
        <row r="9787">
          <cell r="A9787" t="str">
            <v>APOL3</v>
          </cell>
          <cell r="B9787" t="str">
            <v>APOL3</v>
          </cell>
          <cell r="C9787">
            <v>9.5885644946818595E-7</v>
          </cell>
        </row>
        <row r="9788">
          <cell r="A9788" t="str">
            <v>SYT17</v>
          </cell>
          <cell r="B9788" t="str">
            <v>SYT17</v>
          </cell>
          <cell r="C9788">
            <v>0.45226128188511699</v>
          </cell>
        </row>
        <row r="9789">
          <cell r="A9789" t="str">
            <v>NT5DC3</v>
          </cell>
          <cell r="B9789" t="str">
            <v>NT5DC3</v>
          </cell>
          <cell r="C9789">
            <v>2.5657092544245998E-2</v>
          </cell>
        </row>
        <row r="9790">
          <cell r="A9790" t="str">
            <v>CIZ1</v>
          </cell>
          <cell r="B9790" t="str">
            <v>CIZ1</v>
          </cell>
          <cell r="C9790">
            <v>0.21132903498269501</v>
          </cell>
        </row>
        <row r="9791">
          <cell r="A9791" t="str">
            <v>CDK11A</v>
          </cell>
          <cell r="B9791" t="str">
            <v>CDK11A</v>
          </cell>
          <cell r="C9791">
            <v>0.51083652235091503</v>
          </cell>
        </row>
        <row r="9792">
          <cell r="A9792" t="str">
            <v>C12orf76</v>
          </cell>
          <cell r="B9792" t="str">
            <v>C12orf76</v>
          </cell>
          <cell r="C9792">
            <v>3.8327016077129402E-4</v>
          </cell>
        </row>
        <row r="9793">
          <cell r="A9793" t="str">
            <v>GADD45GIP1</v>
          </cell>
          <cell r="B9793" t="str">
            <v>GADD45GIP1</v>
          </cell>
          <cell r="C9793">
            <v>1</v>
          </cell>
        </row>
        <row r="9794">
          <cell r="A9794" t="str">
            <v>ARMCX2</v>
          </cell>
          <cell r="B9794" t="str">
            <v>ARMCX2</v>
          </cell>
          <cell r="C9794">
            <v>4.0156744189921399E-2</v>
          </cell>
        </row>
        <row r="9795">
          <cell r="A9795" t="str">
            <v>ACADM</v>
          </cell>
          <cell r="B9795" t="str">
            <v>ACADM</v>
          </cell>
          <cell r="C9795">
            <v>2.8634381322927501E-2</v>
          </cell>
        </row>
        <row r="9796">
          <cell r="A9796" t="str">
            <v>CRYAB</v>
          </cell>
          <cell r="B9796" t="str">
            <v>CRYAB</v>
          </cell>
          <cell r="C9796">
            <v>0.66361000201958997</v>
          </cell>
        </row>
        <row r="9797">
          <cell r="A9797" t="str">
            <v>NOL12</v>
          </cell>
          <cell r="B9797" t="str">
            <v>NOL12</v>
          </cell>
          <cell r="C9797">
            <v>0.105540668458763</v>
          </cell>
        </row>
        <row r="9798">
          <cell r="A9798" t="str">
            <v>KLF16</v>
          </cell>
          <cell r="B9798" t="str">
            <v>KLF16</v>
          </cell>
          <cell r="C9798">
            <v>0.29364461071730102</v>
          </cell>
        </row>
        <row r="9799">
          <cell r="A9799" t="str">
            <v>TGFB3</v>
          </cell>
          <cell r="B9799" t="str">
            <v>TGFB3</v>
          </cell>
          <cell r="C9799">
            <v>3.7815166018666801E-2</v>
          </cell>
        </row>
        <row r="9800">
          <cell r="A9800">
            <v>41337</v>
          </cell>
          <cell r="B9800">
            <v>41337</v>
          </cell>
          <cell r="C9800">
            <v>2.91819848558207E-2</v>
          </cell>
        </row>
        <row r="9801">
          <cell r="A9801" t="str">
            <v>ADAL</v>
          </cell>
          <cell r="B9801" t="str">
            <v>ADAL</v>
          </cell>
          <cell r="C9801">
            <v>1.3610557619264E-2</v>
          </cell>
        </row>
        <row r="9802">
          <cell r="A9802" t="str">
            <v>NAIF1</v>
          </cell>
          <cell r="B9802" t="str">
            <v>NAIF1</v>
          </cell>
          <cell r="C9802">
            <v>1</v>
          </cell>
        </row>
        <row r="9803">
          <cell r="A9803" t="str">
            <v>METTL8</v>
          </cell>
          <cell r="B9803" t="str">
            <v>METTL8</v>
          </cell>
          <cell r="C9803">
            <v>3.2660707582226702E-2</v>
          </cell>
        </row>
        <row r="9804">
          <cell r="A9804" t="str">
            <v>ZNF564</v>
          </cell>
          <cell r="B9804" t="str">
            <v>ZNF564</v>
          </cell>
          <cell r="C9804">
            <v>1</v>
          </cell>
        </row>
        <row r="9805">
          <cell r="A9805" t="str">
            <v>ZNF493</v>
          </cell>
          <cell r="B9805" t="str">
            <v>ZNF493</v>
          </cell>
          <cell r="C9805">
            <v>0.48770736011197202</v>
          </cell>
        </row>
        <row r="9806">
          <cell r="A9806" t="str">
            <v>EIF2B3</v>
          </cell>
          <cell r="B9806" t="str">
            <v>EIF2B3</v>
          </cell>
          <cell r="C9806">
            <v>0.553032981154848</v>
          </cell>
        </row>
        <row r="9807">
          <cell r="A9807" t="str">
            <v>LRRC34</v>
          </cell>
          <cell r="B9807" t="str">
            <v>LRRC34</v>
          </cell>
          <cell r="C9807">
            <v>1.0789945850779E-2</v>
          </cell>
        </row>
        <row r="9808">
          <cell r="A9808" t="str">
            <v>PPP2R3B</v>
          </cell>
          <cell r="B9808" t="str">
            <v>PPP2R3B</v>
          </cell>
          <cell r="C9808">
            <v>1</v>
          </cell>
        </row>
        <row r="9809">
          <cell r="A9809" t="str">
            <v>TTC13</v>
          </cell>
          <cell r="B9809" t="str">
            <v>TTC13</v>
          </cell>
          <cell r="C9809">
            <v>0.67249882959457596</v>
          </cell>
        </row>
        <row r="9810">
          <cell r="A9810" t="str">
            <v>PTGFR</v>
          </cell>
          <cell r="B9810" t="str">
            <v>PTGFR</v>
          </cell>
          <cell r="C9810">
            <v>1.4460456890313099E-2</v>
          </cell>
        </row>
        <row r="9811">
          <cell r="A9811" t="str">
            <v>HACE1</v>
          </cell>
          <cell r="B9811" t="str">
            <v>HACE1</v>
          </cell>
          <cell r="C9811">
            <v>3.0174139664457401E-2</v>
          </cell>
        </row>
        <row r="9812">
          <cell r="A9812" t="str">
            <v>GTPBP6</v>
          </cell>
          <cell r="B9812" t="str">
            <v>GTPBP6</v>
          </cell>
          <cell r="C9812">
            <v>0.92651014619682304</v>
          </cell>
        </row>
        <row r="9813">
          <cell r="A9813" t="str">
            <v>CLCN2</v>
          </cell>
          <cell r="B9813" t="str">
            <v>CLCN2</v>
          </cell>
          <cell r="C9813">
            <v>1</v>
          </cell>
        </row>
        <row r="9814">
          <cell r="A9814" t="str">
            <v>DDX28</v>
          </cell>
          <cell r="B9814" t="str">
            <v>DDX28</v>
          </cell>
          <cell r="C9814">
            <v>0.22765786876307501</v>
          </cell>
        </row>
        <row r="9815">
          <cell r="A9815" t="str">
            <v>IDAS</v>
          </cell>
          <cell r="B9815" t="str">
            <v>IDAS</v>
          </cell>
          <cell r="C9815">
            <v>2.9700812828805601E-2</v>
          </cell>
        </row>
        <row r="9816">
          <cell r="A9816" t="str">
            <v>MPHOSPH6</v>
          </cell>
          <cell r="B9816" t="str">
            <v>MPHOSPH6</v>
          </cell>
          <cell r="C9816">
            <v>1</v>
          </cell>
        </row>
        <row r="9817">
          <cell r="A9817" t="str">
            <v>METTL14</v>
          </cell>
          <cell r="B9817" t="str">
            <v>METTL14</v>
          </cell>
          <cell r="C9817">
            <v>0.88571425900601397</v>
          </cell>
        </row>
        <row r="9818">
          <cell r="A9818" t="str">
            <v>C5orf25</v>
          </cell>
          <cell r="B9818" t="str">
            <v>C5orf25</v>
          </cell>
          <cell r="C9818">
            <v>0.65547754172252803</v>
          </cell>
        </row>
        <row r="9819">
          <cell r="A9819" t="str">
            <v>PRMT10</v>
          </cell>
          <cell r="B9819" t="str">
            <v>PRMT10</v>
          </cell>
          <cell r="C9819">
            <v>2.40000718080896E-2</v>
          </cell>
        </row>
        <row r="9820">
          <cell r="A9820" t="str">
            <v>ZBTB24</v>
          </cell>
          <cell r="B9820" t="str">
            <v>ZBTB24</v>
          </cell>
          <cell r="C9820">
            <v>0.14493982895672</v>
          </cell>
        </row>
        <row r="9821">
          <cell r="A9821" t="str">
            <v>C4orf52</v>
          </cell>
          <cell r="B9821" t="str">
            <v>C4orf52</v>
          </cell>
          <cell r="C9821">
            <v>0.39352458298222398</v>
          </cell>
        </row>
        <row r="9822">
          <cell r="A9822" t="str">
            <v>ZNF498</v>
          </cell>
          <cell r="B9822" t="str">
            <v>ZNF498</v>
          </cell>
          <cell r="C9822">
            <v>0.80951595567543</v>
          </cell>
        </row>
        <row r="9823">
          <cell r="A9823" t="str">
            <v>NFKBIL1</v>
          </cell>
          <cell r="B9823" t="str">
            <v>NFKBIL1</v>
          </cell>
          <cell r="C9823">
            <v>1</v>
          </cell>
        </row>
        <row r="9824">
          <cell r="A9824" t="str">
            <v>LIPG</v>
          </cell>
          <cell r="B9824" t="str">
            <v>LIPG</v>
          </cell>
          <cell r="C9824">
            <v>1.12460481499711E-2</v>
          </cell>
        </row>
        <row r="9825">
          <cell r="A9825" t="str">
            <v>PRRX2</v>
          </cell>
          <cell r="B9825" t="str">
            <v>PRRX2</v>
          </cell>
          <cell r="C9825">
            <v>2.09898274814708E-3</v>
          </cell>
        </row>
        <row r="9826">
          <cell r="A9826" t="str">
            <v>E2F1</v>
          </cell>
          <cell r="B9826" t="str">
            <v>E2F1</v>
          </cell>
          <cell r="C9826">
            <v>2.1720355877176902E-3</v>
          </cell>
        </row>
        <row r="9827">
          <cell r="A9827" t="str">
            <v>HARBI1</v>
          </cell>
          <cell r="B9827" t="str">
            <v>HARBI1</v>
          </cell>
          <cell r="C9827">
            <v>9.2525360126526596E-2</v>
          </cell>
        </row>
        <row r="9828">
          <cell r="A9828" t="str">
            <v>RAB24</v>
          </cell>
          <cell r="B9828" t="str">
            <v>RAB24</v>
          </cell>
          <cell r="C9828">
            <v>3.0441305247338898E-4</v>
          </cell>
        </row>
        <row r="9829">
          <cell r="A9829" t="str">
            <v>TMEM39B</v>
          </cell>
          <cell r="B9829" t="str">
            <v>TMEM39B</v>
          </cell>
          <cell r="C9829">
            <v>0.26906191750138497</v>
          </cell>
        </row>
        <row r="9830">
          <cell r="A9830" t="str">
            <v>C8orf75</v>
          </cell>
          <cell r="B9830" t="str">
            <v>C8orf75</v>
          </cell>
          <cell r="C9830">
            <v>1.65194326991657E-4</v>
          </cell>
        </row>
        <row r="9831">
          <cell r="A9831" t="str">
            <v>RNASET2</v>
          </cell>
          <cell r="B9831" t="str">
            <v>RNASET2</v>
          </cell>
          <cell r="C9831">
            <v>0.83960302859006797</v>
          </cell>
        </row>
        <row r="9832">
          <cell r="A9832" t="str">
            <v>FSTL3</v>
          </cell>
          <cell r="B9832" t="str">
            <v>FSTL3</v>
          </cell>
          <cell r="C9832">
            <v>0.119000500200715</v>
          </cell>
        </row>
        <row r="9833">
          <cell r="A9833" t="str">
            <v>ANXA8L1</v>
          </cell>
          <cell r="B9833" t="str">
            <v>ANXA8L1</v>
          </cell>
          <cell r="C9833">
            <v>7.4797028901776003E-2</v>
          </cell>
        </row>
        <row r="9834">
          <cell r="A9834" t="str">
            <v>ZNF639</v>
          </cell>
          <cell r="B9834" t="str">
            <v>ZNF639</v>
          </cell>
          <cell r="C9834">
            <v>2.0616140064952299E-3</v>
          </cell>
        </row>
        <row r="9835">
          <cell r="A9835" t="str">
            <v>GLIPR1</v>
          </cell>
          <cell r="B9835" t="str">
            <v>GLIPR1</v>
          </cell>
          <cell r="C9835">
            <v>0.16945366590451899</v>
          </cell>
        </row>
        <row r="9836">
          <cell r="A9836" t="str">
            <v>FBXO10</v>
          </cell>
          <cell r="B9836" t="str">
            <v>FBXO10</v>
          </cell>
          <cell r="C9836">
            <v>5.7498359127613898E-2</v>
          </cell>
        </row>
        <row r="9837">
          <cell r="A9837" t="str">
            <v>LOH12CR1</v>
          </cell>
          <cell r="B9837" t="str">
            <v>LOH12CR1</v>
          </cell>
          <cell r="C9837">
            <v>0.25784364800716197</v>
          </cell>
        </row>
        <row r="9838">
          <cell r="A9838" t="str">
            <v>ARG2</v>
          </cell>
          <cell r="B9838" t="str">
            <v>ARG2</v>
          </cell>
          <cell r="C9838">
            <v>1</v>
          </cell>
        </row>
        <row r="9839">
          <cell r="A9839" t="str">
            <v>ZNF446</v>
          </cell>
          <cell r="B9839" t="str">
            <v>ZNF446</v>
          </cell>
          <cell r="C9839">
            <v>0.17186353530387299</v>
          </cell>
        </row>
        <row r="9840">
          <cell r="A9840" t="str">
            <v>TMEM102</v>
          </cell>
          <cell r="B9840" t="str">
            <v>TMEM102</v>
          </cell>
          <cell r="C9840">
            <v>9.9778628860754198E-2</v>
          </cell>
        </row>
        <row r="9841">
          <cell r="A9841" t="str">
            <v>GADD45B</v>
          </cell>
          <cell r="B9841" t="str">
            <v>GADD45B</v>
          </cell>
          <cell r="C9841">
            <v>7.2819227230685707E-2</v>
          </cell>
        </row>
        <row r="9842">
          <cell r="A9842" t="str">
            <v>DCAF4</v>
          </cell>
          <cell r="B9842" t="str">
            <v>DCAF4</v>
          </cell>
          <cell r="C9842">
            <v>0.31091393391808497</v>
          </cell>
        </row>
        <row r="9843">
          <cell r="A9843" t="str">
            <v>LTB4R2</v>
          </cell>
          <cell r="B9843" t="str">
            <v>LTB4R2</v>
          </cell>
          <cell r="C9843">
            <v>0.74379633950609403</v>
          </cell>
        </row>
        <row r="9844">
          <cell r="A9844" t="str">
            <v>C11orf31</v>
          </cell>
          <cell r="B9844" t="str">
            <v>C11orf31</v>
          </cell>
          <cell r="C9844">
            <v>1</v>
          </cell>
        </row>
        <row r="9845">
          <cell r="A9845" t="str">
            <v>SNRNP35</v>
          </cell>
          <cell r="B9845" t="str">
            <v>SNRNP35</v>
          </cell>
          <cell r="C9845">
            <v>1</v>
          </cell>
        </row>
        <row r="9846">
          <cell r="A9846" t="str">
            <v>FBXL19-AS1</v>
          </cell>
          <cell r="B9846" t="str">
            <v>FBXL19-AS1</v>
          </cell>
          <cell r="C9846">
            <v>0.18825658209121099</v>
          </cell>
        </row>
        <row r="9847">
          <cell r="A9847" t="str">
            <v>LRAT</v>
          </cell>
          <cell r="B9847" t="str">
            <v>LRAT</v>
          </cell>
          <cell r="C9847">
            <v>0.40806681781895998</v>
          </cell>
        </row>
        <row r="9848">
          <cell r="A9848" t="str">
            <v>MRPL46</v>
          </cell>
          <cell r="B9848" t="str">
            <v>MRPL46</v>
          </cell>
          <cell r="C9848">
            <v>0.28973098665130997</v>
          </cell>
        </row>
        <row r="9849">
          <cell r="A9849" t="str">
            <v>PDE8B</v>
          </cell>
          <cell r="B9849" t="str">
            <v>PDE8B</v>
          </cell>
          <cell r="C9849">
            <v>6.9755710509188495E-2</v>
          </cell>
        </row>
        <row r="9850">
          <cell r="A9850" t="str">
            <v>NT5E</v>
          </cell>
          <cell r="B9850" t="str">
            <v>NT5E</v>
          </cell>
          <cell r="C9850">
            <v>1.6309468801172099E-4</v>
          </cell>
        </row>
        <row r="9851">
          <cell r="A9851" t="str">
            <v>TRAF1</v>
          </cell>
          <cell r="B9851" t="str">
            <v>TRAF1</v>
          </cell>
          <cell r="C9851">
            <v>0.30093208560002999</v>
          </cell>
        </row>
        <row r="9852">
          <cell r="A9852" t="str">
            <v>CENPM</v>
          </cell>
          <cell r="B9852" t="str">
            <v>CENPM</v>
          </cell>
          <cell r="C9852">
            <v>0.39284709416625402</v>
          </cell>
        </row>
        <row r="9853">
          <cell r="A9853" t="str">
            <v>PGP</v>
          </cell>
          <cell r="B9853" t="str">
            <v>PGP</v>
          </cell>
          <cell r="C9853">
            <v>0.105094635433646</v>
          </cell>
        </row>
        <row r="9854">
          <cell r="A9854" t="str">
            <v>WWOX</v>
          </cell>
          <cell r="B9854" t="str">
            <v>WWOX</v>
          </cell>
          <cell r="C9854">
            <v>0.44971528770005798</v>
          </cell>
        </row>
        <row r="9855">
          <cell r="A9855" t="str">
            <v>PLA2G6</v>
          </cell>
          <cell r="B9855" t="str">
            <v>PLA2G6</v>
          </cell>
          <cell r="C9855">
            <v>0.51880299684949505</v>
          </cell>
        </row>
        <row r="9856">
          <cell r="A9856" t="str">
            <v>NUDT15</v>
          </cell>
          <cell r="B9856" t="str">
            <v>NUDT15</v>
          </cell>
          <cell r="C9856">
            <v>0.119189949603353</v>
          </cell>
        </row>
        <row r="9857">
          <cell r="A9857" t="str">
            <v>KCNE3</v>
          </cell>
          <cell r="B9857" t="str">
            <v>KCNE3</v>
          </cell>
          <cell r="C9857">
            <v>3.5498649777951E-4</v>
          </cell>
        </row>
        <row r="9858">
          <cell r="A9858" t="str">
            <v>RBX1</v>
          </cell>
          <cell r="B9858" t="str">
            <v>RBX1</v>
          </cell>
          <cell r="C9858">
            <v>0.93685688057190297</v>
          </cell>
        </row>
        <row r="9859">
          <cell r="A9859" t="str">
            <v>HINT2</v>
          </cell>
          <cell r="B9859" t="str">
            <v>HINT2</v>
          </cell>
          <cell r="C9859">
            <v>0.93139958665190503</v>
          </cell>
        </row>
        <row r="9860">
          <cell r="A9860" t="str">
            <v>ST3GAL3</v>
          </cell>
          <cell r="B9860" t="str">
            <v>ST3GAL3</v>
          </cell>
          <cell r="C9860">
            <v>0.84402623477523497</v>
          </cell>
        </row>
        <row r="9861">
          <cell r="A9861" t="str">
            <v>METTL5</v>
          </cell>
          <cell r="B9861" t="str">
            <v>METTL5</v>
          </cell>
          <cell r="C9861">
            <v>0.21182993838762099</v>
          </cell>
        </row>
        <row r="9862">
          <cell r="A9862" t="str">
            <v>KRTCAP3</v>
          </cell>
          <cell r="B9862" t="str">
            <v>KRTCAP3</v>
          </cell>
          <cell r="C9862">
            <v>0.25435788758848099</v>
          </cell>
        </row>
        <row r="9863">
          <cell r="A9863" t="str">
            <v>ADCK1</v>
          </cell>
          <cell r="B9863" t="str">
            <v>ADCK1</v>
          </cell>
          <cell r="C9863">
            <v>0.71262592615838605</v>
          </cell>
        </row>
        <row r="9864">
          <cell r="A9864" t="str">
            <v>LOC157381</v>
          </cell>
          <cell r="B9864" t="str">
            <v>LOC157381</v>
          </cell>
          <cell r="C9864">
            <v>1.04060791486002E-4</v>
          </cell>
        </row>
        <row r="9865">
          <cell r="A9865" t="str">
            <v>SERPINB9</v>
          </cell>
          <cell r="B9865" t="str">
            <v>SERPINB9</v>
          </cell>
          <cell r="C9865">
            <v>4.0347094780076202E-7</v>
          </cell>
        </row>
        <row r="9866">
          <cell r="A9866" t="str">
            <v>CRISPLD2</v>
          </cell>
          <cell r="B9866" t="str">
            <v>CRISPLD2</v>
          </cell>
          <cell r="C9866">
            <v>0.84402623477523497</v>
          </cell>
        </row>
        <row r="9867">
          <cell r="A9867" t="str">
            <v>LOC650794</v>
          </cell>
          <cell r="B9867" t="str">
            <v>LOC650794</v>
          </cell>
          <cell r="C9867">
            <v>0.106576000981009</v>
          </cell>
        </row>
        <row r="9868">
          <cell r="A9868" t="str">
            <v>HRASLS2</v>
          </cell>
          <cell r="B9868" t="str">
            <v>HRASLS2</v>
          </cell>
          <cell r="C9868">
            <v>8.8059481449458498E-5</v>
          </cell>
        </row>
        <row r="9869">
          <cell r="A9869" t="str">
            <v>SGSH</v>
          </cell>
          <cell r="B9869" t="str">
            <v>SGSH</v>
          </cell>
          <cell r="C9869">
            <v>0.987955105476227</v>
          </cell>
        </row>
        <row r="9870">
          <cell r="A9870" t="str">
            <v>MATL2963</v>
          </cell>
          <cell r="B9870" t="str">
            <v>MATL2963</v>
          </cell>
          <cell r="C9870">
            <v>1</v>
          </cell>
        </row>
        <row r="9871">
          <cell r="A9871" t="str">
            <v>TBC1D4</v>
          </cell>
          <cell r="B9871" t="str">
            <v>TBC1D4</v>
          </cell>
          <cell r="C9871">
            <v>5.5360851926872602E-2</v>
          </cell>
        </row>
        <row r="9872">
          <cell r="A9872" t="str">
            <v>ARHGEF26</v>
          </cell>
          <cell r="B9872" t="str">
            <v>ARHGEF26</v>
          </cell>
          <cell r="C9872">
            <v>0.53686401531335903</v>
          </cell>
        </row>
        <row r="9873">
          <cell r="A9873" t="str">
            <v>FAM162A</v>
          </cell>
          <cell r="B9873" t="str">
            <v>FAM162A</v>
          </cell>
          <cell r="C9873">
            <v>3.8318436151956403E-2</v>
          </cell>
        </row>
        <row r="9874">
          <cell r="A9874" t="str">
            <v>ALG1L</v>
          </cell>
          <cell r="B9874" t="str">
            <v>ALG1L</v>
          </cell>
          <cell r="C9874">
            <v>0.65920981949249802</v>
          </cell>
        </row>
        <row r="9875">
          <cell r="A9875" t="str">
            <v>LFNG</v>
          </cell>
          <cell r="B9875" t="str">
            <v>LFNG</v>
          </cell>
          <cell r="C9875">
            <v>1.66864258290733E-3</v>
          </cell>
        </row>
        <row r="9876">
          <cell r="A9876" t="str">
            <v>CGNL1</v>
          </cell>
          <cell r="B9876" t="str">
            <v>CGNL1</v>
          </cell>
          <cell r="C9876">
            <v>1</v>
          </cell>
        </row>
        <row r="9877">
          <cell r="A9877" t="str">
            <v>CAPN10</v>
          </cell>
          <cell r="B9877" t="str">
            <v>CAPN10</v>
          </cell>
          <cell r="C9877">
            <v>0.718350584296783</v>
          </cell>
        </row>
        <row r="9878">
          <cell r="A9878" t="str">
            <v>ABCB10</v>
          </cell>
          <cell r="B9878" t="str">
            <v>ABCB10</v>
          </cell>
          <cell r="C9878">
            <v>1</v>
          </cell>
        </row>
        <row r="9879">
          <cell r="A9879" t="str">
            <v>EHHADH</v>
          </cell>
          <cell r="B9879" t="str">
            <v>EHHADH</v>
          </cell>
          <cell r="C9879">
            <v>1.20180728912116E-2</v>
          </cell>
        </row>
        <row r="9880">
          <cell r="A9880" t="str">
            <v>RTP4</v>
          </cell>
          <cell r="B9880" t="str">
            <v>RTP4</v>
          </cell>
          <cell r="C9880">
            <v>8.7193805356787308E-9</v>
          </cell>
        </row>
        <row r="9881">
          <cell r="A9881" t="str">
            <v>BCDIN3D</v>
          </cell>
          <cell r="B9881" t="str">
            <v>BCDIN3D</v>
          </cell>
          <cell r="C9881">
            <v>5.8804435610035496E-4</v>
          </cell>
        </row>
        <row r="9882">
          <cell r="A9882" t="str">
            <v>TELO2</v>
          </cell>
          <cell r="B9882" t="str">
            <v>TELO2</v>
          </cell>
          <cell r="C9882">
            <v>0.89133011486217195</v>
          </cell>
        </row>
        <row r="9883">
          <cell r="A9883" t="str">
            <v>AP4B1</v>
          </cell>
          <cell r="B9883" t="str">
            <v>AP4B1</v>
          </cell>
          <cell r="C9883">
            <v>0.29295949774866298</v>
          </cell>
        </row>
        <row r="9884">
          <cell r="A9884" t="str">
            <v>LOC152217</v>
          </cell>
          <cell r="B9884" t="str">
            <v>LOC152217</v>
          </cell>
          <cell r="C9884">
            <v>0.62018403759974405</v>
          </cell>
        </row>
        <row r="9885">
          <cell r="A9885" t="str">
            <v>ISCA2</v>
          </cell>
          <cell r="B9885" t="str">
            <v>ISCA2</v>
          </cell>
          <cell r="C9885">
            <v>0.103217117691625</v>
          </cell>
        </row>
        <row r="9886">
          <cell r="A9886" t="str">
            <v>-</v>
          </cell>
          <cell r="B9886" t="str">
            <v>-</v>
          </cell>
          <cell r="C9886">
            <v>1.82668183870258E-4</v>
          </cell>
        </row>
        <row r="9887">
          <cell r="A9887" t="str">
            <v>BAALC</v>
          </cell>
          <cell r="B9887" t="str">
            <v>BAALC</v>
          </cell>
          <cell r="C9887">
            <v>3.6047318375358899E-4</v>
          </cell>
        </row>
        <row r="9888">
          <cell r="A9888" t="str">
            <v>PGGT1B</v>
          </cell>
          <cell r="B9888" t="str">
            <v>PGGT1B</v>
          </cell>
          <cell r="C9888">
            <v>0.66361000201958997</v>
          </cell>
        </row>
        <row r="9889">
          <cell r="A9889" t="str">
            <v>FAM102B</v>
          </cell>
          <cell r="B9889" t="str">
            <v>FAM102B</v>
          </cell>
          <cell r="C9889">
            <v>5.9423193301701802E-2</v>
          </cell>
        </row>
        <row r="9890">
          <cell r="A9890" t="str">
            <v>HEY2</v>
          </cell>
          <cell r="B9890" t="str">
            <v>HEY2</v>
          </cell>
          <cell r="C9890">
            <v>5.0752756694524101E-2</v>
          </cell>
        </row>
        <row r="9891">
          <cell r="A9891" t="str">
            <v>CHAF1B</v>
          </cell>
          <cell r="B9891" t="str">
            <v>CHAF1B</v>
          </cell>
          <cell r="C9891">
            <v>0.33290158534898801</v>
          </cell>
        </row>
        <row r="9892">
          <cell r="A9892" t="str">
            <v>-</v>
          </cell>
          <cell r="B9892" t="str">
            <v>-</v>
          </cell>
          <cell r="C9892">
            <v>0.55412010111680499</v>
          </cell>
        </row>
        <row r="9893">
          <cell r="A9893" t="str">
            <v>VWF</v>
          </cell>
          <cell r="B9893" t="str">
            <v>VWF</v>
          </cell>
          <cell r="C9893">
            <v>0.22407401581032399</v>
          </cell>
        </row>
        <row r="9894">
          <cell r="A9894" t="str">
            <v>LPXN</v>
          </cell>
          <cell r="B9894" t="str">
            <v>LPXN</v>
          </cell>
          <cell r="C9894">
            <v>0.137405960185849</v>
          </cell>
        </row>
        <row r="9895">
          <cell r="A9895" t="str">
            <v>AKT3</v>
          </cell>
          <cell r="B9895" t="str">
            <v>AKT3</v>
          </cell>
          <cell r="C9895">
            <v>0.63588693039238997</v>
          </cell>
        </row>
        <row r="9896">
          <cell r="A9896" t="str">
            <v>LOC349196</v>
          </cell>
          <cell r="B9896" t="str">
            <v>LOC349196</v>
          </cell>
          <cell r="C9896">
            <v>7.5609639406656898E-3</v>
          </cell>
        </row>
        <row r="9897">
          <cell r="A9897" t="str">
            <v>NDUFA1</v>
          </cell>
          <cell r="B9897" t="str">
            <v>NDUFA1</v>
          </cell>
          <cell r="C9897">
            <v>0.248419762779717</v>
          </cell>
        </row>
        <row r="9898">
          <cell r="A9898" t="str">
            <v>FMNL3</v>
          </cell>
          <cell r="B9898" t="str">
            <v>FMNL3</v>
          </cell>
          <cell r="C9898">
            <v>0.27485896883798999</v>
          </cell>
        </row>
        <row r="9899">
          <cell r="A9899" t="str">
            <v>IFIH1</v>
          </cell>
          <cell r="B9899" t="str">
            <v>IFIH1</v>
          </cell>
          <cell r="C9899">
            <v>1.06767792258108E-11</v>
          </cell>
        </row>
        <row r="9900">
          <cell r="A9900" t="str">
            <v>CDKL1</v>
          </cell>
          <cell r="B9900" t="str">
            <v>CDKL1</v>
          </cell>
          <cell r="C9900">
            <v>6.9114242362048597E-3</v>
          </cell>
        </row>
        <row r="9901">
          <cell r="A9901" t="str">
            <v>ZNF783</v>
          </cell>
          <cell r="B9901" t="str">
            <v>ZNF783</v>
          </cell>
          <cell r="C9901">
            <v>0.43682973078333398</v>
          </cell>
        </row>
        <row r="9902">
          <cell r="A9902" t="str">
            <v>FAM83C</v>
          </cell>
          <cell r="B9902" t="str">
            <v>FAM83C</v>
          </cell>
          <cell r="C9902">
            <v>1</v>
          </cell>
        </row>
        <row r="9903">
          <cell r="A9903" t="str">
            <v>SSPN</v>
          </cell>
          <cell r="B9903" t="str">
            <v>SSPN</v>
          </cell>
          <cell r="C9903">
            <v>0.14964824311389599</v>
          </cell>
        </row>
        <row r="9904">
          <cell r="A9904" t="str">
            <v>ZNF132</v>
          </cell>
          <cell r="B9904" t="str">
            <v>ZNF132</v>
          </cell>
          <cell r="C9904">
            <v>0.31112275733317302</v>
          </cell>
        </row>
        <row r="9905">
          <cell r="A9905" t="str">
            <v>LOC113230</v>
          </cell>
          <cell r="B9905" t="str">
            <v>LOC113230</v>
          </cell>
          <cell r="C9905">
            <v>7.7704368989543304E-2</v>
          </cell>
        </row>
        <row r="9906">
          <cell r="A9906" t="str">
            <v>EDEM2</v>
          </cell>
          <cell r="B9906" t="str">
            <v>EDEM2</v>
          </cell>
          <cell r="C9906">
            <v>1</v>
          </cell>
        </row>
        <row r="9907">
          <cell r="A9907" t="str">
            <v>FAM76B</v>
          </cell>
          <cell r="B9907" t="str">
            <v>FAM76B</v>
          </cell>
          <cell r="C9907">
            <v>0.118085211376563</v>
          </cell>
        </row>
        <row r="9908">
          <cell r="A9908" t="str">
            <v>RAB28</v>
          </cell>
          <cell r="B9908" t="str">
            <v>RAB28</v>
          </cell>
          <cell r="C9908">
            <v>0.29973281067283303</v>
          </cell>
        </row>
        <row r="9909">
          <cell r="A9909" t="str">
            <v>HLA-J</v>
          </cell>
          <cell r="B9909" t="str">
            <v>HLA-J</v>
          </cell>
          <cell r="C9909">
            <v>0.122700720772063</v>
          </cell>
        </row>
        <row r="9910">
          <cell r="A9910" t="str">
            <v>TRAPPC4</v>
          </cell>
          <cell r="B9910" t="str">
            <v>TRAPPC4</v>
          </cell>
          <cell r="C9910">
            <v>0.82193894178401505</v>
          </cell>
        </row>
        <row r="9911">
          <cell r="A9911" t="str">
            <v>FAM114A2</v>
          </cell>
          <cell r="B9911" t="str">
            <v>FAM114A2</v>
          </cell>
          <cell r="C9911">
            <v>0.31844637427203398</v>
          </cell>
        </row>
        <row r="9912">
          <cell r="A9912" t="str">
            <v>ZNF595</v>
          </cell>
          <cell r="B9912" t="str">
            <v>ZNF595</v>
          </cell>
          <cell r="C9912">
            <v>0.59333381296213505</v>
          </cell>
        </row>
        <row r="9913">
          <cell r="A9913" t="str">
            <v>MAP3K12</v>
          </cell>
          <cell r="B9913" t="str">
            <v>MAP3K12</v>
          </cell>
          <cell r="C9913">
            <v>4.1996978149917803E-3</v>
          </cell>
        </row>
        <row r="9914">
          <cell r="A9914" t="str">
            <v>GP1BA</v>
          </cell>
          <cell r="B9914" t="str">
            <v>GP1BA</v>
          </cell>
          <cell r="C9914">
            <v>5.2841949763796303E-2</v>
          </cell>
        </row>
        <row r="9915">
          <cell r="A9915" t="str">
            <v>FMO4</v>
          </cell>
          <cell r="B9915" t="str">
            <v>FMO4</v>
          </cell>
          <cell r="C9915">
            <v>2.7166054683895598E-2</v>
          </cell>
        </row>
        <row r="9916">
          <cell r="A9916" t="str">
            <v>C2orf73</v>
          </cell>
          <cell r="B9916" t="str">
            <v>C2orf73</v>
          </cell>
          <cell r="C9916">
            <v>4.04529122296498E-4</v>
          </cell>
        </row>
        <row r="9917">
          <cell r="A9917" t="str">
            <v>C3orf62</v>
          </cell>
          <cell r="B9917" t="str">
            <v>C3orf62</v>
          </cell>
          <cell r="C9917">
            <v>8.0600635257696299E-2</v>
          </cell>
        </row>
        <row r="9918">
          <cell r="A9918" t="str">
            <v>MCM8</v>
          </cell>
          <cell r="B9918" t="str">
            <v>MCM8</v>
          </cell>
          <cell r="C9918">
            <v>4.2334146619485299E-2</v>
          </cell>
        </row>
        <row r="9919">
          <cell r="A9919" t="str">
            <v>C1orf51</v>
          </cell>
          <cell r="B9919" t="str">
            <v>C1orf51</v>
          </cell>
          <cell r="C9919">
            <v>0.91570647404704497</v>
          </cell>
        </row>
        <row r="9920">
          <cell r="A9920" t="str">
            <v>OTUD6B</v>
          </cell>
          <cell r="B9920" t="str">
            <v>OTUD6B</v>
          </cell>
          <cell r="C9920">
            <v>0.879841910142387</v>
          </cell>
        </row>
        <row r="9921">
          <cell r="A9921" t="str">
            <v>SLC26A11</v>
          </cell>
          <cell r="B9921" t="str">
            <v>SLC26A11</v>
          </cell>
          <cell r="C9921">
            <v>0.64551951625013304</v>
          </cell>
        </row>
        <row r="9922">
          <cell r="A9922" t="str">
            <v>DDX50</v>
          </cell>
          <cell r="B9922" t="str">
            <v>DDX50</v>
          </cell>
          <cell r="C9922">
            <v>8.9278024612118295E-3</v>
          </cell>
        </row>
        <row r="9923">
          <cell r="A9923" t="str">
            <v>FITM2</v>
          </cell>
          <cell r="B9923" t="str">
            <v>FITM2</v>
          </cell>
          <cell r="C9923">
            <v>2.68369522505582E-2</v>
          </cell>
        </row>
        <row r="9924">
          <cell r="A9924" t="str">
            <v>SPC25</v>
          </cell>
          <cell r="B9924" t="str">
            <v>SPC25</v>
          </cell>
          <cell r="C9924">
            <v>0.56728830312276202</v>
          </cell>
        </row>
        <row r="9925">
          <cell r="A9925" t="str">
            <v>HLA-DQA2</v>
          </cell>
          <cell r="B9925" t="str">
            <v>HLA-DQA2</v>
          </cell>
          <cell r="C9925">
            <v>0.70548540345420896</v>
          </cell>
        </row>
        <row r="9926">
          <cell r="A9926" t="str">
            <v>ZC3HAV1L</v>
          </cell>
          <cell r="B9926" t="str">
            <v>ZC3HAV1L</v>
          </cell>
          <cell r="C9926">
            <v>3.4081292270036199E-4</v>
          </cell>
        </row>
        <row r="9927">
          <cell r="A9927" t="str">
            <v>SLC28A3</v>
          </cell>
          <cell r="B9927" t="str">
            <v>SLC28A3</v>
          </cell>
          <cell r="C9927">
            <v>4.7901414311959099E-4</v>
          </cell>
        </row>
        <row r="9928">
          <cell r="A9928" t="str">
            <v>MRPL27</v>
          </cell>
          <cell r="B9928" t="str">
            <v>MRPL27</v>
          </cell>
          <cell r="C9928">
            <v>1</v>
          </cell>
        </row>
        <row r="9929">
          <cell r="A9929" t="str">
            <v>AMTN</v>
          </cell>
          <cell r="B9929" t="str">
            <v>AMTN</v>
          </cell>
          <cell r="C9929">
            <v>0.83748068871376602</v>
          </cell>
        </row>
        <row r="9930">
          <cell r="A9930" t="str">
            <v>GLYCTK</v>
          </cell>
          <cell r="B9930" t="str">
            <v>GLYCTK</v>
          </cell>
          <cell r="C9930">
            <v>0.13405539676884101</v>
          </cell>
        </row>
        <row r="9931">
          <cell r="A9931" t="str">
            <v>HSPB8</v>
          </cell>
          <cell r="B9931" t="str">
            <v>HSPB8</v>
          </cell>
          <cell r="C9931">
            <v>1</v>
          </cell>
        </row>
        <row r="9932">
          <cell r="A9932" t="str">
            <v>EXOSC2</v>
          </cell>
          <cell r="B9932" t="str">
            <v>EXOSC2</v>
          </cell>
          <cell r="C9932">
            <v>0.175582507442608</v>
          </cell>
        </row>
        <row r="9933">
          <cell r="A9933" t="str">
            <v>ZNF619</v>
          </cell>
          <cell r="B9933" t="str">
            <v>ZNF619</v>
          </cell>
          <cell r="C9933">
            <v>0.54229962253826702</v>
          </cell>
        </row>
        <row r="9934">
          <cell r="A9934" t="str">
            <v>GPR68</v>
          </cell>
          <cell r="B9934" t="str">
            <v>GPR68</v>
          </cell>
          <cell r="C9934">
            <v>4.1279907257088799E-3</v>
          </cell>
        </row>
        <row r="9935">
          <cell r="A9935" t="str">
            <v>TBCE</v>
          </cell>
          <cell r="B9935" t="str">
            <v>TBCE</v>
          </cell>
          <cell r="C9935">
            <v>0.20867723102906799</v>
          </cell>
        </row>
        <row r="9936">
          <cell r="A9936" t="str">
            <v>SHROOM1</v>
          </cell>
          <cell r="B9936" t="str">
            <v>SHROOM1</v>
          </cell>
          <cell r="C9936">
            <v>7.7427456458375697E-3</v>
          </cell>
        </row>
        <row r="9937">
          <cell r="A9937" t="str">
            <v>CCDC89</v>
          </cell>
          <cell r="B9937" t="str">
            <v>CCDC89</v>
          </cell>
          <cell r="C9937">
            <v>2.6118886369112901E-2</v>
          </cell>
        </row>
        <row r="9938">
          <cell r="A9938" t="str">
            <v>FLJ27352</v>
          </cell>
          <cell r="B9938" t="str">
            <v>FLJ27352</v>
          </cell>
          <cell r="C9938">
            <v>3.5717935164356E-2</v>
          </cell>
        </row>
        <row r="9939">
          <cell r="A9939" t="str">
            <v>METTL11A</v>
          </cell>
          <cell r="B9939" t="str">
            <v>METTL11A</v>
          </cell>
          <cell r="C9939">
            <v>0.26494811495022902</v>
          </cell>
        </row>
        <row r="9940">
          <cell r="A9940" t="str">
            <v>MRPS26</v>
          </cell>
          <cell r="B9940" t="str">
            <v>MRPS26</v>
          </cell>
          <cell r="C9940">
            <v>0.248353692864824</v>
          </cell>
        </row>
        <row r="9941">
          <cell r="A9941" t="str">
            <v>VASN</v>
          </cell>
          <cell r="B9941" t="str">
            <v>VASN</v>
          </cell>
          <cell r="C9941">
            <v>1.9694685637916001E-2</v>
          </cell>
        </row>
        <row r="9942">
          <cell r="A9942" t="str">
            <v>ZNF100</v>
          </cell>
          <cell r="B9942" t="str">
            <v>ZNF100</v>
          </cell>
          <cell r="C9942">
            <v>0.51918636286057096</v>
          </cell>
        </row>
        <row r="9943">
          <cell r="A9943" t="str">
            <v>C17orf56</v>
          </cell>
          <cell r="B9943" t="str">
            <v>C17orf56</v>
          </cell>
          <cell r="C9943">
            <v>0.63215426492665105</v>
          </cell>
        </row>
        <row r="9944">
          <cell r="A9944" t="str">
            <v>CEP152</v>
          </cell>
          <cell r="B9944" t="str">
            <v>CEP152</v>
          </cell>
          <cell r="C9944">
            <v>0.184048540944797</v>
          </cell>
        </row>
        <row r="9945">
          <cell r="A9945" t="str">
            <v>ARRDC2</v>
          </cell>
          <cell r="B9945" t="str">
            <v>ARRDC2</v>
          </cell>
          <cell r="C9945">
            <v>1</v>
          </cell>
        </row>
        <row r="9946">
          <cell r="A9946" t="str">
            <v>HSD3B7</v>
          </cell>
          <cell r="B9946" t="str">
            <v>HSD3B7</v>
          </cell>
          <cell r="C9946">
            <v>0.71096965255807698</v>
          </cell>
        </row>
        <row r="9947">
          <cell r="A9947" t="str">
            <v>LEPR</v>
          </cell>
          <cell r="B9947" t="str">
            <v>LEPR</v>
          </cell>
          <cell r="C9947">
            <v>1</v>
          </cell>
        </row>
        <row r="9948">
          <cell r="A9948" t="str">
            <v>C3orf30</v>
          </cell>
          <cell r="B9948" t="str">
            <v>C3orf30</v>
          </cell>
          <cell r="C9948">
            <v>0.45434162827825803</v>
          </cell>
        </row>
        <row r="9949">
          <cell r="A9949" t="str">
            <v>TTLL6</v>
          </cell>
          <cell r="B9949" t="str">
            <v>TTLL6</v>
          </cell>
          <cell r="C9949">
            <v>6.4541738163670301E-2</v>
          </cell>
        </row>
        <row r="9950">
          <cell r="A9950" t="str">
            <v>ALG11</v>
          </cell>
          <cell r="B9950" t="str">
            <v>ALG11</v>
          </cell>
          <cell r="C9950">
            <v>1</v>
          </cell>
        </row>
        <row r="9951">
          <cell r="A9951" t="str">
            <v>SDHAP1</v>
          </cell>
          <cell r="B9951" t="str">
            <v>SDHAP1</v>
          </cell>
          <cell r="C9951">
            <v>0.69327733813506198</v>
          </cell>
        </row>
        <row r="9952">
          <cell r="A9952" t="str">
            <v>UEVLD</v>
          </cell>
          <cell r="B9952" t="str">
            <v>UEVLD</v>
          </cell>
          <cell r="C9952">
            <v>0.91814976670779802</v>
          </cell>
        </row>
        <row r="9953">
          <cell r="A9953" t="str">
            <v>GPR115</v>
          </cell>
          <cell r="B9953" t="str">
            <v>GPR115</v>
          </cell>
          <cell r="C9953">
            <v>0.36505292350732998</v>
          </cell>
        </row>
        <row r="9954">
          <cell r="A9954" t="str">
            <v>C17orf61</v>
          </cell>
          <cell r="B9954" t="str">
            <v>C17orf61</v>
          </cell>
          <cell r="C9954">
            <v>0.60574234240793101</v>
          </cell>
        </row>
        <row r="9955">
          <cell r="A9955" t="str">
            <v>LOC388692</v>
          </cell>
          <cell r="B9955" t="str">
            <v>LOC388692</v>
          </cell>
          <cell r="C9955">
            <v>4.5122165857920198E-5</v>
          </cell>
        </row>
        <row r="9956">
          <cell r="A9956" t="str">
            <v>LOC100288069</v>
          </cell>
          <cell r="B9956" t="str">
            <v>LOC100288069</v>
          </cell>
          <cell r="C9956">
            <v>0.74420832827159</v>
          </cell>
        </row>
        <row r="9957">
          <cell r="A9957" t="str">
            <v>SATB2</v>
          </cell>
          <cell r="B9957" t="str">
            <v>SATB2</v>
          </cell>
          <cell r="C9957">
            <v>0.71537214429176599</v>
          </cell>
        </row>
        <row r="9958">
          <cell r="A9958" t="str">
            <v>CINP</v>
          </cell>
          <cell r="B9958" t="str">
            <v>CINP</v>
          </cell>
          <cell r="C9958">
            <v>0.40192292729595902</v>
          </cell>
        </row>
        <row r="9959">
          <cell r="A9959" t="str">
            <v>NCRNA00265</v>
          </cell>
          <cell r="B9959" t="str">
            <v>NCRNA00265</v>
          </cell>
          <cell r="C9959">
            <v>0.65688063097511895</v>
          </cell>
        </row>
        <row r="9960">
          <cell r="A9960" t="str">
            <v>ATP13A5</v>
          </cell>
          <cell r="B9960" t="str">
            <v>ATP13A5</v>
          </cell>
          <cell r="C9960">
            <v>0.35257184457513002</v>
          </cell>
        </row>
        <row r="9961">
          <cell r="A9961" t="str">
            <v>TCEAL1</v>
          </cell>
          <cell r="B9961" t="str">
            <v>TCEAL1</v>
          </cell>
          <cell r="C9961">
            <v>2.35062554266132E-2</v>
          </cell>
        </row>
        <row r="9962">
          <cell r="A9962" t="str">
            <v>GMPR</v>
          </cell>
          <cell r="B9962" t="str">
            <v>GMPR</v>
          </cell>
          <cell r="C9962">
            <v>4.1179149396521803E-11</v>
          </cell>
        </row>
        <row r="9963">
          <cell r="A9963" t="str">
            <v>ZNF75A</v>
          </cell>
          <cell r="B9963" t="str">
            <v>ZNF75A</v>
          </cell>
          <cell r="C9963">
            <v>0.51717849353494305</v>
          </cell>
        </row>
        <row r="9964">
          <cell r="A9964" t="str">
            <v>MRPL48</v>
          </cell>
          <cell r="B9964" t="str">
            <v>MRPL48</v>
          </cell>
          <cell r="C9964">
            <v>0.103469531953334</v>
          </cell>
        </row>
        <row r="9965">
          <cell r="A9965" t="str">
            <v>PSMA2</v>
          </cell>
          <cell r="B9965" t="str">
            <v>PSMA2</v>
          </cell>
          <cell r="C9965">
            <v>1.38942950752049E-3</v>
          </cell>
        </row>
        <row r="9966">
          <cell r="A9966" t="str">
            <v>ZNF701</v>
          </cell>
          <cell r="B9966" t="str">
            <v>ZNF701</v>
          </cell>
          <cell r="C9966">
            <v>8.2833475761769707E-2</v>
          </cell>
        </row>
        <row r="9967">
          <cell r="A9967" t="str">
            <v>ASF1A</v>
          </cell>
          <cell r="B9967" t="str">
            <v>ASF1A</v>
          </cell>
          <cell r="C9967">
            <v>1</v>
          </cell>
        </row>
        <row r="9968">
          <cell r="A9968" t="str">
            <v>STARD4</v>
          </cell>
          <cell r="B9968" t="str">
            <v>STARD4</v>
          </cell>
          <cell r="C9968">
            <v>1.8166561055851401E-7</v>
          </cell>
        </row>
        <row r="9969">
          <cell r="A9969" t="str">
            <v>MRPL21</v>
          </cell>
          <cell r="B9969" t="str">
            <v>MRPL21</v>
          </cell>
          <cell r="C9969">
            <v>1.40905357611341E-2</v>
          </cell>
        </row>
        <row r="9970">
          <cell r="A9970" t="str">
            <v>FBXL6</v>
          </cell>
          <cell r="B9970" t="str">
            <v>FBXL6</v>
          </cell>
          <cell r="C9970">
            <v>0.80058727502506699</v>
          </cell>
        </row>
        <row r="9971">
          <cell r="A9971" t="str">
            <v>EED</v>
          </cell>
          <cell r="B9971" t="str">
            <v>EED</v>
          </cell>
          <cell r="C9971">
            <v>7.27468310078477E-3</v>
          </cell>
        </row>
        <row r="9972">
          <cell r="A9972" t="str">
            <v>PFDN6</v>
          </cell>
          <cell r="B9972" t="str">
            <v>PFDN6</v>
          </cell>
          <cell r="C9972">
            <v>0.231268597533346</v>
          </cell>
        </row>
        <row r="9973">
          <cell r="A9973" t="str">
            <v>FN3K</v>
          </cell>
          <cell r="B9973" t="str">
            <v>FN3K</v>
          </cell>
          <cell r="C9973">
            <v>6.1313125097258699E-3</v>
          </cell>
        </row>
        <row r="9974">
          <cell r="A9974" t="str">
            <v>RPIA</v>
          </cell>
          <cell r="B9974" t="str">
            <v>RPIA</v>
          </cell>
          <cell r="C9974">
            <v>2.9749465671455502E-2</v>
          </cell>
        </row>
        <row r="9975">
          <cell r="A9975" t="str">
            <v>KIAA1644</v>
          </cell>
          <cell r="B9975" t="str">
            <v>KIAA1644</v>
          </cell>
          <cell r="C9975">
            <v>0.82519559220619398</v>
          </cell>
        </row>
        <row r="9976">
          <cell r="A9976" t="str">
            <v>PGF</v>
          </cell>
          <cell r="B9976" t="str">
            <v>PGF</v>
          </cell>
          <cell r="C9976">
            <v>2.0476187656258998E-2</v>
          </cell>
        </row>
        <row r="9977">
          <cell r="A9977" t="str">
            <v>HS3ST6</v>
          </cell>
          <cell r="B9977" t="str">
            <v>HS3ST6</v>
          </cell>
          <cell r="C9977">
            <v>0.261665556506123</v>
          </cell>
        </row>
        <row r="9978">
          <cell r="A9978" t="str">
            <v>LOC100132077</v>
          </cell>
          <cell r="B9978" t="str">
            <v>LOC100132077</v>
          </cell>
          <cell r="C9978">
            <v>0.15901877649379101</v>
          </cell>
        </row>
        <row r="9979">
          <cell r="A9979" t="str">
            <v>TRAPPC2</v>
          </cell>
          <cell r="B9979" t="str">
            <v>TRAPPC2</v>
          </cell>
          <cell r="C9979">
            <v>0.39488739775610998</v>
          </cell>
        </row>
        <row r="9980">
          <cell r="A9980" t="str">
            <v>THNSL2</v>
          </cell>
          <cell r="B9980" t="str">
            <v>THNSL2</v>
          </cell>
          <cell r="C9980">
            <v>0.67191599335199104</v>
          </cell>
        </row>
        <row r="9981">
          <cell r="A9981" t="str">
            <v>LIPE</v>
          </cell>
          <cell r="B9981" t="str">
            <v>LIPE</v>
          </cell>
          <cell r="C9981">
            <v>0.72568935240079602</v>
          </cell>
        </row>
        <row r="9982">
          <cell r="A9982" t="str">
            <v>TBC1D7</v>
          </cell>
          <cell r="B9982" t="str">
            <v>TBC1D7</v>
          </cell>
          <cell r="C9982">
            <v>0.11069946663896101</v>
          </cell>
        </row>
        <row r="9983">
          <cell r="A9983" t="str">
            <v>LOC284023</v>
          </cell>
          <cell r="B9983" t="str">
            <v>LOC284023</v>
          </cell>
          <cell r="C9983">
            <v>0.12531910910472699</v>
          </cell>
        </row>
        <row r="9984">
          <cell r="A9984" t="str">
            <v>LSM1</v>
          </cell>
          <cell r="B9984" t="str">
            <v>LSM1</v>
          </cell>
          <cell r="C9984">
            <v>0.16462441338309899</v>
          </cell>
        </row>
        <row r="9985">
          <cell r="A9985" t="str">
            <v>ACTR3B</v>
          </cell>
          <cell r="B9985" t="str">
            <v>ACTR3B</v>
          </cell>
          <cell r="C9985">
            <v>0.194422419537913</v>
          </cell>
        </row>
        <row r="9986">
          <cell r="A9986" t="str">
            <v>LOC100506930</v>
          </cell>
          <cell r="B9986" t="str">
            <v>LOC100506930</v>
          </cell>
          <cell r="C9986">
            <v>0.33528502564888002</v>
          </cell>
        </row>
        <row r="9987">
          <cell r="A9987" t="str">
            <v>YBEY</v>
          </cell>
          <cell r="B9987" t="str">
            <v>YBEY</v>
          </cell>
          <cell r="C9987">
            <v>0.46597020326954602</v>
          </cell>
        </row>
        <row r="9988">
          <cell r="A9988" t="str">
            <v>LSMD1</v>
          </cell>
          <cell r="B9988" t="str">
            <v>LSMD1</v>
          </cell>
          <cell r="C9988">
            <v>0.65920981949249802</v>
          </cell>
        </row>
        <row r="9989">
          <cell r="A9989" t="str">
            <v>ZNF500</v>
          </cell>
          <cell r="B9989" t="str">
            <v>ZNF500</v>
          </cell>
          <cell r="C9989">
            <v>1</v>
          </cell>
        </row>
        <row r="9990">
          <cell r="A9990" t="str">
            <v>TP53TG1</v>
          </cell>
          <cell r="B9990" t="str">
            <v>TP53TG1</v>
          </cell>
          <cell r="C9990">
            <v>0.50021347885381195</v>
          </cell>
        </row>
        <row r="9991">
          <cell r="A9991" t="str">
            <v>ZNF845</v>
          </cell>
          <cell r="B9991" t="str">
            <v>ZNF845</v>
          </cell>
          <cell r="C9991">
            <v>0.844498736138655</v>
          </cell>
        </row>
        <row r="9992">
          <cell r="A9992" t="str">
            <v>LPAR6</v>
          </cell>
          <cell r="B9992" t="str">
            <v>LPAR6</v>
          </cell>
          <cell r="C9992">
            <v>2.0787993997277698E-6</v>
          </cell>
        </row>
        <row r="9993">
          <cell r="A9993" t="str">
            <v>SLC25A20</v>
          </cell>
          <cell r="B9993" t="str">
            <v>SLC25A20</v>
          </cell>
          <cell r="C9993">
            <v>9.1639014015109002E-2</v>
          </cell>
        </row>
        <row r="9994">
          <cell r="A9994" t="str">
            <v>NPEPL1</v>
          </cell>
          <cell r="B9994" t="str">
            <v>NPEPL1</v>
          </cell>
          <cell r="C9994">
            <v>0.112290245137454</v>
          </cell>
        </row>
        <row r="9995">
          <cell r="A9995" t="str">
            <v>KIF11</v>
          </cell>
          <cell r="B9995" t="str">
            <v>KIF11</v>
          </cell>
          <cell r="C9995">
            <v>2.1389503973868702E-2</v>
          </cell>
        </row>
        <row r="9996">
          <cell r="A9996" t="str">
            <v>BBS10</v>
          </cell>
          <cell r="B9996" t="str">
            <v>BBS10</v>
          </cell>
          <cell r="C9996">
            <v>5.7912244021832704E-3</v>
          </cell>
        </row>
        <row r="9997">
          <cell r="A9997" t="str">
            <v>HNRNPUL2-BSCL2</v>
          </cell>
          <cell r="B9997" t="str">
            <v>HNRNPUL2-BSCL2</v>
          </cell>
          <cell r="C9997">
            <v>0.26944703289892902</v>
          </cell>
        </row>
        <row r="9998">
          <cell r="A9998" t="str">
            <v>HUNK</v>
          </cell>
          <cell r="B9998" t="str">
            <v>HUNK</v>
          </cell>
          <cell r="C9998">
            <v>6.2020653717062398E-2</v>
          </cell>
        </row>
        <row r="9999">
          <cell r="A9999" t="str">
            <v>FLG</v>
          </cell>
          <cell r="B9999" t="str">
            <v>FLG</v>
          </cell>
          <cell r="C9999">
            <v>0.30093208560002999</v>
          </cell>
        </row>
        <row r="10000">
          <cell r="A10000" t="str">
            <v>C15orf62</v>
          </cell>
          <cell r="B10000" t="str">
            <v>C15orf62</v>
          </cell>
          <cell r="C10000">
            <v>0.84451221684488098</v>
          </cell>
        </row>
        <row r="10001">
          <cell r="A10001" t="str">
            <v>LOC154761</v>
          </cell>
          <cell r="B10001" t="str">
            <v>LOC154761</v>
          </cell>
          <cell r="C10001">
            <v>0.16675349996778799</v>
          </cell>
        </row>
        <row r="10002">
          <cell r="A10002" t="str">
            <v>ZNF551</v>
          </cell>
          <cell r="B10002" t="str">
            <v>ZNF551</v>
          </cell>
          <cell r="C10002">
            <v>6.7946862321747797E-5</v>
          </cell>
        </row>
        <row r="10003">
          <cell r="A10003" t="str">
            <v>SNHG7</v>
          </cell>
          <cell r="B10003" t="str">
            <v>SNHG7</v>
          </cell>
          <cell r="C10003">
            <v>0.186789872581682</v>
          </cell>
        </row>
        <row r="10004">
          <cell r="A10004" t="str">
            <v>LOC100507127</v>
          </cell>
          <cell r="B10004" t="str">
            <v>LOC100507127</v>
          </cell>
          <cell r="C10004">
            <v>1</v>
          </cell>
        </row>
        <row r="10005">
          <cell r="A10005" t="str">
            <v>FAM45A</v>
          </cell>
          <cell r="B10005" t="str">
            <v>FAM45A</v>
          </cell>
          <cell r="C10005">
            <v>0.29120383880266698</v>
          </cell>
        </row>
        <row r="10006">
          <cell r="A10006" t="str">
            <v>SGOL2</v>
          </cell>
          <cell r="B10006" t="str">
            <v>SGOL2</v>
          </cell>
          <cell r="C10006">
            <v>0.41954301853690401</v>
          </cell>
        </row>
        <row r="10007">
          <cell r="A10007" t="str">
            <v>ZNF202</v>
          </cell>
          <cell r="B10007" t="str">
            <v>ZNF202</v>
          </cell>
          <cell r="C10007">
            <v>6.0348603027679401E-2</v>
          </cell>
        </row>
        <row r="10008">
          <cell r="A10008" t="str">
            <v>CTTNBP2</v>
          </cell>
          <cell r="B10008" t="str">
            <v>CTTNBP2</v>
          </cell>
          <cell r="C10008">
            <v>6.7169666135075796E-4</v>
          </cell>
        </row>
        <row r="10009">
          <cell r="A10009" t="str">
            <v>TOMM5</v>
          </cell>
          <cell r="B10009" t="str">
            <v>TOMM5</v>
          </cell>
          <cell r="C10009">
            <v>1</v>
          </cell>
        </row>
        <row r="10010">
          <cell r="A10010" t="str">
            <v>WDR17</v>
          </cell>
          <cell r="B10010" t="str">
            <v>WDR17</v>
          </cell>
          <cell r="C10010">
            <v>2.43579623516927E-3</v>
          </cell>
        </row>
        <row r="10011">
          <cell r="A10011" t="str">
            <v>ANUBL1</v>
          </cell>
          <cell r="B10011" t="str">
            <v>ANUBL1</v>
          </cell>
          <cell r="C10011">
            <v>1.9774687031314499E-2</v>
          </cell>
        </row>
        <row r="10012">
          <cell r="A10012" t="str">
            <v>CHMP1A</v>
          </cell>
          <cell r="B10012" t="str">
            <v>CHMP1A</v>
          </cell>
          <cell r="C10012">
            <v>1</v>
          </cell>
        </row>
        <row r="10013">
          <cell r="A10013" t="str">
            <v>METTL21B</v>
          </cell>
          <cell r="B10013" t="str">
            <v>METTL21B</v>
          </cell>
          <cell r="C10013">
            <v>3.7003144460273198E-3</v>
          </cell>
        </row>
        <row r="10014">
          <cell r="A10014" t="str">
            <v>PCDHB5</v>
          </cell>
          <cell r="B10014" t="str">
            <v>PCDHB5</v>
          </cell>
          <cell r="C10014">
            <v>8.6131262364450706E-2</v>
          </cell>
        </row>
        <row r="10015">
          <cell r="A10015" t="str">
            <v>FOLH1</v>
          </cell>
          <cell r="B10015" t="str">
            <v>FOLH1</v>
          </cell>
          <cell r="C10015">
            <v>1</v>
          </cell>
        </row>
        <row r="10016">
          <cell r="A10016" t="str">
            <v>LOC284276</v>
          </cell>
          <cell r="B10016" t="str">
            <v>LOC284276</v>
          </cell>
          <cell r="C10016">
            <v>0.10651237292889799</v>
          </cell>
        </row>
        <row r="10017">
          <cell r="A10017" t="str">
            <v>OR7E37P</v>
          </cell>
          <cell r="B10017" t="str">
            <v>OR7E37P</v>
          </cell>
          <cell r="C10017">
            <v>1.6209608377989401E-3</v>
          </cell>
        </row>
        <row r="10018">
          <cell r="A10018" t="str">
            <v>CYP7B1</v>
          </cell>
          <cell r="B10018" t="str">
            <v>CYP7B1</v>
          </cell>
          <cell r="C10018">
            <v>0.21343479102805399</v>
          </cell>
        </row>
        <row r="10019">
          <cell r="A10019" t="str">
            <v>LOC729737</v>
          </cell>
          <cell r="B10019" t="str">
            <v>LOC729737</v>
          </cell>
          <cell r="C10019">
            <v>0.72101810677762901</v>
          </cell>
        </row>
        <row r="10020">
          <cell r="A10020" t="str">
            <v>MEST</v>
          </cell>
          <cell r="B10020" t="str">
            <v>MEST</v>
          </cell>
          <cell r="C10020">
            <v>3.5118162100777103E-2</v>
          </cell>
        </row>
        <row r="10021">
          <cell r="A10021" t="str">
            <v>C1orf151</v>
          </cell>
          <cell r="B10021" t="str">
            <v>C1orf151</v>
          </cell>
          <cell r="C10021">
            <v>0.13705005425723099</v>
          </cell>
        </row>
        <row r="10022">
          <cell r="A10022" t="str">
            <v>PIGX</v>
          </cell>
          <cell r="B10022" t="str">
            <v>PIGX</v>
          </cell>
          <cell r="C10022">
            <v>8.32333107720577E-2</v>
          </cell>
        </row>
        <row r="10023">
          <cell r="A10023" t="str">
            <v>ZBTB8OS</v>
          </cell>
          <cell r="B10023" t="str">
            <v>ZBTB8OS</v>
          </cell>
          <cell r="C10023">
            <v>1</v>
          </cell>
        </row>
        <row r="10024">
          <cell r="A10024" t="str">
            <v>TTC39B</v>
          </cell>
          <cell r="B10024" t="str">
            <v>TTC39B</v>
          </cell>
          <cell r="C10024">
            <v>2.33106974845908E-5</v>
          </cell>
        </row>
        <row r="10025">
          <cell r="A10025" t="str">
            <v>SRRD</v>
          </cell>
          <cell r="B10025" t="str">
            <v>SRRD</v>
          </cell>
          <cell r="C10025">
            <v>4.9782386900106099E-2</v>
          </cell>
        </row>
        <row r="10026">
          <cell r="A10026" t="str">
            <v>ZNF487P</v>
          </cell>
          <cell r="B10026" t="str">
            <v>ZNF487P</v>
          </cell>
          <cell r="C10026">
            <v>8.4732965866452001E-2</v>
          </cell>
        </row>
        <row r="10027">
          <cell r="A10027" t="str">
            <v>FGFR1OP2</v>
          </cell>
          <cell r="B10027" t="str">
            <v>FGFR1OP2</v>
          </cell>
          <cell r="C10027">
            <v>0.846514511917836</v>
          </cell>
        </row>
        <row r="10028">
          <cell r="A10028" t="str">
            <v>DDX26B</v>
          </cell>
          <cell r="B10028" t="str">
            <v>DDX26B</v>
          </cell>
          <cell r="C10028">
            <v>1</v>
          </cell>
        </row>
        <row r="10029">
          <cell r="A10029" t="str">
            <v>C1orf126</v>
          </cell>
          <cell r="B10029" t="str">
            <v>C1orf126</v>
          </cell>
          <cell r="C10029">
            <v>0.59346305203552197</v>
          </cell>
        </row>
        <row r="10030">
          <cell r="A10030" t="str">
            <v>MGLL</v>
          </cell>
          <cell r="B10030" t="str">
            <v>MGLL</v>
          </cell>
          <cell r="C10030">
            <v>0.64160880346057403</v>
          </cell>
        </row>
        <row r="10031">
          <cell r="A10031" t="str">
            <v>HTATIP2</v>
          </cell>
          <cell r="B10031" t="str">
            <v>HTATIP2</v>
          </cell>
          <cell r="C10031">
            <v>0.95433024423502799</v>
          </cell>
        </row>
        <row r="10032">
          <cell r="A10032" t="str">
            <v>TACC3</v>
          </cell>
          <cell r="B10032" t="str">
            <v>TACC3</v>
          </cell>
          <cell r="C10032">
            <v>9.0012627248524605E-3</v>
          </cell>
        </row>
        <row r="10033">
          <cell r="A10033" t="str">
            <v>HIST1H2BL</v>
          </cell>
          <cell r="B10033" t="str">
            <v>HIST1H2BL</v>
          </cell>
          <cell r="C10033">
            <v>1</v>
          </cell>
        </row>
        <row r="10034">
          <cell r="A10034" t="str">
            <v>PRIM2</v>
          </cell>
          <cell r="B10034" t="str">
            <v>PRIM2</v>
          </cell>
          <cell r="C10034">
            <v>1</v>
          </cell>
        </row>
        <row r="10035">
          <cell r="A10035" t="str">
            <v>RPS27L</v>
          </cell>
          <cell r="B10035" t="str">
            <v>RPS27L</v>
          </cell>
          <cell r="C10035">
            <v>2.4904698285690301E-2</v>
          </cell>
        </row>
        <row r="10036">
          <cell r="A10036" t="str">
            <v>TIMM44</v>
          </cell>
          <cell r="B10036" t="str">
            <v>TIMM44</v>
          </cell>
          <cell r="C10036">
            <v>0.73573818598021501</v>
          </cell>
        </row>
        <row r="10037">
          <cell r="A10037" t="str">
            <v>FLJ35776</v>
          </cell>
          <cell r="B10037" t="str">
            <v>FLJ35776</v>
          </cell>
          <cell r="C10037">
            <v>4.1026823749353902E-2</v>
          </cell>
        </row>
        <row r="10038">
          <cell r="A10038" t="str">
            <v>ATAD3C</v>
          </cell>
          <cell r="B10038" t="str">
            <v>ATAD3C</v>
          </cell>
          <cell r="C10038">
            <v>8.1534193827540007E-3</v>
          </cell>
        </row>
        <row r="10039">
          <cell r="A10039" t="str">
            <v>ATP6V1C2</v>
          </cell>
          <cell r="B10039" t="str">
            <v>ATP6V1C2</v>
          </cell>
          <cell r="C10039">
            <v>0.430072195908626</v>
          </cell>
        </row>
        <row r="10040">
          <cell r="A10040" t="str">
            <v>KIF26B</v>
          </cell>
          <cell r="B10040" t="str">
            <v>KIF26B</v>
          </cell>
          <cell r="C10040">
            <v>3.3219697342214698E-7</v>
          </cell>
        </row>
        <row r="10041">
          <cell r="A10041" t="str">
            <v>NUPL2</v>
          </cell>
          <cell r="B10041" t="str">
            <v>NUPL2</v>
          </cell>
          <cell r="C10041">
            <v>3.3447816671819001E-2</v>
          </cell>
        </row>
        <row r="10042">
          <cell r="A10042" t="str">
            <v>FAM50B</v>
          </cell>
          <cell r="B10042" t="str">
            <v>FAM50B</v>
          </cell>
          <cell r="C10042">
            <v>1.64483487607004E-2</v>
          </cell>
        </row>
        <row r="10043">
          <cell r="A10043" t="str">
            <v>MTNR1A</v>
          </cell>
          <cell r="B10043" t="str">
            <v>MTNR1A</v>
          </cell>
          <cell r="C10043">
            <v>2.34343869709071E-3</v>
          </cell>
        </row>
        <row r="10044">
          <cell r="A10044" t="str">
            <v>SLC25A16</v>
          </cell>
          <cell r="B10044" t="str">
            <v>SLC25A16</v>
          </cell>
          <cell r="C10044">
            <v>2.39141638232094E-3</v>
          </cell>
        </row>
        <row r="10045">
          <cell r="A10045" t="str">
            <v>TMPRSS11A</v>
          </cell>
          <cell r="B10045" t="str">
            <v>TMPRSS11A</v>
          </cell>
          <cell r="C10045">
            <v>0.42349330135310398</v>
          </cell>
        </row>
        <row r="10046">
          <cell r="A10046" t="str">
            <v>TP53AIP1</v>
          </cell>
          <cell r="B10046" t="str">
            <v>TP53AIP1</v>
          </cell>
          <cell r="C10046">
            <v>2.4760017222841902E-3</v>
          </cell>
        </row>
        <row r="10047">
          <cell r="A10047" t="str">
            <v>SCGB2A1</v>
          </cell>
          <cell r="B10047" t="str">
            <v>SCGB2A1</v>
          </cell>
          <cell r="C10047">
            <v>0.248562211783804</v>
          </cell>
        </row>
        <row r="10048">
          <cell r="A10048" t="str">
            <v>TFAP4</v>
          </cell>
          <cell r="B10048" t="str">
            <v>TFAP4</v>
          </cell>
          <cell r="C10048">
            <v>2.58167939894183E-4</v>
          </cell>
        </row>
        <row r="10049">
          <cell r="A10049" t="str">
            <v>GAL3ST4</v>
          </cell>
          <cell r="B10049" t="str">
            <v>GAL3ST4</v>
          </cell>
          <cell r="C10049">
            <v>7.1312354148908505E-2</v>
          </cell>
        </row>
        <row r="10050">
          <cell r="A10050" t="str">
            <v>C9orf140</v>
          </cell>
          <cell r="B10050" t="str">
            <v>C9orf140</v>
          </cell>
          <cell r="C10050">
            <v>0.73109794598426403</v>
          </cell>
        </row>
        <row r="10051">
          <cell r="A10051" t="str">
            <v>DLL1</v>
          </cell>
          <cell r="B10051" t="str">
            <v>DLL1</v>
          </cell>
          <cell r="C10051">
            <v>0.36473539908438701</v>
          </cell>
        </row>
        <row r="10052">
          <cell r="A10052" t="str">
            <v>AADAT</v>
          </cell>
          <cell r="B10052" t="str">
            <v>AADAT</v>
          </cell>
          <cell r="C10052">
            <v>2.8551388989674201E-2</v>
          </cell>
        </row>
        <row r="10053">
          <cell r="A10053" t="str">
            <v>LOC729678</v>
          </cell>
          <cell r="B10053" t="str">
            <v>LOC729678</v>
          </cell>
          <cell r="C10053">
            <v>4.0382525522054298E-2</v>
          </cell>
        </row>
        <row r="10054">
          <cell r="A10054" t="str">
            <v>SMTN</v>
          </cell>
          <cell r="B10054" t="str">
            <v>SMTN</v>
          </cell>
          <cell r="C10054">
            <v>0.67432380761657496</v>
          </cell>
        </row>
        <row r="10055">
          <cell r="A10055" t="str">
            <v>LENG1</v>
          </cell>
          <cell r="B10055" t="str">
            <v>LENG1</v>
          </cell>
          <cell r="C10055">
            <v>1</v>
          </cell>
        </row>
        <row r="10056">
          <cell r="A10056" t="str">
            <v>METRNL</v>
          </cell>
          <cell r="B10056" t="str">
            <v>METRNL</v>
          </cell>
          <cell r="C10056">
            <v>1.5010038681719799E-3</v>
          </cell>
        </row>
        <row r="10057">
          <cell r="A10057" t="str">
            <v>LINS</v>
          </cell>
          <cell r="B10057" t="str">
            <v>LINS</v>
          </cell>
          <cell r="C10057">
            <v>0.251527885227673</v>
          </cell>
        </row>
        <row r="10058">
          <cell r="A10058" t="str">
            <v>TK1</v>
          </cell>
          <cell r="B10058" t="str">
            <v>TK1</v>
          </cell>
          <cell r="C10058">
            <v>0.57208063704078305</v>
          </cell>
        </row>
        <row r="10059">
          <cell r="A10059" t="str">
            <v>GPR116</v>
          </cell>
          <cell r="B10059" t="str">
            <v>GPR116</v>
          </cell>
          <cell r="C10059">
            <v>0.642147163400282</v>
          </cell>
        </row>
        <row r="10060">
          <cell r="A10060" t="str">
            <v>TEKT3</v>
          </cell>
          <cell r="B10060" t="str">
            <v>TEKT3</v>
          </cell>
          <cell r="C10060">
            <v>9.2092119985160703E-3</v>
          </cell>
        </row>
        <row r="10061">
          <cell r="A10061" t="str">
            <v>ARHGEF19</v>
          </cell>
          <cell r="B10061" t="str">
            <v>ARHGEF19</v>
          </cell>
          <cell r="C10061">
            <v>0.54524936112499001</v>
          </cell>
        </row>
        <row r="10062">
          <cell r="A10062" t="str">
            <v>ZNHIT3</v>
          </cell>
          <cell r="B10062" t="str">
            <v>ZNHIT3</v>
          </cell>
          <cell r="C10062">
            <v>0.642147163400282</v>
          </cell>
        </row>
        <row r="10063">
          <cell r="A10063" t="str">
            <v>MORN4</v>
          </cell>
          <cell r="B10063" t="str">
            <v>MORN4</v>
          </cell>
          <cell r="C10063">
            <v>2.6387956949902998E-4</v>
          </cell>
        </row>
        <row r="10064">
          <cell r="A10064" t="str">
            <v>ATAD5</v>
          </cell>
          <cell r="B10064" t="str">
            <v>ATAD5</v>
          </cell>
          <cell r="C10064">
            <v>0.79508794251397796</v>
          </cell>
        </row>
        <row r="10065">
          <cell r="A10065" t="str">
            <v>CCDC23</v>
          </cell>
          <cell r="B10065" t="str">
            <v>CCDC23</v>
          </cell>
          <cell r="C10065">
            <v>2.27379267453044E-2</v>
          </cell>
        </row>
        <row r="10066">
          <cell r="A10066" t="str">
            <v>C18orf55</v>
          </cell>
          <cell r="B10066" t="str">
            <v>C18orf55</v>
          </cell>
          <cell r="C10066">
            <v>8.8370144463927793E-3</v>
          </cell>
        </row>
        <row r="10067">
          <cell r="A10067" t="str">
            <v>KBTBD7</v>
          </cell>
          <cell r="B10067" t="str">
            <v>KBTBD7</v>
          </cell>
          <cell r="C10067">
            <v>1</v>
          </cell>
        </row>
        <row r="10068">
          <cell r="A10068" t="str">
            <v>CAPN3</v>
          </cell>
          <cell r="B10068" t="str">
            <v>CAPN3</v>
          </cell>
          <cell r="C10068">
            <v>8.4879452438661906E-2</v>
          </cell>
        </row>
        <row r="10069">
          <cell r="A10069" t="str">
            <v>ZC4H2</v>
          </cell>
          <cell r="B10069" t="str">
            <v>ZC4H2</v>
          </cell>
          <cell r="C10069">
            <v>4.82263697744271E-3</v>
          </cell>
        </row>
        <row r="10070">
          <cell r="A10070" t="str">
            <v>LOC100506124</v>
          </cell>
          <cell r="B10070" t="str">
            <v>LOC100506124</v>
          </cell>
          <cell r="C10070">
            <v>1.3218182170761299E-2</v>
          </cell>
        </row>
        <row r="10071">
          <cell r="A10071" t="str">
            <v>C11orf46</v>
          </cell>
          <cell r="B10071" t="str">
            <v>C11orf46</v>
          </cell>
          <cell r="C10071">
            <v>1</v>
          </cell>
        </row>
        <row r="10072">
          <cell r="A10072" t="str">
            <v>CHMP4A</v>
          </cell>
          <cell r="B10072" t="str">
            <v>CHMP4A</v>
          </cell>
          <cell r="C10072">
            <v>0.90986605803690701</v>
          </cell>
        </row>
        <row r="10073">
          <cell r="A10073" t="str">
            <v>ITPA</v>
          </cell>
          <cell r="B10073" t="str">
            <v>ITPA</v>
          </cell>
          <cell r="C10073">
            <v>0.65232609248905304</v>
          </cell>
        </row>
        <row r="10074">
          <cell r="A10074" t="str">
            <v>ETV1</v>
          </cell>
          <cell r="B10074" t="str">
            <v>ETV1</v>
          </cell>
          <cell r="C10074">
            <v>0.14189264372249399</v>
          </cell>
        </row>
        <row r="10075">
          <cell r="A10075" t="str">
            <v>NDUFAF4</v>
          </cell>
          <cell r="B10075" t="str">
            <v>NDUFAF4</v>
          </cell>
          <cell r="C10075">
            <v>5.8931160273651799E-2</v>
          </cell>
        </row>
        <row r="10076">
          <cell r="A10076" t="str">
            <v>ZNF836</v>
          </cell>
          <cell r="B10076" t="str">
            <v>ZNF836</v>
          </cell>
          <cell r="C10076">
            <v>1</v>
          </cell>
        </row>
        <row r="10077">
          <cell r="A10077" t="str">
            <v>FUK</v>
          </cell>
          <cell r="B10077" t="str">
            <v>FUK</v>
          </cell>
          <cell r="C10077">
            <v>0.241975232721583</v>
          </cell>
        </row>
        <row r="10078">
          <cell r="A10078" t="str">
            <v>LOC400657</v>
          </cell>
          <cell r="B10078" t="str">
            <v>LOC400657</v>
          </cell>
          <cell r="C10078">
            <v>1</v>
          </cell>
        </row>
        <row r="10079">
          <cell r="A10079" t="str">
            <v>ARMC10</v>
          </cell>
          <cell r="B10079" t="str">
            <v>ARMC10</v>
          </cell>
          <cell r="C10079">
            <v>0.77553997623720705</v>
          </cell>
        </row>
        <row r="10080">
          <cell r="A10080" t="str">
            <v>ADCK5</v>
          </cell>
          <cell r="B10080" t="str">
            <v>ADCK5</v>
          </cell>
          <cell r="C10080">
            <v>0.55905246329867597</v>
          </cell>
        </row>
        <row r="10081">
          <cell r="A10081" t="str">
            <v>C11orf95</v>
          </cell>
          <cell r="B10081" t="str">
            <v>C11orf95</v>
          </cell>
          <cell r="C10081">
            <v>1.2833977316207201E-3</v>
          </cell>
        </row>
        <row r="10082">
          <cell r="A10082" t="str">
            <v>MED26</v>
          </cell>
          <cell r="B10082" t="str">
            <v>MED26</v>
          </cell>
          <cell r="C10082">
            <v>0.903369688878641</v>
          </cell>
        </row>
        <row r="10083">
          <cell r="A10083" t="str">
            <v>PTPDC1</v>
          </cell>
          <cell r="B10083" t="str">
            <v>PTPDC1</v>
          </cell>
          <cell r="C10083">
            <v>0.100292693761587</v>
          </cell>
        </row>
        <row r="10084">
          <cell r="A10084" t="str">
            <v>ZNF117</v>
          </cell>
          <cell r="B10084" t="str">
            <v>ZNF117</v>
          </cell>
          <cell r="C10084">
            <v>1</v>
          </cell>
        </row>
        <row r="10085">
          <cell r="A10085" t="str">
            <v>UCKL1</v>
          </cell>
          <cell r="B10085" t="str">
            <v>UCKL1</v>
          </cell>
          <cell r="C10085">
            <v>0.63356161488343898</v>
          </cell>
        </row>
        <row r="10086">
          <cell r="A10086" t="str">
            <v>HSD11B1L</v>
          </cell>
          <cell r="B10086" t="str">
            <v>HSD11B1L</v>
          </cell>
          <cell r="C10086">
            <v>2.4254718106625502E-2</v>
          </cell>
        </row>
        <row r="10087">
          <cell r="A10087" t="str">
            <v>EPB41L3</v>
          </cell>
          <cell r="B10087" t="str">
            <v>EPB41L3</v>
          </cell>
          <cell r="C10087">
            <v>7.8739775750217095E-2</v>
          </cell>
        </row>
        <row r="10088">
          <cell r="A10088" t="str">
            <v>C9orf93</v>
          </cell>
          <cell r="B10088" t="str">
            <v>C9orf93</v>
          </cell>
          <cell r="C10088">
            <v>0.1081879000585</v>
          </cell>
        </row>
        <row r="10089">
          <cell r="A10089" t="str">
            <v>SEC61A2</v>
          </cell>
          <cell r="B10089" t="str">
            <v>SEC61A2</v>
          </cell>
          <cell r="C10089">
            <v>0.52409901207031595</v>
          </cell>
        </row>
        <row r="10090">
          <cell r="A10090" t="str">
            <v>CDK1</v>
          </cell>
          <cell r="B10090" t="str">
            <v>CDK1</v>
          </cell>
          <cell r="C10090">
            <v>0.63850892850057195</v>
          </cell>
        </row>
        <row r="10091">
          <cell r="A10091" t="str">
            <v>FAM18B1</v>
          </cell>
          <cell r="B10091" t="str">
            <v>FAM18B1</v>
          </cell>
          <cell r="C10091">
            <v>0.93139958665190503</v>
          </cell>
        </row>
        <row r="10092">
          <cell r="A10092" t="str">
            <v>SFXN2</v>
          </cell>
          <cell r="B10092" t="str">
            <v>SFXN2</v>
          </cell>
          <cell r="C10092">
            <v>3.7340738985164597E-5</v>
          </cell>
        </row>
        <row r="10093">
          <cell r="A10093" t="str">
            <v>MRPS9</v>
          </cell>
          <cell r="B10093" t="str">
            <v>MRPS9</v>
          </cell>
          <cell r="C10093">
            <v>0.40669894883917701</v>
          </cell>
        </row>
        <row r="10094">
          <cell r="A10094" t="str">
            <v>RND1</v>
          </cell>
          <cell r="B10094" t="str">
            <v>RND1</v>
          </cell>
          <cell r="C10094">
            <v>2.0963596309751301E-3</v>
          </cell>
        </row>
        <row r="10095">
          <cell r="A10095" t="str">
            <v>ANKS3</v>
          </cell>
          <cell r="B10095" t="str">
            <v>ANKS3</v>
          </cell>
          <cell r="C10095">
            <v>7.22004987904169E-2</v>
          </cell>
        </row>
        <row r="10096">
          <cell r="A10096" t="str">
            <v>C16orf54</v>
          </cell>
          <cell r="B10096" t="str">
            <v>C16orf54</v>
          </cell>
          <cell r="C10096">
            <v>7.2513142680532801E-3</v>
          </cell>
        </row>
        <row r="10097">
          <cell r="A10097" t="str">
            <v>SLC12A8</v>
          </cell>
          <cell r="B10097" t="str">
            <v>SLC12A8</v>
          </cell>
          <cell r="C10097">
            <v>0.84163929807328297</v>
          </cell>
        </row>
        <row r="10098">
          <cell r="A10098" t="str">
            <v>MRPL15</v>
          </cell>
          <cell r="B10098" t="str">
            <v>MRPL15</v>
          </cell>
          <cell r="C10098">
            <v>0.146105102699503</v>
          </cell>
        </row>
        <row r="10099">
          <cell r="A10099" t="str">
            <v>C5orf30</v>
          </cell>
          <cell r="B10099" t="str">
            <v>C5orf30</v>
          </cell>
          <cell r="C10099">
            <v>1.41866992290014E-2</v>
          </cell>
        </row>
        <row r="10100">
          <cell r="A10100" t="str">
            <v>ARL8A</v>
          </cell>
          <cell r="B10100" t="str">
            <v>ARL8A</v>
          </cell>
          <cell r="C10100">
            <v>0.29197928213982199</v>
          </cell>
        </row>
        <row r="10101">
          <cell r="A10101" t="str">
            <v>ZMYND15</v>
          </cell>
          <cell r="B10101" t="str">
            <v>ZMYND15</v>
          </cell>
          <cell r="C10101">
            <v>5.8567823127948703E-3</v>
          </cell>
        </row>
        <row r="10102">
          <cell r="A10102" t="str">
            <v>MUTYH</v>
          </cell>
          <cell r="B10102" t="str">
            <v>MUTYH</v>
          </cell>
          <cell r="C10102">
            <v>0.107295578177801</v>
          </cell>
        </row>
        <row r="10103">
          <cell r="A10103" t="str">
            <v>HSD17B7</v>
          </cell>
          <cell r="B10103" t="str">
            <v>HSD17B7</v>
          </cell>
          <cell r="C10103">
            <v>1</v>
          </cell>
        </row>
        <row r="10104">
          <cell r="A10104" t="str">
            <v>GRIP1</v>
          </cell>
          <cell r="B10104" t="str">
            <v>GRIP1</v>
          </cell>
          <cell r="C10104">
            <v>0.58914571749357703</v>
          </cell>
        </row>
        <row r="10105">
          <cell r="A10105" t="str">
            <v>SORBS1</v>
          </cell>
          <cell r="B10105" t="str">
            <v>SORBS1</v>
          </cell>
          <cell r="C10105">
            <v>1</v>
          </cell>
        </row>
        <row r="10106">
          <cell r="A10106" t="str">
            <v>HAUS3</v>
          </cell>
          <cell r="B10106" t="str">
            <v>HAUS3</v>
          </cell>
          <cell r="C10106">
            <v>0.87172110965605998</v>
          </cell>
        </row>
        <row r="10107">
          <cell r="A10107" t="str">
            <v>ANKRD44</v>
          </cell>
          <cell r="B10107" t="str">
            <v>ANKRD44</v>
          </cell>
          <cell r="C10107">
            <v>2.8638250533910901E-3</v>
          </cell>
        </row>
        <row r="10108">
          <cell r="A10108" t="str">
            <v>FAM131B</v>
          </cell>
          <cell r="B10108" t="str">
            <v>FAM131B</v>
          </cell>
          <cell r="C10108">
            <v>3.2115092290831801E-2</v>
          </cell>
        </row>
        <row r="10109">
          <cell r="A10109" t="str">
            <v>AGXT2L2</v>
          </cell>
          <cell r="B10109" t="str">
            <v>AGXT2L2</v>
          </cell>
          <cell r="C10109">
            <v>0.67688596553110703</v>
          </cell>
        </row>
        <row r="10110">
          <cell r="A10110" t="str">
            <v>ZNF627</v>
          </cell>
          <cell r="B10110" t="str">
            <v>ZNF627</v>
          </cell>
          <cell r="C10110">
            <v>3.6107281466949998E-2</v>
          </cell>
        </row>
        <row r="10111">
          <cell r="A10111" t="str">
            <v>LOC153684</v>
          </cell>
          <cell r="B10111" t="str">
            <v>LOC153684</v>
          </cell>
          <cell r="C10111">
            <v>0.65688063097511895</v>
          </cell>
        </row>
        <row r="10112">
          <cell r="A10112" t="str">
            <v>TRIM45</v>
          </cell>
          <cell r="B10112" t="str">
            <v>TRIM45</v>
          </cell>
          <cell r="C10112">
            <v>2.25248447526974E-2</v>
          </cell>
        </row>
        <row r="10113">
          <cell r="A10113" t="str">
            <v>LOC387647</v>
          </cell>
          <cell r="B10113" t="str">
            <v>LOC387647</v>
          </cell>
          <cell r="C10113">
            <v>0.120890639372498</v>
          </cell>
        </row>
        <row r="10114">
          <cell r="A10114" t="str">
            <v>SDK2</v>
          </cell>
          <cell r="B10114" t="str">
            <v>SDK2</v>
          </cell>
          <cell r="C10114">
            <v>0.32450551429623598</v>
          </cell>
        </row>
        <row r="10115">
          <cell r="A10115" t="str">
            <v>NLE1</v>
          </cell>
          <cell r="B10115" t="str">
            <v>NLE1</v>
          </cell>
          <cell r="C10115">
            <v>2.1143884125460699E-2</v>
          </cell>
        </row>
        <row r="10116">
          <cell r="A10116" t="str">
            <v>HEATR3</v>
          </cell>
          <cell r="B10116" t="str">
            <v>HEATR3</v>
          </cell>
          <cell r="C10116">
            <v>2.7774686590767698E-2</v>
          </cell>
        </row>
        <row r="10117">
          <cell r="A10117" t="str">
            <v>CEP78</v>
          </cell>
          <cell r="B10117" t="str">
            <v>CEP78</v>
          </cell>
          <cell r="C10117">
            <v>0.27075033033769103</v>
          </cell>
        </row>
        <row r="10118">
          <cell r="A10118" t="str">
            <v>C5orf44</v>
          </cell>
          <cell r="B10118" t="str">
            <v>C5orf44</v>
          </cell>
          <cell r="C10118">
            <v>0.53723428477216595</v>
          </cell>
        </row>
        <row r="10119">
          <cell r="A10119" t="str">
            <v>SDPR</v>
          </cell>
          <cell r="B10119" t="str">
            <v>SDPR</v>
          </cell>
          <cell r="C10119">
            <v>0.92323398003625701</v>
          </cell>
        </row>
        <row r="10120">
          <cell r="A10120" t="str">
            <v>HAS2</v>
          </cell>
          <cell r="B10120" t="str">
            <v>HAS2</v>
          </cell>
          <cell r="C10120">
            <v>0.79797233608443296</v>
          </cell>
        </row>
        <row r="10121">
          <cell r="A10121" t="str">
            <v>COQ10B</v>
          </cell>
          <cell r="B10121" t="str">
            <v>COQ10B</v>
          </cell>
          <cell r="C10121">
            <v>0.10683476928628</v>
          </cell>
        </row>
        <row r="10122">
          <cell r="A10122" t="str">
            <v>PUS1</v>
          </cell>
          <cell r="B10122" t="str">
            <v>PUS1</v>
          </cell>
          <cell r="C10122">
            <v>0.120121929750804</v>
          </cell>
        </row>
        <row r="10123">
          <cell r="A10123" t="str">
            <v>TRIT1</v>
          </cell>
          <cell r="B10123" t="str">
            <v>TRIT1</v>
          </cell>
          <cell r="C10123">
            <v>1.5170455358880199E-2</v>
          </cell>
        </row>
        <row r="10124">
          <cell r="A10124" t="str">
            <v>RRS1</v>
          </cell>
          <cell r="B10124" t="str">
            <v>RRS1</v>
          </cell>
          <cell r="C10124">
            <v>7.9098922139511599E-2</v>
          </cell>
        </row>
        <row r="10125">
          <cell r="A10125" t="str">
            <v>GABRB2</v>
          </cell>
          <cell r="B10125" t="str">
            <v>GABRB2</v>
          </cell>
          <cell r="C10125">
            <v>0.596374617639987</v>
          </cell>
        </row>
        <row r="10126">
          <cell r="A10126" t="str">
            <v>CNO</v>
          </cell>
          <cell r="B10126" t="str">
            <v>CNO</v>
          </cell>
          <cell r="C10126">
            <v>0.355345669465573</v>
          </cell>
        </row>
        <row r="10127">
          <cell r="A10127" t="str">
            <v>TNFRSF11A</v>
          </cell>
          <cell r="B10127" t="str">
            <v>TNFRSF11A</v>
          </cell>
          <cell r="C10127">
            <v>0.25543539801193199</v>
          </cell>
        </row>
        <row r="10128">
          <cell r="A10128" t="str">
            <v>KRBA1</v>
          </cell>
          <cell r="B10128" t="str">
            <v>KRBA1</v>
          </cell>
          <cell r="C10128">
            <v>0.258953021511378</v>
          </cell>
        </row>
        <row r="10129">
          <cell r="A10129" t="str">
            <v>TYW5</v>
          </cell>
          <cell r="B10129" t="str">
            <v>TYW5</v>
          </cell>
          <cell r="C10129">
            <v>0.45718038712783499</v>
          </cell>
        </row>
        <row r="10130">
          <cell r="A10130" t="str">
            <v>STRADB</v>
          </cell>
          <cell r="B10130" t="str">
            <v>STRADB</v>
          </cell>
          <cell r="C10130">
            <v>1</v>
          </cell>
        </row>
        <row r="10131">
          <cell r="A10131" t="str">
            <v>PLDN</v>
          </cell>
          <cell r="B10131" t="str">
            <v>PLDN</v>
          </cell>
          <cell r="C10131">
            <v>3.7181291385934997E-2</v>
          </cell>
        </row>
        <row r="10132">
          <cell r="A10132" t="str">
            <v>CCT4</v>
          </cell>
          <cell r="B10132" t="str">
            <v>CCT4</v>
          </cell>
          <cell r="C10132">
            <v>0.68352661734011899</v>
          </cell>
        </row>
        <row r="10133">
          <cell r="A10133" t="str">
            <v>EXOSC1</v>
          </cell>
          <cell r="B10133" t="str">
            <v>EXOSC1</v>
          </cell>
          <cell r="C10133">
            <v>0.670463493535424</v>
          </cell>
        </row>
        <row r="10134">
          <cell r="A10134" t="str">
            <v>ARHGEF6</v>
          </cell>
          <cell r="B10134" t="str">
            <v>ARHGEF6</v>
          </cell>
          <cell r="C10134">
            <v>1</v>
          </cell>
        </row>
        <row r="10135">
          <cell r="A10135" t="str">
            <v>ENDOG</v>
          </cell>
          <cell r="B10135" t="str">
            <v>ENDOG</v>
          </cell>
          <cell r="C10135">
            <v>0.32581059603143497</v>
          </cell>
        </row>
        <row r="10136">
          <cell r="A10136" t="str">
            <v>AGSK1</v>
          </cell>
          <cell r="B10136" t="str">
            <v>AGSK1</v>
          </cell>
          <cell r="C10136">
            <v>0.24291392987902999</v>
          </cell>
        </row>
        <row r="10137">
          <cell r="A10137" t="str">
            <v>POMZP3</v>
          </cell>
          <cell r="B10137" t="str">
            <v>POMZP3</v>
          </cell>
          <cell r="C10137">
            <v>1</v>
          </cell>
        </row>
        <row r="10138">
          <cell r="A10138" t="str">
            <v>LOC100506033</v>
          </cell>
          <cell r="B10138" t="str">
            <v>LOC100506033</v>
          </cell>
          <cell r="C10138">
            <v>0.571665286259884</v>
          </cell>
        </row>
        <row r="10139">
          <cell r="A10139" t="str">
            <v>FAM22A</v>
          </cell>
          <cell r="B10139" t="str">
            <v>FAM22A</v>
          </cell>
          <cell r="C10139">
            <v>0.88094239527671003</v>
          </cell>
        </row>
        <row r="10140">
          <cell r="A10140" t="str">
            <v>C6orf138</v>
          </cell>
          <cell r="B10140" t="str">
            <v>C6orf138</v>
          </cell>
          <cell r="C10140">
            <v>0.11728334756145101</v>
          </cell>
        </row>
        <row r="10141">
          <cell r="A10141" t="str">
            <v>ZNF616</v>
          </cell>
          <cell r="B10141" t="str">
            <v>ZNF616</v>
          </cell>
          <cell r="C10141">
            <v>0.41013240800442102</v>
          </cell>
        </row>
        <row r="10142">
          <cell r="A10142" t="str">
            <v>PLEKHA5</v>
          </cell>
          <cell r="B10142" t="str">
            <v>PLEKHA5</v>
          </cell>
          <cell r="C10142">
            <v>1.0568005072867001E-2</v>
          </cell>
        </row>
        <row r="10143">
          <cell r="A10143" t="str">
            <v>RAB3B</v>
          </cell>
          <cell r="B10143" t="str">
            <v>RAB3B</v>
          </cell>
          <cell r="C10143">
            <v>1.26710221782895E-3</v>
          </cell>
        </row>
        <row r="10144">
          <cell r="A10144" t="str">
            <v>MICAL1</v>
          </cell>
          <cell r="B10144" t="str">
            <v>MICAL1</v>
          </cell>
          <cell r="C10144">
            <v>9.1158002398503704E-2</v>
          </cell>
        </row>
        <row r="10145">
          <cell r="A10145" t="str">
            <v>GPR85</v>
          </cell>
          <cell r="B10145" t="str">
            <v>GPR85</v>
          </cell>
          <cell r="C10145">
            <v>4.2552391294693399E-7</v>
          </cell>
        </row>
        <row r="10146">
          <cell r="A10146" t="str">
            <v>WDR67</v>
          </cell>
          <cell r="B10146" t="str">
            <v>WDR67</v>
          </cell>
          <cell r="C10146">
            <v>2.2307395558938199E-3</v>
          </cell>
        </row>
        <row r="10147">
          <cell r="A10147" t="str">
            <v>C2orf76</v>
          </cell>
          <cell r="B10147" t="str">
            <v>C2orf76</v>
          </cell>
          <cell r="C10147">
            <v>1.82035438577073E-3</v>
          </cell>
        </row>
        <row r="10148">
          <cell r="A10148" t="str">
            <v>ZNF232</v>
          </cell>
          <cell r="B10148" t="str">
            <v>ZNF232</v>
          </cell>
          <cell r="C10148">
            <v>6.0743777380884198E-2</v>
          </cell>
        </row>
        <row r="10149">
          <cell r="A10149" t="str">
            <v>CA9</v>
          </cell>
          <cell r="B10149" t="str">
            <v>CA9</v>
          </cell>
          <cell r="C10149">
            <v>1</v>
          </cell>
        </row>
        <row r="10150">
          <cell r="A10150" t="str">
            <v>BAI2</v>
          </cell>
          <cell r="B10150" t="str">
            <v>BAI2</v>
          </cell>
          <cell r="C10150">
            <v>0.13517457280787301</v>
          </cell>
        </row>
        <row r="10151">
          <cell r="A10151" t="str">
            <v>AFF2</v>
          </cell>
          <cell r="B10151" t="str">
            <v>AFF2</v>
          </cell>
          <cell r="C10151">
            <v>0.88161721562804896</v>
          </cell>
        </row>
        <row r="10152">
          <cell r="A10152" t="str">
            <v>CARD8</v>
          </cell>
          <cell r="B10152" t="str">
            <v>CARD8</v>
          </cell>
          <cell r="C10152">
            <v>0.73912698836722501</v>
          </cell>
        </row>
        <row r="10153">
          <cell r="A10153" t="str">
            <v>TAF1D</v>
          </cell>
          <cell r="B10153" t="str">
            <v>TAF1D</v>
          </cell>
          <cell r="C10153">
            <v>0.486612652328832</v>
          </cell>
        </row>
        <row r="10154">
          <cell r="A10154" t="str">
            <v>ITGB2</v>
          </cell>
          <cell r="B10154" t="str">
            <v>ITGB2</v>
          </cell>
          <cell r="C10154">
            <v>0.15126296588825899</v>
          </cell>
        </row>
        <row r="10155">
          <cell r="A10155" t="str">
            <v>ZMYM5</v>
          </cell>
          <cell r="B10155" t="str">
            <v>ZMYM5</v>
          </cell>
          <cell r="C10155">
            <v>1.02120483024084E-2</v>
          </cell>
        </row>
        <row r="10156">
          <cell r="A10156" t="str">
            <v>ID4</v>
          </cell>
          <cell r="B10156" t="str">
            <v>ID4</v>
          </cell>
          <cell r="C10156">
            <v>1.2485312448659201E-4</v>
          </cell>
        </row>
        <row r="10157">
          <cell r="A10157" t="str">
            <v>ZNF75D</v>
          </cell>
          <cell r="B10157" t="str">
            <v>ZNF75D</v>
          </cell>
          <cell r="C10157">
            <v>0.36104805585074401</v>
          </cell>
        </row>
        <row r="10158">
          <cell r="A10158" t="str">
            <v>PCDHGB5</v>
          </cell>
          <cell r="B10158" t="str">
            <v>PCDHGB5</v>
          </cell>
          <cell r="C10158">
            <v>1</v>
          </cell>
        </row>
        <row r="10159">
          <cell r="A10159" t="str">
            <v>FBXL17</v>
          </cell>
          <cell r="B10159" t="str">
            <v>FBXL17</v>
          </cell>
          <cell r="C10159">
            <v>1</v>
          </cell>
        </row>
        <row r="10160">
          <cell r="A10160" t="str">
            <v>ZNF426</v>
          </cell>
          <cell r="B10160" t="str">
            <v>ZNF426</v>
          </cell>
          <cell r="C10160">
            <v>0.37047096687220898</v>
          </cell>
        </row>
        <row r="10161">
          <cell r="A10161" t="str">
            <v>DMPK</v>
          </cell>
          <cell r="B10161" t="str">
            <v>DMPK</v>
          </cell>
          <cell r="C10161">
            <v>8.6617249824002707E-2</v>
          </cell>
        </row>
        <row r="10162">
          <cell r="A10162" t="str">
            <v>TMEM65</v>
          </cell>
          <cell r="B10162" t="str">
            <v>TMEM65</v>
          </cell>
          <cell r="C10162">
            <v>1</v>
          </cell>
        </row>
        <row r="10163">
          <cell r="A10163" t="str">
            <v>ENGASE</v>
          </cell>
          <cell r="B10163" t="str">
            <v>ENGASE</v>
          </cell>
          <cell r="C10163">
            <v>8.5794366286688406E-2</v>
          </cell>
        </row>
        <row r="10164">
          <cell r="A10164" t="str">
            <v>HIST1H3J</v>
          </cell>
          <cell r="B10164" t="str">
            <v>HIST1H3J</v>
          </cell>
          <cell r="C10164">
            <v>0.84984927641571895</v>
          </cell>
        </row>
        <row r="10165">
          <cell r="A10165" t="str">
            <v>VMAC</v>
          </cell>
          <cell r="B10165" t="str">
            <v>VMAC</v>
          </cell>
          <cell r="C10165">
            <v>1.16646211607865E-3</v>
          </cell>
        </row>
        <row r="10166">
          <cell r="A10166" t="str">
            <v>SAP30</v>
          </cell>
          <cell r="B10166" t="str">
            <v>SAP30</v>
          </cell>
          <cell r="C10166">
            <v>6.1697458498245596E-6</v>
          </cell>
        </row>
        <row r="10167">
          <cell r="A10167" t="str">
            <v>FAM182A</v>
          </cell>
          <cell r="B10167" t="str">
            <v>FAM182A</v>
          </cell>
          <cell r="C10167">
            <v>2.17118751035268E-3</v>
          </cell>
        </row>
        <row r="10168">
          <cell r="A10168" t="str">
            <v>YIPF4</v>
          </cell>
          <cell r="B10168" t="str">
            <v>YIPF4</v>
          </cell>
          <cell r="C10168">
            <v>6.6411538929951594E-2</v>
          </cell>
        </row>
        <row r="10169">
          <cell r="A10169" t="str">
            <v>ELMO1</v>
          </cell>
          <cell r="B10169" t="str">
            <v>ELMO1</v>
          </cell>
          <cell r="C10169">
            <v>0.34404356656246998</v>
          </cell>
        </row>
        <row r="10170">
          <cell r="A10170" t="str">
            <v>FOXN2</v>
          </cell>
          <cell r="B10170" t="str">
            <v>FOXN2</v>
          </cell>
          <cell r="C10170">
            <v>4.7268133469408301E-3</v>
          </cell>
        </row>
        <row r="10171">
          <cell r="A10171" t="str">
            <v>EID2</v>
          </cell>
          <cell r="B10171" t="str">
            <v>EID2</v>
          </cell>
          <cell r="C10171">
            <v>0.74603397831235796</v>
          </cell>
        </row>
        <row r="10172">
          <cell r="A10172" t="str">
            <v>C4orf47</v>
          </cell>
          <cell r="B10172" t="str">
            <v>C4orf47</v>
          </cell>
          <cell r="C10172">
            <v>1.4444553280132E-2</v>
          </cell>
        </row>
        <row r="10173">
          <cell r="A10173" t="str">
            <v>ZNF18</v>
          </cell>
          <cell r="B10173" t="str">
            <v>ZNF18</v>
          </cell>
          <cell r="C10173">
            <v>0.76471326048159005</v>
          </cell>
        </row>
        <row r="10174">
          <cell r="A10174" t="str">
            <v>ZNF589</v>
          </cell>
          <cell r="B10174" t="str">
            <v>ZNF589</v>
          </cell>
          <cell r="C10174">
            <v>9.6134929948902496E-5</v>
          </cell>
        </row>
        <row r="10175">
          <cell r="A10175" t="str">
            <v>-</v>
          </cell>
          <cell r="B10175" t="str">
            <v>-</v>
          </cell>
          <cell r="C10175">
            <v>0.521146568779849</v>
          </cell>
        </row>
        <row r="10176">
          <cell r="A10176" t="str">
            <v>ICT1</v>
          </cell>
          <cell r="B10176" t="str">
            <v>ICT1</v>
          </cell>
          <cell r="C10176">
            <v>0.81752666723816203</v>
          </cell>
        </row>
        <row r="10177">
          <cell r="A10177" t="str">
            <v>AMDHD2</v>
          </cell>
          <cell r="B10177" t="str">
            <v>AMDHD2</v>
          </cell>
          <cell r="C10177">
            <v>0.119850279015178</v>
          </cell>
        </row>
        <row r="10178">
          <cell r="A10178" t="str">
            <v>ICAM3</v>
          </cell>
          <cell r="B10178" t="str">
            <v>ICAM3</v>
          </cell>
          <cell r="C10178">
            <v>0.57514150878558901</v>
          </cell>
        </row>
        <row r="10179">
          <cell r="A10179" t="str">
            <v>C10orf88</v>
          </cell>
          <cell r="B10179" t="str">
            <v>C10orf88</v>
          </cell>
          <cell r="C10179">
            <v>2.37526851970748E-3</v>
          </cell>
        </row>
        <row r="10180">
          <cell r="A10180" t="str">
            <v>GLYATL2</v>
          </cell>
          <cell r="B10180" t="str">
            <v>GLYATL2</v>
          </cell>
          <cell r="C10180">
            <v>0.96234777238810998</v>
          </cell>
        </row>
        <row r="10181">
          <cell r="A10181" t="str">
            <v>SPHK1</v>
          </cell>
          <cell r="B10181" t="str">
            <v>SPHK1</v>
          </cell>
          <cell r="C10181">
            <v>0.27920457879336502</v>
          </cell>
        </row>
        <row r="10182">
          <cell r="A10182" t="str">
            <v>PCDHB13</v>
          </cell>
          <cell r="B10182" t="str">
            <v>PCDHB13</v>
          </cell>
          <cell r="C10182">
            <v>0.49648380330742098</v>
          </cell>
        </row>
        <row r="10183">
          <cell r="A10183" t="str">
            <v>SNPH</v>
          </cell>
          <cell r="B10183" t="str">
            <v>SNPH</v>
          </cell>
          <cell r="C10183">
            <v>1.1884152952324101E-3</v>
          </cell>
        </row>
        <row r="10184">
          <cell r="A10184" t="str">
            <v>CRISPLD1</v>
          </cell>
          <cell r="B10184" t="str">
            <v>CRISPLD1</v>
          </cell>
          <cell r="C10184">
            <v>0.415466253148362</v>
          </cell>
        </row>
        <row r="10185">
          <cell r="A10185" t="str">
            <v>LUC7L</v>
          </cell>
          <cell r="B10185" t="str">
            <v>LUC7L</v>
          </cell>
          <cell r="C10185">
            <v>0.88169350699508098</v>
          </cell>
        </row>
        <row r="10186">
          <cell r="A10186" t="str">
            <v>FKBP9L</v>
          </cell>
          <cell r="B10186" t="str">
            <v>FKBP9L</v>
          </cell>
          <cell r="C10186">
            <v>0.62232178865937904</v>
          </cell>
        </row>
        <row r="10187">
          <cell r="A10187" t="str">
            <v>FAM171B</v>
          </cell>
          <cell r="B10187" t="str">
            <v>FAM171B</v>
          </cell>
          <cell r="C10187">
            <v>3.1701147976796202E-3</v>
          </cell>
        </row>
        <row r="10188">
          <cell r="A10188" t="str">
            <v>LENG9</v>
          </cell>
          <cell r="B10188" t="str">
            <v>LENG9</v>
          </cell>
          <cell r="C10188">
            <v>2.13054707206243E-2</v>
          </cell>
        </row>
        <row r="10189">
          <cell r="A10189" t="str">
            <v>FGFR1</v>
          </cell>
          <cell r="B10189" t="str">
            <v>FGFR1</v>
          </cell>
          <cell r="C10189">
            <v>1</v>
          </cell>
        </row>
        <row r="10190">
          <cell r="A10190" t="str">
            <v>TMEM208</v>
          </cell>
          <cell r="B10190" t="str">
            <v>TMEM208</v>
          </cell>
          <cell r="C10190">
            <v>0.74096439090645105</v>
          </cell>
        </row>
        <row r="10191">
          <cell r="A10191" t="str">
            <v>NPTXR</v>
          </cell>
          <cell r="B10191" t="str">
            <v>NPTXR</v>
          </cell>
          <cell r="C10191">
            <v>0.79306407966122605</v>
          </cell>
        </row>
        <row r="10192">
          <cell r="A10192" t="str">
            <v>BATF</v>
          </cell>
          <cell r="B10192" t="str">
            <v>BATF</v>
          </cell>
          <cell r="C10192">
            <v>5.9563266806111903E-2</v>
          </cell>
        </row>
        <row r="10193">
          <cell r="A10193" t="str">
            <v>CROCCP2</v>
          </cell>
          <cell r="B10193" t="str">
            <v>CROCCP2</v>
          </cell>
          <cell r="C10193">
            <v>7.1068785049944502E-2</v>
          </cell>
        </row>
        <row r="10194">
          <cell r="A10194" t="str">
            <v>PRMT3</v>
          </cell>
          <cell r="B10194" t="str">
            <v>PRMT3</v>
          </cell>
          <cell r="C10194">
            <v>6.7163379823741501E-2</v>
          </cell>
        </row>
        <row r="10195">
          <cell r="A10195" t="str">
            <v>NPDC1</v>
          </cell>
          <cell r="B10195" t="str">
            <v>NPDC1</v>
          </cell>
          <cell r="C10195">
            <v>0.49337984831993198</v>
          </cell>
        </row>
        <row r="10196">
          <cell r="A10196" t="str">
            <v>DNAJC27</v>
          </cell>
          <cell r="B10196" t="str">
            <v>DNAJC27</v>
          </cell>
          <cell r="C10196">
            <v>3.3773115791765201E-2</v>
          </cell>
        </row>
        <row r="10197">
          <cell r="A10197" t="str">
            <v>PIK3AP1</v>
          </cell>
          <cell r="B10197" t="str">
            <v>PIK3AP1</v>
          </cell>
          <cell r="C10197">
            <v>1.5315195546076499E-9</v>
          </cell>
        </row>
        <row r="10198">
          <cell r="A10198" t="str">
            <v>AFG3L1P</v>
          </cell>
          <cell r="B10198" t="str">
            <v>AFG3L1P</v>
          </cell>
          <cell r="C10198">
            <v>1</v>
          </cell>
        </row>
        <row r="10199">
          <cell r="A10199" t="str">
            <v>TXNDC6</v>
          </cell>
          <cell r="B10199" t="str">
            <v>TXNDC6</v>
          </cell>
          <cell r="C10199">
            <v>1.00022893364148E-3</v>
          </cell>
        </row>
        <row r="10200">
          <cell r="A10200" t="str">
            <v>CYP2U1</v>
          </cell>
          <cell r="B10200" t="str">
            <v>CYP2U1</v>
          </cell>
          <cell r="C10200">
            <v>2.28941632012659E-3</v>
          </cell>
        </row>
        <row r="10201">
          <cell r="A10201" t="str">
            <v>SH3BP5</v>
          </cell>
          <cell r="B10201" t="str">
            <v>SH3BP5</v>
          </cell>
          <cell r="C10201">
            <v>0.696592901382457</v>
          </cell>
        </row>
        <row r="10202">
          <cell r="A10202" t="str">
            <v>NOC4L</v>
          </cell>
          <cell r="B10202" t="str">
            <v>NOC4L</v>
          </cell>
          <cell r="C10202">
            <v>1</v>
          </cell>
        </row>
        <row r="10203">
          <cell r="A10203" t="str">
            <v>ZNF552</v>
          </cell>
          <cell r="B10203" t="str">
            <v>ZNF552</v>
          </cell>
          <cell r="C10203">
            <v>0.79565639111611697</v>
          </cell>
        </row>
        <row r="10204">
          <cell r="A10204" t="str">
            <v>FADS3</v>
          </cell>
          <cell r="B10204" t="str">
            <v>FADS3</v>
          </cell>
          <cell r="C10204">
            <v>0.50250532782008706</v>
          </cell>
        </row>
        <row r="10205">
          <cell r="A10205" t="str">
            <v>CRYM</v>
          </cell>
          <cell r="B10205" t="str">
            <v>CRYM</v>
          </cell>
          <cell r="C10205">
            <v>1</v>
          </cell>
        </row>
        <row r="10206">
          <cell r="A10206" t="str">
            <v>B3GNTL1</v>
          </cell>
          <cell r="B10206" t="str">
            <v>B3GNTL1</v>
          </cell>
          <cell r="C10206">
            <v>1</v>
          </cell>
        </row>
        <row r="10207">
          <cell r="A10207" t="str">
            <v>BARD1</v>
          </cell>
          <cell r="B10207" t="str">
            <v>BARD1</v>
          </cell>
          <cell r="C10207">
            <v>0.58717553777563902</v>
          </cell>
        </row>
        <row r="10208">
          <cell r="A10208" t="str">
            <v>GJB6</v>
          </cell>
          <cell r="B10208" t="str">
            <v>GJB6</v>
          </cell>
          <cell r="C10208">
            <v>1</v>
          </cell>
        </row>
        <row r="10209">
          <cell r="A10209" t="str">
            <v>ERI1</v>
          </cell>
          <cell r="B10209" t="str">
            <v>ERI1</v>
          </cell>
          <cell r="C10209">
            <v>1</v>
          </cell>
        </row>
        <row r="10210">
          <cell r="A10210" t="str">
            <v>FCHSD1</v>
          </cell>
          <cell r="B10210" t="str">
            <v>FCHSD1</v>
          </cell>
          <cell r="C10210">
            <v>1</v>
          </cell>
        </row>
        <row r="10211">
          <cell r="A10211" t="str">
            <v>LY75</v>
          </cell>
          <cell r="B10211" t="str">
            <v>LY75</v>
          </cell>
          <cell r="C10211">
            <v>0.15496552618370901</v>
          </cell>
        </row>
        <row r="10212">
          <cell r="A10212" t="str">
            <v>CASC5</v>
          </cell>
          <cell r="B10212" t="str">
            <v>CASC5</v>
          </cell>
          <cell r="C10212">
            <v>3.7681912593755397E-2</v>
          </cell>
        </row>
        <row r="10213">
          <cell r="A10213" t="str">
            <v>CORO2B</v>
          </cell>
          <cell r="B10213" t="str">
            <v>CORO2B</v>
          </cell>
          <cell r="C10213">
            <v>9.3935465433829697E-3</v>
          </cell>
        </row>
        <row r="10214">
          <cell r="A10214" t="str">
            <v>ZNF45</v>
          </cell>
          <cell r="B10214" t="str">
            <v>ZNF45</v>
          </cell>
          <cell r="C10214">
            <v>0.457509319469869</v>
          </cell>
        </row>
        <row r="10215">
          <cell r="A10215" t="str">
            <v>CCDC68</v>
          </cell>
          <cell r="B10215" t="str">
            <v>CCDC68</v>
          </cell>
          <cell r="C10215">
            <v>0.34718534789281202</v>
          </cell>
        </row>
        <row r="10216">
          <cell r="A10216" t="str">
            <v>IDO1</v>
          </cell>
          <cell r="B10216" t="str">
            <v>IDO1</v>
          </cell>
          <cell r="C10216">
            <v>2.7821731942693599E-8</v>
          </cell>
        </row>
        <row r="10217">
          <cell r="A10217" t="str">
            <v>HSPA14</v>
          </cell>
          <cell r="B10217" t="str">
            <v>HSPA14</v>
          </cell>
          <cell r="C10217">
            <v>0.36872738002530903</v>
          </cell>
        </row>
        <row r="10218">
          <cell r="A10218" t="str">
            <v>C21orf119</v>
          </cell>
          <cell r="B10218" t="str">
            <v>C21orf119</v>
          </cell>
          <cell r="C10218">
            <v>5.8258258815240001E-2</v>
          </cell>
        </row>
        <row r="10219">
          <cell r="A10219" t="str">
            <v>PEX16</v>
          </cell>
          <cell r="B10219" t="str">
            <v>PEX16</v>
          </cell>
          <cell r="C10219">
            <v>1</v>
          </cell>
        </row>
        <row r="10220">
          <cell r="A10220" t="str">
            <v>YOD1</v>
          </cell>
          <cell r="B10220" t="str">
            <v>YOD1</v>
          </cell>
          <cell r="C10220">
            <v>1</v>
          </cell>
        </row>
        <row r="10221">
          <cell r="A10221" t="str">
            <v>C1orf115</v>
          </cell>
          <cell r="B10221" t="str">
            <v>C1orf115</v>
          </cell>
          <cell r="C10221">
            <v>2.6220172256741701E-2</v>
          </cell>
        </row>
        <row r="10222">
          <cell r="A10222" t="str">
            <v>LOC100505783</v>
          </cell>
          <cell r="B10222" t="str">
            <v>LOC100505783</v>
          </cell>
          <cell r="C10222">
            <v>0.33509012013223799</v>
          </cell>
        </row>
        <row r="10223">
          <cell r="A10223" t="str">
            <v>PMS2P1</v>
          </cell>
          <cell r="B10223" t="str">
            <v>PMS2P1</v>
          </cell>
          <cell r="C10223">
            <v>2.78174883663608E-3</v>
          </cell>
        </row>
        <row r="10224">
          <cell r="A10224" t="str">
            <v>TIGD1</v>
          </cell>
          <cell r="B10224" t="str">
            <v>TIGD1</v>
          </cell>
          <cell r="C10224">
            <v>5.2918359976074199E-2</v>
          </cell>
        </row>
        <row r="10225">
          <cell r="A10225" t="str">
            <v>PCDHGB6</v>
          </cell>
          <cell r="B10225" t="str">
            <v>PCDHGB6</v>
          </cell>
          <cell r="C10225">
            <v>5.30767955042196E-2</v>
          </cell>
        </row>
        <row r="10226">
          <cell r="A10226" t="str">
            <v>FAM195A</v>
          </cell>
          <cell r="B10226" t="str">
            <v>FAM195A</v>
          </cell>
          <cell r="C10226">
            <v>0.77282394721896397</v>
          </cell>
        </row>
        <row r="10227">
          <cell r="A10227" t="str">
            <v>RPS6KA5</v>
          </cell>
          <cell r="B10227" t="str">
            <v>RPS6KA5</v>
          </cell>
          <cell r="C10227">
            <v>0.41101228620351998</v>
          </cell>
        </row>
        <row r="10228">
          <cell r="A10228" t="str">
            <v>GRTP1</v>
          </cell>
          <cell r="B10228" t="str">
            <v>GRTP1</v>
          </cell>
          <cell r="C10228">
            <v>0.65016327664254103</v>
          </cell>
        </row>
        <row r="10229">
          <cell r="A10229" t="str">
            <v>CST6</v>
          </cell>
          <cell r="B10229" t="str">
            <v>CST6</v>
          </cell>
          <cell r="C10229">
            <v>0.40389000421131999</v>
          </cell>
        </row>
        <row r="10230">
          <cell r="A10230" t="str">
            <v>ING3</v>
          </cell>
          <cell r="B10230" t="str">
            <v>ING3</v>
          </cell>
          <cell r="C10230">
            <v>0.78307478239306205</v>
          </cell>
        </row>
        <row r="10231">
          <cell r="A10231" t="str">
            <v>CWC27</v>
          </cell>
          <cell r="B10231" t="str">
            <v>CWC27</v>
          </cell>
          <cell r="C10231">
            <v>8.4879452438661906E-2</v>
          </cell>
        </row>
        <row r="10232">
          <cell r="A10232" t="str">
            <v>LOC219347</v>
          </cell>
          <cell r="B10232" t="str">
            <v>LOC219347</v>
          </cell>
          <cell r="C10232">
            <v>3.1985018009284701E-3</v>
          </cell>
        </row>
        <row r="10233">
          <cell r="A10233" t="str">
            <v>MRPS12</v>
          </cell>
          <cell r="B10233" t="str">
            <v>MRPS12</v>
          </cell>
          <cell r="C10233">
            <v>6.5324512905835894E-2</v>
          </cell>
        </row>
        <row r="10234">
          <cell r="A10234" t="str">
            <v>RELB</v>
          </cell>
          <cell r="B10234" t="str">
            <v>RELB</v>
          </cell>
          <cell r="C10234">
            <v>3.6804448539558698E-6</v>
          </cell>
        </row>
        <row r="10235">
          <cell r="A10235" t="str">
            <v>CCRN4L</v>
          </cell>
          <cell r="B10235" t="str">
            <v>CCRN4L</v>
          </cell>
          <cell r="C10235">
            <v>3.4367399975149501E-6</v>
          </cell>
        </row>
        <row r="10236">
          <cell r="A10236" t="str">
            <v>PMS1</v>
          </cell>
          <cell r="B10236" t="str">
            <v>PMS1</v>
          </cell>
          <cell r="C10236">
            <v>8.8005215884348804E-4</v>
          </cell>
        </row>
        <row r="10237">
          <cell r="A10237" t="str">
            <v>GPATCH3</v>
          </cell>
          <cell r="B10237" t="str">
            <v>GPATCH3</v>
          </cell>
          <cell r="C10237">
            <v>1</v>
          </cell>
        </row>
        <row r="10238">
          <cell r="A10238" t="str">
            <v>RNF180</v>
          </cell>
          <cell r="B10238" t="str">
            <v>RNF180</v>
          </cell>
          <cell r="C10238">
            <v>0.83906516369071904</v>
          </cell>
        </row>
        <row r="10239">
          <cell r="A10239" t="str">
            <v>FAR2</v>
          </cell>
          <cell r="B10239" t="str">
            <v>FAR2</v>
          </cell>
          <cell r="C10239">
            <v>0.77522723042752895</v>
          </cell>
        </row>
        <row r="10240">
          <cell r="A10240" t="str">
            <v>THSD1</v>
          </cell>
          <cell r="B10240" t="str">
            <v>THSD1</v>
          </cell>
          <cell r="C10240">
            <v>1.5937759832762E-4</v>
          </cell>
        </row>
        <row r="10241">
          <cell r="A10241" t="str">
            <v>ZNF511</v>
          </cell>
          <cell r="B10241" t="str">
            <v>ZNF511</v>
          </cell>
          <cell r="C10241">
            <v>0.35855724775739001</v>
          </cell>
        </row>
        <row r="10242">
          <cell r="A10242" t="str">
            <v>VNN1</v>
          </cell>
          <cell r="B10242" t="str">
            <v>VNN1</v>
          </cell>
          <cell r="C10242">
            <v>0.61420620807846404</v>
          </cell>
        </row>
        <row r="10243">
          <cell r="A10243" t="str">
            <v>FBXW7</v>
          </cell>
          <cell r="B10243" t="str">
            <v>FBXW7</v>
          </cell>
          <cell r="C10243">
            <v>1</v>
          </cell>
        </row>
        <row r="10244">
          <cell r="A10244" t="str">
            <v>FAM108A1</v>
          </cell>
          <cell r="B10244" t="str">
            <v>FAM108A1</v>
          </cell>
          <cell r="C10244">
            <v>1</v>
          </cell>
        </row>
        <row r="10245">
          <cell r="A10245" t="str">
            <v>ZNF248</v>
          </cell>
          <cell r="B10245" t="str">
            <v>ZNF248</v>
          </cell>
          <cell r="C10245">
            <v>4.1864513022846304E-3</v>
          </cell>
        </row>
        <row r="10246">
          <cell r="A10246" t="str">
            <v>-</v>
          </cell>
          <cell r="B10246" t="str">
            <v>-</v>
          </cell>
          <cell r="C10246">
            <v>1</v>
          </cell>
        </row>
        <row r="10247">
          <cell r="A10247" t="str">
            <v>ATRIP</v>
          </cell>
          <cell r="B10247" t="str">
            <v>ATRIP</v>
          </cell>
          <cell r="C10247">
            <v>0.32581152876598501</v>
          </cell>
        </row>
        <row r="10248">
          <cell r="A10248" t="str">
            <v>COL27A1</v>
          </cell>
          <cell r="B10248" t="str">
            <v>COL27A1</v>
          </cell>
          <cell r="C10248">
            <v>0.56825154938201805</v>
          </cell>
        </row>
        <row r="10249">
          <cell r="A10249" t="str">
            <v>PDGFB</v>
          </cell>
          <cell r="B10249" t="str">
            <v>PDGFB</v>
          </cell>
          <cell r="C10249">
            <v>0.34124922830826898</v>
          </cell>
        </row>
        <row r="10250">
          <cell r="A10250" t="str">
            <v>FLJ22184</v>
          </cell>
          <cell r="B10250" t="str">
            <v>FLJ22184</v>
          </cell>
          <cell r="C10250">
            <v>7.4952972465620701E-2</v>
          </cell>
        </row>
        <row r="10251">
          <cell r="A10251" t="str">
            <v>SLC22A3</v>
          </cell>
          <cell r="B10251" t="str">
            <v>SLC22A3</v>
          </cell>
          <cell r="C10251">
            <v>0.10924988943953901</v>
          </cell>
        </row>
        <row r="10252">
          <cell r="A10252" t="str">
            <v>JOSD2</v>
          </cell>
          <cell r="B10252" t="str">
            <v>JOSD2</v>
          </cell>
          <cell r="C10252">
            <v>0.69365147220229595</v>
          </cell>
        </row>
        <row r="10253">
          <cell r="A10253" t="str">
            <v>SEC31B</v>
          </cell>
          <cell r="B10253" t="str">
            <v>SEC31B</v>
          </cell>
          <cell r="C10253">
            <v>8.2787128917359204E-2</v>
          </cell>
        </row>
        <row r="10254">
          <cell r="A10254" t="str">
            <v>NUDT16L1</v>
          </cell>
          <cell r="B10254" t="str">
            <v>NUDT16L1</v>
          </cell>
          <cell r="C10254">
            <v>0.29056400648946201</v>
          </cell>
        </row>
        <row r="10255">
          <cell r="A10255" t="str">
            <v>RFXAP</v>
          </cell>
          <cell r="B10255" t="str">
            <v>RFXAP</v>
          </cell>
          <cell r="C10255">
            <v>0.13402861952001699</v>
          </cell>
        </row>
        <row r="10256">
          <cell r="A10256" t="str">
            <v>NDUFA2</v>
          </cell>
          <cell r="B10256" t="str">
            <v>NDUFA2</v>
          </cell>
          <cell r="C10256">
            <v>0.45398669433948602</v>
          </cell>
        </row>
        <row r="10257">
          <cell r="A10257" t="str">
            <v>FAM81A</v>
          </cell>
          <cell r="B10257" t="str">
            <v>FAM81A</v>
          </cell>
          <cell r="C10257">
            <v>1.21368882819694E-4</v>
          </cell>
        </row>
        <row r="10258">
          <cell r="A10258" t="str">
            <v>C17orf75</v>
          </cell>
          <cell r="B10258" t="str">
            <v>C17orf75</v>
          </cell>
          <cell r="C10258">
            <v>0.16989745565716399</v>
          </cell>
        </row>
        <row r="10259">
          <cell r="A10259" t="str">
            <v>MLH3</v>
          </cell>
          <cell r="B10259" t="str">
            <v>MLH3</v>
          </cell>
          <cell r="C10259">
            <v>4.1962587891458203E-3</v>
          </cell>
        </row>
        <row r="10260">
          <cell r="A10260" t="str">
            <v>SGCB</v>
          </cell>
          <cell r="B10260" t="str">
            <v>SGCB</v>
          </cell>
          <cell r="C10260">
            <v>0.63132707978143499</v>
          </cell>
        </row>
        <row r="10261">
          <cell r="A10261" t="str">
            <v>FAM86C1</v>
          </cell>
          <cell r="B10261" t="str">
            <v>FAM86C1</v>
          </cell>
          <cell r="C10261">
            <v>1.0374521666211599E-2</v>
          </cell>
        </row>
        <row r="10262">
          <cell r="A10262" t="str">
            <v>TTC5</v>
          </cell>
          <cell r="B10262" t="str">
            <v>TTC5</v>
          </cell>
          <cell r="C10262">
            <v>8.3816683767469393E-3</v>
          </cell>
        </row>
        <row r="10263">
          <cell r="A10263" t="str">
            <v>GEMIN7</v>
          </cell>
          <cell r="B10263" t="str">
            <v>GEMIN7</v>
          </cell>
          <cell r="C10263">
            <v>1.22660502656809E-2</v>
          </cell>
        </row>
        <row r="10264">
          <cell r="A10264" t="str">
            <v>MED8</v>
          </cell>
          <cell r="B10264" t="str">
            <v>MED8</v>
          </cell>
          <cell r="C10264">
            <v>0.35939687893369499</v>
          </cell>
        </row>
        <row r="10265">
          <cell r="A10265" t="str">
            <v>ARAF</v>
          </cell>
          <cell r="B10265" t="str">
            <v>ARAF</v>
          </cell>
          <cell r="C10265">
            <v>0.22872337166115</v>
          </cell>
        </row>
        <row r="10266">
          <cell r="A10266" t="str">
            <v>CCDC34</v>
          </cell>
          <cell r="B10266" t="str">
            <v>CCDC34</v>
          </cell>
          <cell r="C10266">
            <v>3.13548706446776E-4</v>
          </cell>
        </row>
        <row r="10267">
          <cell r="A10267" t="str">
            <v>MTMR11</v>
          </cell>
          <cell r="B10267" t="str">
            <v>MTMR11</v>
          </cell>
          <cell r="C10267">
            <v>9.0440835566214003E-4</v>
          </cell>
        </row>
        <row r="10268">
          <cell r="A10268" t="str">
            <v>CCDC111</v>
          </cell>
          <cell r="B10268" t="str">
            <v>CCDC111</v>
          </cell>
          <cell r="C10268">
            <v>7.8579380932267198E-3</v>
          </cell>
        </row>
        <row r="10269">
          <cell r="A10269" t="str">
            <v>RAB19</v>
          </cell>
          <cell r="B10269" t="str">
            <v>RAB19</v>
          </cell>
          <cell r="C10269">
            <v>0.79352814549130302</v>
          </cell>
        </row>
        <row r="10270">
          <cell r="A10270" t="str">
            <v>RILP</v>
          </cell>
          <cell r="B10270" t="str">
            <v>RILP</v>
          </cell>
          <cell r="C10270">
            <v>0.44861250117708901</v>
          </cell>
        </row>
        <row r="10271">
          <cell r="A10271" t="str">
            <v>RASA2</v>
          </cell>
          <cell r="B10271" t="str">
            <v>RASA2</v>
          </cell>
          <cell r="C10271">
            <v>0.41439038774805698</v>
          </cell>
        </row>
        <row r="10272">
          <cell r="A10272" t="str">
            <v>CCNB2</v>
          </cell>
          <cell r="B10272" t="str">
            <v>CCNB2</v>
          </cell>
          <cell r="C10272">
            <v>4.4042456560857701E-2</v>
          </cell>
        </row>
        <row r="10273">
          <cell r="A10273" t="str">
            <v>MIRLET7BHG</v>
          </cell>
          <cell r="B10273" t="str">
            <v>MIRLET7BHG</v>
          </cell>
          <cell r="C10273">
            <v>0.32514924556116598</v>
          </cell>
        </row>
        <row r="10274">
          <cell r="A10274" t="str">
            <v>KLK7</v>
          </cell>
          <cell r="B10274" t="str">
            <v>KLK7</v>
          </cell>
          <cell r="C10274">
            <v>1</v>
          </cell>
        </row>
        <row r="10275">
          <cell r="A10275" t="str">
            <v>LOC729852</v>
          </cell>
          <cell r="B10275" t="str">
            <v>LOC729852</v>
          </cell>
          <cell r="C10275">
            <v>0.559627476280398</v>
          </cell>
        </row>
        <row r="10276">
          <cell r="A10276" t="str">
            <v>KIAA1456</v>
          </cell>
          <cell r="B10276" t="str">
            <v>KIAA1456</v>
          </cell>
          <cell r="C10276">
            <v>9.6935870455629094E-3</v>
          </cell>
        </row>
        <row r="10277">
          <cell r="A10277" t="str">
            <v>MGC72080</v>
          </cell>
          <cell r="B10277" t="str">
            <v>MGC72080</v>
          </cell>
          <cell r="C10277">
            <v>1</v>
          </cell>
        </row>
        <row r="10278">
          <cell r="A10278" t="str">
            <v>NOS1AP</v>
          </cell>
          <cell r="B10278" t="str">
            <v>NOS1AP</v>
          </cell>
          <cell r="C10278">
            <v>0.79904654987152701</v>
          </cell>
        </row>
        <row r="10279">
          <cell r="A10279" t="str">
            <v>TTC9C</v>
          </cell>
          <cell r="B10279" t="str">
            <v>TTC9C</v>
          </cell>
          <cell r="C10279">
            <v>0.37365731352639298</v>
          </cell>
        </row>
        <row r="10280">
          <cell r="A10280" t="str">
            <v>QPCT</v>
          </cell>
          <cell r="B10280" t="str">
            <v>QPCT</v>
          </cell>
          <cell r="C10280">
            <v>6.1134840236219401E-2</v>
          </cell>
        </row>
        <row r="10281">
          <cell r="A10281" t="str">
            <v>NUDT18</v>
          </cell>
          <cell r="B10281" t="str">
            <v>NUDT18</v>
          </cell>
          <cell r="C10281">
            <v>5.0399156991933598E-2</v>
          </cell>
        </row>
        <row r="10282">
          <cell r="A10282" t="str">
            <v>CYGB</v>
          </cell>
          <cell r="B10282" t="str">
            <v>CYGB</v>
          </cell>
          <cell r="C10282">
            <v>0.233156148879505</v>
          </cell>
        </row>
        <row r="10283">
          <cell r="A10283" t="str">
            <v>ZNF155</v>
          </cell>
          <cell r="B10283" t="str">
            <v>ZNF155</v>
          </cell>
          <cell r="C10283">
            <v>0.82409039791065897</v>
          </cell>
        </row>
        <row r="10284">
          <cell r="A10284" t="str">
            <v>FDPSL2A</v>
          </cell>
          <cell r="B10284" t="str">
            <v>FDPSL2A</v>
          </cell>
          <cell r="C10284">
            <v>1</v>
          </cell>
        </row>
        <row r="10285">
          <cell r="A10285" t="str">
            <v>ZKSCAN3</v>
          </cell>
          <cell r="B10285" t="str">
            <v>ZKSCAN3</v>
          </cell>
          <cell r="C10285">
            <v>5.93890583236737E-2</v>
          </cell>
        </row>
        <row r="10286">
          <cell r="A10286" t="str">
            <v>ZBTB10</v>
          </cell>
          <cell r="B10286" t="str">
            <v>ZBTB10</v>
          </cell>
          <cell r="C10286">
            <v>6.0523468510669101E-2</v>
          </cell>
        </row>
        <row r="10287">
          <cell r="A10287" t="str">
            <v>LYPD5</v>
          </cell>
          <cell r="B10287" t="str">
            <v>LYPD5</v>
          </cell>
          <cell r="C10287">
            <v>4.82263697744271E-3</v>
          </cell>
        </row>
        <row r="10288">
          <cell r="A10288" t="str">
            <v>METTL4</v>
          </cell>
          <cell r="B10288" t="str">
            <v>METTL4</v>
          </cell>
          <cell r="C10288">
            <v>0.62183334980072302</v>
          </cell>
        </row>
        <row r="10289">
          <cell r="A10289" t="str">
            <v>UPK3B</v>
          </cell>
          <cell r="B10289" t="str">
            <v>UPK3B</v>
          </cell>
          <cell r="C10289">
            <v>0.84451221684488098</v>
          </cell>
        </row>
        <row r="10290">
          <cell r="A10290" t="str">
            <v>PIGH</v>
          </cell>
          <cell r="B10290" t="str">
            <v>PIGH</v>
          </cell>
          <cell r="C10290">
            <v>0.122435259028964</v>
          </cell>
        </row>
        <row r="10291">
          <cell r="A10291" t="str">
            <v>C1orf27</v>
          </cell>
          <cell r="B10291" t="str">
            <v>C1orf27</v>
          </cell>
          <cell r="C10291">
            <v>4.1484113810685001E-2</v>
          </cell>
        </row>
        <row r="10292">
          <cell r="A10292" t="str">
            <v>LOC642361</v>
          </cell>
          <cell r="B10292" t="str">
            <v>LOC642361</v>
          </cell>
          <cell r="C10292">
            <v>6.7335203673616999E-3</v>
          </cell>
        </row>
        <row r="10293">
          <cell r="A10293" t="str">
            <v>ZNF558</v>
          </cell>
          <cell r="B10293" t="str">
            <v>ZNF558</v>
          </cell>
          <cell r="C10293">
            <v>0.47612908270097798</v>
          </cell>
        </row>
        <row r="10294">
          <cell r="A10294" t="str">
            <v>WDR18</v>
          </cell>
          <cell r="B10294" t="str">
            <v>WDR18</v>
          </cell>
          <cell r="C10294">
            <v>1</v>
          </cell>
        </row>
        <row r="10295">
          <cell r="A10295" t="str">
            <v>FMO2</v>
          </cell>
          <cell r="B10295" t="str">
            <v>FMO2</v>
          </cell>
          <cell r="C10295">
            <v>2.5831699465213701E-3</v>
          </cell>
        </row>
        <row r="10296">
          <cell r="A10296" t="str">
            <v>ANKRD18A</v>
          </cell>
          <cell r="B10296" t="str">
            <v>ANKRD18A</v>
          </cell>
          <cell r="C10296">
            <v>0.120118043762521</v>
          </cell>
        </row>
        <row r="10297">
          <cell r="A10297" t="str">
            <v>EFCAB5</v>
          </cell>
          <cell r="B10297" t="str">
            <v>EFCAB5</v>
          </cell>
          <cell r="C10297">
            <v>4.3676914942063503E-3</v>
          </cell>
        </row>
        <row r="10298">
          <cell r="A10298" t="str">
            <v>FJX1</v>
          </cell>
          <cell r="B10298" t="str">
            <v>FJX1</v>
          </cell>
          <cell r="C10298">
            <v>4.13191533024765E-2</v>
          </cell>
        </row>
        <row r="10299">
          <cell r="A10299" t="str">
            <v>KIN</v>
          </cell>
          <cell r="B10299" t="str">
            <v>KIN</v>
          </cell>
          <cell r="C10299">
            <v>0.80306960930699101</v>
          </cell>
        </row>
        <row r="10300">
          <cell r="A10300" t="str">
            <v>ZNF296</v>
          </cell>
          <cell r="B10300" t="str">
            <v>ZNF296</v>
          </cell>
          <cell r="C10300">
            <v>1.1454541335476499E-3</v>
          </cell>
        </row>
        <row r="10301">
          <cell r="A10301" t="str">
            <v>RBKS</v>
          </cell>
          <cell r="B10301" t="str">
            <v>RBKS</v>
          </cell>
          <cell r="C10301">
            <v>1.45699887340462E-2</v>
          </cell>
        </row>
        <row r="10302">
          <cell r="A10302" t="str">
            <v>POLR2J2</v>
          </cell>
          <cell r="B10302" t="str">
            <v>POLR2J2</v>
          </cell>
          <cell r="C10302">
            <v>0.69013194360847896</v>
          </cell>
        </row>
        <row r="10303">
          <cell r="A10303" t="str">
            <v>MMP1</v>
          </cell>
          <cell r="B10303" t="str">
            <v>MMP1</v>
          </cell>
          <cell r="C10303">
            <v>0.54679267869968495</v>
          </cell>
        </row>
        <row r="10304">
          <cell r="A10304" t="str">
            <v>IQGAP3</v>
          </cell>
          <cell r="B10304" t="str">
            <v>IQGAP3</v>
          </cell>
          <cell r="C10304">
            <v>0.67432380761657496</v>
          </cell>
        </row>
        <row r="10305">
          <cell r="A10305" t="str">
            <v>MTERF</v>
          </cell>
          <cell r="B10305" t="str">
            <v>MTERF</v>
          </cell>
          <cell r="C10305">
            <v>0.88762970071769898</v>
          </cell>
        </row>
        <row r="10306">
          <cell r="A10306" t="str">
            <v>RAB3A</v>
          </cell>
          <cell r="B10306" t="str">
            <v>RAB3A</v>
          </cell>
          <cell r="C10306">
            <v>1.2119040772408199E-2</v>
          </cell>
        </row>
        <row r="10307">
          <cell r="A10307" t="str">
            <v>TMEM5</v>
          </cell>
          <cell r="B10307" t="str">
            <v>TMEM5</v>
          </cell>
          <cell r="C10307">
            <v>5.50343149520494E-3</v>
          </cell>
        </row>
        <row r="10308">
          <cell r="A10308" t="str">
            <v>PNO1</v>
          </cell>
          <cell r="B10308" t="str">
            <v>PNO1</v>
          </cell>
          <cell r="C10308">
            <v>0.85164306561458303</v>
          </cell>
        </row>
        <row r="10309">
          <cell r="A10309" t="str">
            <v>TTLL3</v>
          </cell>
          <cell r="B10309" t="str">
            <v>TTLL3</v>
          </cell>
          <cell r="C10309">
            <v>0.34763819721288403</v>
          </cell>
        </row>
        <row r="10310">
          <cell r="A10310" t="str">
            <v>CRB3</v>
          </cell>
          <cell r="B10310" t="str">
            <v>CRB3</v>
          </cell>
          <cell r="C10310">
            <v>5.6294760905439799E-2</v>
          </cell>
        </row>
        <row r="10311">
          <cell r="A10311" t="str">
            <v>GDPD3</v>
          </cell>
          <cell r="B10311" t="str">
            <v>GDPD3</v>
          </cell>
          <cell r="C10311">
            <v>0.18744452875768999</v>
          </cell>
        </row>
        <row r="10312">
          <cell r="A10312" t="str">
            <v>CASP9</v>
          </cell>
          <cell r="B10312" t="str">
            <v>CASP9</v>
          </cell>
          <cell r="C10312">
            <v>7.1216135807893099E-2</v>
          </cell>
        </row>
        <row r="10313">
          <cell r="A10313" t="str">
            <v>FER1L5</v>
          </cell>
          <cell r="B10313" t="str">
            <v>FER1L5</v>
          </cell>
          <cell r="C10313">
            <v>0.95816559579689697</v>
          </cell>
        </row>
        <row r="10314">
          <cell r="A10314" t="str">
            <v>ZBTB6</v>
          </cell>
          <cell r="B10314" t="str">
            <v>ZBTB6</v>
          </cell>
          <cell r="C10314">
            <v>0.13611114478245601</v>
          </cell>
        </row>
        <row r="10315">
          <cell r="A10315" t="str">
            <v>HIST1H2BN</v>
          </cell>
          <cell r="B10315" t="str">
            <v>HIST1H2BN</v>
          </cell>
          <cell r="C10315">
            <v>0.293554362765163</v>
          </cell>
        </row>
        <row r="10316">
          <cell r="A10316" t="str">
            <v>MSMP</v>
          </cell>
          <cell r="B10316" t="str">
            <v>MSMP</v>
          </cell>
          <cell r="C10316">
            <v>1</v>
          </cell>
        </row>
        <row r="10317">
          <cell r="A10317" t="str">
            <v>PRRG1</v>
          </cell>
          <cell r="B10317" t="str">
            <v>PRRG1</v>
          </cell>
          <cell r="C10317">
            <v>0.80752480466603804</v>
          </cell>
        </row>
        <row r="10318">
          <cell r="A10318" t="str">
            <v>LOC400891</v>
          </cell>
          <cell r="B10318" t="str">
            <v>LOC400891</v>
          </cell>
          <cell r="C10318">
            <v>2.8337349747357E-2</v>
          </cell>
        </row>
        <row r="10319">
          <cell r="A10319" t="str">
            <v>C14orf101</v>
          </cell>
          <cell r="B10319" t="str">
            <v>C14orf101</v>
          </cell>
          <cell r="C10319">
            <v>0.25063738748527098</v>
          </cell>
        </row>
        <row r="10320">
          <cell r="A10320" t="str">
            <v>NDRG4</v>
          </cell>
          <cell r="B10320" t="str">
            <v>NDRG4</v>
          </cell>
          <cell r="C10320">
            <v>0.28483157034350298</v>
          </cell>
        </row>
        <row r="10321">
          <cell r="A10321" t="str">
            <v>ZNF204P</v>
          </cell>
          <cell r="B10321" t="str">
            <v>ZNF204P</v>
          </cell>
          <cell r="C10321">
            <v>8.6923229916673998E-3</v>
          </cell>
        </row>
        <row r="10322">
          <cell r="A10322" t="str">
            <v>PLAC4</v>
          </cell>
          <cell r="B10322" t="str">
            <v>PLAC4</v>
          </cell>
          <cell r="C10322">
            <v>0.59938240082404504</v>
          </cell>
        </row>
        <row r="10323">
          <cell r="A10323" t="str">
            <v>KIF17</v>
          </cell>
          <cell r="B10323" t="str">
            <v>KIF17</v>
          </cell>
          <cell r="C10323">
            <v>0.23921661360270199</v>
          </cell>
        </row>
        <row r="10324">
          <cell r="A10324" t="str">
            <v>NAA30</v>
          </cell>
          <cell r="B10324" t="str">
            <v>NAA30</v>
          </cell>
          <cell r="C10324">
            <v>0.50960815476092902</v>
          </cell>
        </row>
        <row r="10325">
          <cell r="A10325" t="str">
            <v>BST2</v>
          </cell>
          <cell r="B10325" t="str">
            <v>BST2</v>
          </cell>
          <cell r="C10325">
            <v>1.41933635897769E-6</v>
          </cell>
        </row>
        <row r="10326">
          <cell r="A10326" t="str">
            <v>C1orf97</v>
          </cell>
          <cell r="B10326" t="str">
            <v>C1orf97</v>
          </cell>
          <cell r="C10326">
            <v>1</v>
          </cell>
        </row>
        <row r="10327">
          <cell r="A10327" t="str">
            <v>COQ6</v>
          </cell>
          <cell r="B10327" t="str">
            <v>COQ6</v>
          </cell>
          <cell r="C10327">
            <v>0.47647039276172498</v>
          </cell>
        </row>
        <row r="10328">
          <cell r="A10328" t="str">
            <v>CIDECP</v>
          </cell>
          <cell r="B10328" t="str">
            <v>CIDECP</v>
          </cell>
          <cell r="C10328">
            <v>0.79676828336565897</v>
          </cell>
        </row>
        <row r="10329">
          <cell r="A10329" t="str">
            <v>PIGW</v>
          </cell>
          <cell r="B10329" t="str">
            <v>PIGW</v>
          </cell>
          <cell r="C10329">
            <v>5.5988361521696201E-2</v>
          </cell>
        </row>
        <row r="10330">
          <cell r="A10330" t="str">
            <v>CYP26B1</v>
          </cell>
          <cell r="B10330" t="str">
            <v>CYP26B1</v>
          </cell>
          <cell r="C10330">
            <v>0.49337984831993198</v>
          </cell>
        </row>
        <row r="10331">
          <cell r="A10331" t="str">
            <v>MOAP1</v>
          </cell>
          <cell r="B10331" t="str">
            <v>MOAP1</v>
          </cell>
          <cell r="C10331">
            <v>0.244894685759276</v>
          </cell>
        </row>
        <row r="10332">
          <cell r="A10332" t="str">
            <v>L3MBTL1</v>
          </cell>
          <cell r="B10332" t="str">
            <v>L3MBTL1</v>
          </cell>
          <cell r="C10332">
            <v>0.15093184125091699</v>
          </cell>
        </row>
        <row r="10333">
          <cell r="A10333" t="str">
            <v>SLC16A11</v>
          </cell>
          <cell r="B10333" t="str">
            <v>SLC16A11</v>
          </cell>
          <cell r="C10333">
            <v>6.0653186059158003E-3</v>
          </cell>
        </row>
        <row r="10334">
          <cell r="A10334" t="str">
            <v>NME6</v>
          </cell>
          <cell r="B10334" t="str">
            <v>NME6</v>
          </cell>
          <cell r="C10334">
            <v>0.66269985124768505</v>
          </cell>
        </row>
        <row r="10335">
          <cell r="A10335" t="str">
            <v>ARL15</v>
          </cell>
          <cell r="B10335" t="str">
            <v>ARL15</v>
          </cell>
          <cell r="C10335">
            <v>1</v>
          </cell>
        </row>
        <row r="10336">
          <cell r="A10336" t="str">
            <v>FAM115C</v>
          </cell>
          <cell r="B10336" t="str">
            <v>FAM115C</v>
          </cell>
          <cell r="C10336">
            <v>7.8444921124996999E-4</v>
          </cell>
        </row>
        <row r="10337">
          <cell r="A10337" t="str">
            <v>MFAP3L</v>
          </cell>
          <cell r="B10337" t="str">
            <v>MFAP3L</v>
          </cell>
          <cell r="C10337">
            <v>0.83712467474324403</v>
          </cell>
        </row>
        <row r="10338">
          <cell r="A10338" t="str">
            <v>FAM86EP</v>
          </cell>
          <cell r="B10338" t="str">
            <v>FAM86EP</v>
          </cell>
          <cell r="C10338">
            <v>4.0546220387656599E-3</v>
          </cell>
        </row>
        <row r="10339">
          <cell r="A10339" t="str">
            <v>C17orf90</v>
          </cell>
          <cell r="B10339" t="str">
            <v>C17orf90</v>
          </cell>
          <cell r="C10339">
            <v>0.11451800026308501</v>
          </cell>
        </row>
        <row r="10340">
          <cell r="A10340" t="str">
            <v>BET1</v>
          </cell>
          <cell r="B10340" t="str">
            <v>BET1</v>
          </cell>
          <cell r="C10340">
            <v>7.5406609430929195E-2</v>
          </cell>
        </row>
        <row r="10341">
          <cell r="A10341" t="str">
            <v>LMO2</v>
          </cell>
          <cell r="B10341" t="str">
            <v>LMO2</v>
          </cell>
          <cell r="C10341">
            <v>2.6340228056379899E-9</v>
          </cell>
        </row>
        <row r="10342">
          <cell r="A10342" t="str">
            <v>PLAGL1</v>
          </cell>
          <cell r="B10342" t="str">
            <v>PLAGL1</v>
          </cell>
          <cell r="C10342">
            <v>1.9486340403735601E-3</v>
          </cell>
        </row>
        <row r="10343">
          <cell r="A10343" t="str">
            <v>C2orf56</v>
          </cell>
          <cell r="B10343" t="str">
            <v>C2orf56</v>
          </cell>
          <cell r="C10343">
            <v>0.109335300921792</v>
          </cell>
        </row>
        <row r="10344">
          <cell r="A10344" t="str">
            <v>C11orf53</v>
          </cell>
          <cell r="B10344" t="str">
            <v>C11orf53</v>
          </cell>
          <cell r="C10344">
            <v>6.4537756478734401E-2</v>
          </cell>
        </row>
        <row r="10345">
          <cell r="A10345" t="str">
            <v>ARNT2</v>
          </cell>
          <cell r="B10345" t="str">
            <v>ARNT2</v>
          </cell>
          <cell r="C10345">
            <v>1</v>
          </cell>
        </row>
        <row r="10346">
          <cell r="A10346" t="str">
            <v>ALKBH6</v>
          </cell>
          <cell r="B10346" t="str">
            <v>ALKBH6</v>
          </cell>
          <cell r="C10346">
            <v>1</v>
          </cell>
        </row>
        <row r="10347">
          <cell r="A10347" t="str">
            <v>LOC150776</v>
          </cell>
          <cell r="B10347" t="str">
            <v>LOC150776</v>
          </cell>
          <cell r="C10347">
            <v>0.341239000091908</v>
          </cell>
        </row>
        <row r="10348">
          <cell r="A10348" t="str">
            <v>EREG</v>
          </cell>
          <cell r="B10348" t="str">
            <v>EREG</v>
          </cell>
          <cell r="C10348">
            <v>5.4947368167231703E-6</v>
          </cell>
        </row>
        <row r="10349">
          <cell r="A10349" t="str">
            <v>MRPL34</v>
          </cell>
          <cell r="B10349" t="str">
            <v>MRPL34</v>
          </cell>
          <cell r="C10349">
            <v>2.3908603801716902E-2</v>
          </cell>
        </row>
        <row r="10350">
          <cell r="A10350" t="str">
            <v>GSTO1</v>
          </cell>
          <cell r="B10350" t="str">
            <v>GSTO1</v>
          </cell>
          <cell r="C10350">
            <v>0.18046468964867499</v>
          </cell>
        </row>
        <row r="10351">
          <cell r="A10351" t="str">
            <v>FAIM</v>
          </cell>
          <cell r="B10351" t="str">
            <v>FAIM</v>
          </cell>
          <cell r="C10351">
            <v>0.14738127082448499</v>
          </cell>
        </row>
        <row r="10352">
          <cell r="A10352" t="str">
            <v>EML6</v>
          </cell>
          <cell r="B10352" t="str">
            <v>EML6</v>
          </cell>
          <cell r="C10352">
            <v>0.47015144775529799</v>
          </cell>
        </row>
        <row r="10353">
          <cell r="A10353" t="str">
            <v>POLR2H</v>
          </cell>
          <cell r="B10353" t="str">
            <v>POLR2H</v>
          </cell>
          <cell r="C10353">
            <v>0.29075089053574199</v>
          </cell>
        </row>
        <row r="10354">
          <cell r="A10354" t="str">
            <v>SRCIN1</v>
          </cell>
          <cell r="B10354" t="str">
            <v>SRCIN1</v>
          </cell>
          <cell r="C10354">
            <v>3.82904692675108E-3</v>
          </cell>
        </row>
        <row r="10355">
          <cell r="A10355" t="str">
            <v>CXorf41</v>
          </cell>
          <cell r="B10355" t="str">
            <v>CXorf41</v>
          </cell>
          <cell r="C10355">
            <v>4.3905800521848101E-2</v>
          </cell>
        </row>
        <row r="10356">
          <cell r="A10356" t="str">
            <v>FMO6P</v>
          </cell>
          <cell r="B10356" t="str">
            <v>FMO6P</v>
          </cell>
          <cell r="C10356">
            <v>2.0501637726690801E-2</v>
          </cell>
        </row>
        <row r="10357">
          <cell r="A10357" t="str">
            <v>LOC100507053</v>
          </cell>
          <cell r="B10357" t="str">
            <v>LOC100507053</v>
          </cell>
          <cell r="C10357">
            <v>0.84826483277434805</v>
          </cell>
        </row>
        <row r="10358">
          <cell r="A10358" t="str">
            <v>SPSB2</v>
          </cell>
          <cell r="B10358" t="str">
            <v>SPSB2</v>
          </cell>
          <cell r="C10358">
            <v>0.41152670209693298</v>
          </cell>
        </row>
        <row r="10359">
          <cell r="A10359" t="str">
            <v>AMIGO1</v>
          </cell>
          <cell r="B10359" t="str">
            <v>AMIGO1</v>
          </cell>
          <cell r="C10359">
            <v>2.71081833013067E-4</v>
          </cell>
        </row>
        <row r="10360">
          <cell r="A10360" t="str">
            <v>INHBB</v>
          </cell>
          <cell r="B10360" t="str">
            <v>INHBB</v>
          </cell>
          <cell r="C10360">
            <v>4.1213552975517001E-4</v>
          </cell>
        </row>
        <row r="10361">
          <cell r="A10361" t="str">
            <v>INO80B</v>
          </cell>
          <cell r="B10361" t="str">
            <v>INO80B</v>
          </cell>
          <cell r="C10361">
            <v>6.0524707597972703E-2</v>
          </cell>
        </row>
        <row r="10362">
          <cell r="A10362" t="str">
            <v>STX1A</v>
          </cell>
          <cell r="B10362" t="str">
            <v>STX1A</v>
          </cell>
          <cell r="C10362">
            <v>0.36617620596421702</v>
          </cell>
        </row>
        <row r="10363">
          <cell r="A10363" t="str">
            <v>WTIP</v>
          </cell>
          <cell r="B10363" t="str">
            <v>WTIP</v>
          </cell>
          <cell r="C10363">
            <v>1</v>
          </cell>
        </row>
        <row r="10364">
          <cell r="A10364" t="str">
            <v>ZNF227</v>
          </cell>
          <cell r="B10364" t="str">
            <v>ZNF227</v>
          </cell>
          <cell r="C10364">
            <v>0.29369086086576301</v>
          </cell>
        </row>
        <row r="10365">
          <cell r="A10365" t="str">
            <v>MYCBPAP</v>
          </cell>
          <cell r="B10365" t="str">
            <v>MYCBPAP</v>
          </cell>
          <cell r="C10365">
            <v>1</v>
          </cell>
        </row>
        <row r="10366">
          <cell r="A10366" t="str">
            <v>LOC149837</v>
          </cell>
          <cell r="B10366" t="str">
            <v>LOC149837</v>
          </cell>
          <cell r="C10366">
            <v>6.7463618720544696E-2</v>
          </cell>
        </row>
        <row r="10367">
          <cell r="A10367" t="str">
            <v>FAM98C</v>
          </cell>
          <cell r="B10367" t="str">
            <v>FAM98C</v>
          </cell>
          <cell r="C10367">
            <v>0.53819981878920997</v>
          </cell>
        </row>
        <row r="10368">
          <cell r="A10368" t="str">
            <v>TMEM206</v>
          </cell>
          <cell r="B10368" t="str">
            <v>TMEM206</v>
          </cell>
          <cell r="C10368">
            <v>0.338298763159529</v>
          </cell>
        </row>
        <row r="10369">
          <cell r="A10369" t="str">
            <v>LOC441454</v>
          </cell>
          <cell r="B10369" t="str">
            <v>LOC441454</v>
          </cell>
          <cell r="C10369">
            <v>0.84091389834200803</v>
          </cell>
        </row>
        <row r="10370">
          <cell r="A10370" t="str">
            <v>CSMD1</v>
          </cell>
          <cell r="B10370" t="str">
            <v>CSMD1</v>
          </cell>
          <cell r="C10370">
            <v>1.6620936364936301E-3</v>
          </cell>
        </row>
        <row r="10371">
          <cell r="A10371" t="str">
            <v>SEC22A</v>
          </cell>
          <cell r="B10371" t="str">
            <v>SEC22A</v>
          </cell>
          <cell r="C10371">
            <v>0.96608408523436695</v>
          </cell>
        </row>
        <row r="10372">
          <cell r="A10372" t="str">
            <v>DLEU1</v>
          </cell>
          <cell r="B10372" t="str">
            <v>DLEU1</v>
          </cell>
          <cell r="C10372">
            <v>9.5889452778515905E-3</v>
          </cell>
        </row>
        <row r="10373">
          <cell r="A10373" t="str">
            <v>LOC100130581</v>
          </cell>
          <cell r="B10373" t="str">
            <v>LOC100130581</v>
          </cell>
          <cell r="C10373">
            <v>1.08311279081369E-2</v>
          </cell>
        </row>
        <row r="10374">
          <cell r="A10374" t="str">
            <v>LY6G5B</v>
          </cell>
          <cell r="B10374" t="str">
            <v>LY6G5B</v>
          </cell>
          <cell r="C10374">
            <v>1</v>
          </cell>
        </row>
        <row r="10375">
          <cell r="A10375" t="str">
            <v>HIST1H3D</v>
          </cell>
          <cell r="B10375" t="str">
            <v>HIST1H3D</v>
          </cell>
          <cell r="C10375">
            <v>1</v>
          </cell>
        </row>
        <row r="10376">
          <cell r="A10376" t="str">
            <v>TMEM194B</v>
          </cell>
          <cell r="B10376" t="str">
            <v>TMEM194B</v>
          </cell>
          <cell r="C10376">
            <v>2.24659668201674E-2</v>
          </cell>
        </row>
        <row r="10377">
          <cell r="A10377" t="str">
            <v>KRT16P3</v>
          </cell>
          <cell r="B10377" t="str">
            <v>KRT16P3</v>
          </cell>
          <cell r="C10377">
            <v>0.470853671420009</v>
          </cell>
        </row>
        <row r="10378">
          <cell r="A10378" t="str">
            <v>CRIPAK</v>
          </cell>
          <cell r="B10378" t="str">
            <v>CRIPAK</v>
          </cell>
          <cell r="C10378">
            <v>0.14732604096378701</v>
          </cell>
        </row>
        <row r="10379">
          <cell r="A10379" t="str">
            <v>LOC388796</v>
          </cell>
          <cell r="B10379" t="str">
            <v>LOC388796</v>
          </cell>
          <cell r="C10379">
            <v>0.60109629885980997</v>
          </cell>
        </row>
        <row r="10380">
          <cell r="A10380" t="str">
            <v>DCUN1D2</v>
          </cell>
          <cell r="B10380" t="str">
            <v>DCUN1D2</v>
          </cell>
          <cell r="C10380">
            <v>1.7508653367345198E-2</v>
          </cell>
        </row>
        <row r="10381">
          <cell r="A10381" t="str">
            <v>B3GALT4</v>
          </cell>
          <cell r="B10381" t="str">
            <v>B3GALT4</v>
          </cell>
          <cell r="C10381">
            <v>0.119000500200715</v>
          </cell>
        </row>
        <row r="10382">
          <cell r="A10382" t="str">
            <v>SMG8</v>
          </cell>
          <cell r="B10382" t="str">
            <v>SMG8</v>
          </cell>
          <cell r="C10382">
            <v>1</v>
          </cell>
        </row>
        <row r="10383">
          <cell r="A10383" t="str">
            <v>RIPK2</v>
          </cell>
          <cell r="B10383" t="str">
            <v>RIPK2</v>
          </cell>
          <cell r="C10383">
            <v>6.8683935131944896E-6</v>
          </cell>
        </row>
        <row r="10384">
          <cell r="A10384" t="str">
            <v>MRPL22</v>
          </cell>
          <cell r="B10384" t="str">
            <v>MRPL22</v>
          </cell>
          <cell r="C10384">
            <v>0.159868121097994</v>
          </cell>
        </row>
        <row r="10385">
          <cell r="A10385" t="str">
            <v>SURF1</v>
          </cell>
          <cell r="B10385" t="str">
            <v>SURF1</v>
          </cell>
          <cell r="C10385">
            <v>0.41538369968673899</v>
          </cell>
        </row>
        <row r="10386">
          <cell r="A10386" t="str">
            <v>ELL3</v>
          </cell>
          <cell r="B10386" t="str">
            <v>ELL3</v>
          </cell>
          <cell r="C10386">
            <v>1.00022893364148E-3</v>
          </cell>
        </row>
        <row r="10387">
          <cell r="A10387" t="str">
            <v>DNAJB4</v>
          </cell>
          <cell r="B10387" t="str">
            <v>DNAJB4</v>
          </cell>
          <cell r="C10387">
            <v>0.52866184110334102</v>
          </cell>
        </row>
        <row r="10388">
          <cell r="A10388" t="str">
            <v>FAM122C</v>
          </cell>
          <cell r="B10388" t="str">
            <v>FAM122C</v>
          </cell>
          <cell r="C10388">
            <v>1.09804140310124E-4</v>
          </cell>
        </row>
        <row r="10389">
          <cell r="A10389" t="str">
            <v>NCRNA00240</v>
          </cell>
          <cell r="B10389" t="str">
            <v>NCRNA00240</v>
          </cell>
          <cell r="C10389">
            <v>2.4266956103721801E-2</v>
          </cell>
        </row>
        <row r="10390">
          <cell r="A10390" t="str">
            <v>GPX2</v>
          </cell>
          <cell r="B10390" t="str">
            <v>GPX2</v>
          </cell>
          <cell r="C10390">
            <v>0.97788682580359798</v>
          </cell>
        </row>
        <row r="10391">
          <cell r="A10391" t="str">
            <v>LRRC20</v>
          </cell>
          <cell r="B10391" t="str">
            <v>LRRC20</v>
          </cell>
          <cell r="C10391">
            <v>4.0564063422226602E-3</v>
          </cell>
        </row>
        <row r="10392">
          <cell r="A10392" t="str">
            <v>ZNF187</v>
          </cell>
          <cell r="B10392" t="str">
            <v>ZNF187</v>
          </cell>
          <cell r="C10392">
            <v>5.8793722360172898E-2</v>
          </cell>
        </row>
        <row r="10393">
          <cell r="A10393" t="str">
            <v>RFTN1</v>
          </cell>
          <cell r="B10393" t="str">
            <v>RFTN1</v>
          </cell>
          <cell r="C10393">
            <v>4.7846777401177001E-2</v>
          </cell>
        </row>
        <row r="10394">
          <cell r="A10394" t="str">
            <v>HIST1H2BO</v>
          </cell>
          <cell r="B10394" t="str">
            <v>HIST1H2BO</v>
          </cell>
          <cell r="C10394">
            <v>0.41840391953933598</v>
          </cell>
        </row>
        <row r="10395">
          <cell r="A10395" t="str">
            <v>ZNF691</v>
          </cell>
          <cell r="B10395" t="str">
            <v>ZNF691</v>
          </cell>
          <cell r="C10395">
            <v>0.11507701233996501</v>
          </cell>
        </row>
        <row r="10396">
          <cell r="A10396" t="str">
            <v>LOC727849</v>
          </cell>
          <cell r="B10396" t="str">
            <v>LOC727849</v>
          </cell>
          <cell r="C10396">
            <v>0.80997290141808798</v>
          </cell>
        </row>
        <row r="10397">
          <cell r="A10397" t="str">
            <v>LTK</v>
          </cell>
          <cell r="B10397" t="str">
            <v>LTK</v>
          </cell>
          <cell r="C10397">
            <v>8.7780220832122793E-2</v>
          </cell>
        </row>
        <row r="10398">
          <cell r="A10398" t="str">
            <v>PCYOX1L</v>
          </cell>
          <cell r="B10398" t="str">
            <v>PCYOX1L</v>
          </cell>
          <cell r="C10398">
            <v>9.94950910635119E-6</v>
          </cell>
        </row>
        <row r="10399">
          <cell r="A10399" t="str">
            <v>MAP3K10</v>
          </cell>
          <cell r="B10399" t="str">
            <v>MAP3K10</v>
          </cell>
          <cell r="C10399">
            <v>1</v>
          </cell>
        </row>
        <row r="10400">
          <cell r="A10400" t="str">
            <v>RGS19</v>
          </cell>
          <cell r="B10400" t="str">
            <v>RGS19</v>
          </cell>
          <cell r="C10400">
            <v>0.99997898118132</v>
          </cell>
        </row>
        <row r="10401">
          <cell r="A10401" t="str">
            <v>RSAD2</v>
          </cell>
          <cell r="B10401" t="str">
            <v>RSAD2</v>
          </cell>
          <cell r="C10401">
            <v>2.7996455989172201E-12</v>
          </cell>
        </row>
        <row r="10402">
          <cell r="A10402" t="str">
            <v>VPS24</v>
          </cell>
          <cell r="B10402" t="str">
            <v>VPS24</v>
          </cell>
          <cell r="C10402">
            <v>1</v>
          </cell>
        </row>
        <row r="10403">
          <cell r="A10403" t="str">
            <v>HIST1H1A</v>
          </cell>
          <cell r="B10403" t="str">
            <v>HIST1H1A</v>
          </cell>
          <cell r="C10403">
            <v>3.2901446766025098E-2</v>
          </cell>
        </row>
        <row r="10404">
          <cell r="A10404" t="str">
            <v>HCAR2</v>
          </cell>
          <cell r="B10404" t="str">
            <v>HCAR2</v>
          </cell>
          <cell r="C10404">
            <v>5.27910937130326E-6</v>
          </cell>
        </row>
        <row r="10405">
          <cell r="A10405" t="str">
            <v>LOC642852</v>
          </cell>
          <cell r="B10405" t="str">
            <v>LOC642852</v>
          </cell>
          <cell r="C10405">
            <v>2.73044875255125E-2</v>
          </cell>
        </row>
        <row r="10406">
          <cell r="A10406" t="str">
            <v>ABTB2</v>
          </cell>
          <cell r="B10406" t="str">
            <v>ABTB2</v>
          </cell>
          <cell r="C10406">
            <v>7.1939009188618904E-5</v>
          </cell>
        </row>
        <row r="10407">
          <cell r="A10407" t="str">
            <v>ZNF34</v>
          </cell>
          <cell r="B10407" t="str">
            <v>ZNF34</v>
          </cell>
          <cell r="C10407">
            <v>6.5906618700811895E-2</v>
          </cell>
        </row>
        <row r="10408">
          <cell r="A10408" t="str">
            <v>RCBTB2</v>
          </cell>
          <cell r="B10408" t="str">
            <v>RCBTB2</v>
          </cell>
          <cell r="C10408">
            <v>1</v>
          </cell>
        </row>
        <row r="10409">
          <cell r="A10409" t="str">
            <v>APIP</v>
          </cell>
          <cell r="B10409" t="str">
            <v>APIP</v>
          </cell>
          <cell r="C10409">
            <v>3.0756953814194101E-2</v>
          </cell>
        </row>
        <row r="10410">
          <cell r="A10410" t="str">
            <v>VBP1</v>
          </cell>
          <cell r="B10410" t="str">
            <v>VBP1</v>
          </cell>
          <cell r="C10410">
            <v>0.40157654700437201</v>
          </cell>
        </row>
        <row r="10411">
          <cell r="A10411" t="str">
            <v>SELO</v>
          </cell>
          <cell r="B10411" t="str">
            <v>SELO</v>
          </cell>
          <cell r="C10411">
            <v>0.95591608554835705</v>
          </cell>
        </row>
        <row r="10412">
          <cell r="A10412" t="str">
            <v>ISL1</v>
          </cell>
          <cell r="B10412" t="str">
            <v>ISL1</v>
          </cell>
          <cell r="C10412">
            <v>0.67432380761657496</v>
          </cell>
        </row>
        <row r="10413">
          <cell r="A10413" t="str">
            <v>CKAP2L</v>
          </cell>
          <cell r="B10413" t="str">
            <v>CKAP2L</v>
          </cell>
          <cell r="C10413">
            <v>0.36496373227412898</v>
          </cell>
        </row>
        <row r="10414">
          <cell r="A10414" t="str">
            <v>GPR157</v>
          </cell>
          <cell r="B10414" t="str">
            <v>GPR157</v>
          </cell>
          <cell r="C10414">
            <v>0.52985263265710802</v>
          </cell>
        </row>
        <row r="10415">
          <cell r="A10415" t="str">
            <v>NCRNA00219</v>
          </cell>
          <cell r="B10415" t="str">
            <v>NCRNA00219</v>
          </cell>
          <cell r="C10415">
            <v>0.10700082386349601</v>
          </cell>
        </row>
        <row r="10416">
          <cell r="A10416" t="str">
            <v>EFNA4</v>
          </cell>
          <cell r="B10416" t="str">
            <v>EFNA4</v>
          </cell>
          <cell r="C10416">
            <v>0.63646923187450699</v>
          </cell>
        </row>
        <row r="10417">
          <cell r="A10417" t="str">
            <v>WBP5</v>
          </cell>
          <cell r="B10417" t="str">
            <v>WBP5</v>
          </cell>
          <cell r="C10417">
            <v>0.52690383137959895</v>
          </cell>
        </row>
        <row r="10418">
          <cell r="A10418" t="str">
            <v>CD177</v>
          </cell>
          <cell r="B10418" t="str">
            <v>CD177</v>
          </cell>
          <cell r="C10418">
            <v>2.7853004935937401E-2</v>
          </cell>
        </row>
        <row r="10419">
          <cell r="A10419" t="str">
            <v>NMD3</v>
          </cell>
          <cell r="B10419" t="str">
            <v>NMD3</v>
          </cell>
          <cell r="C10419">
            <v>1</v>
          </cell>
        </row>
        <row r="10420">
          <cell r="A10420" t="str">
            <v>CAMLG</v>
          </cell>
          <cell r="B10420" t="str">
            <v>CAMLG</v>
          </cell>
          <cell r="C10420">
            <v>0.23383856975263201</v>
          </cell>
        </row>
        <row r="10421">
          <cell r="A10421" t="str">
            <v>ZSCAN20</v>
          </cell>
          <cell r="B10421" t="str">
            <v>ZSCAN20</v>
          </cell>
          <cell r="C10421">
            <v>1</v>
          </cell>
        </row>
        <row r="10422">
          <cell r="A10422" t="str">
            <v>MFSD7</v>
          </cell>
          <cell r="B10422" t="str">
            <v>MFSD7</v>
          </cell>
          <cell r="C10422">
            <v>0.64972585594921295</v>
          </cell>
        </row>
        <row r="10423">
          <cell r="A10423" t="str">
            <v>DQX1</v>
          </cell>
          <cell r="B10423" t="str">
            <v>DQX1</v>
          </cell>
          <cell r="C10423">
            <v>0.16924163397339001</v>
          </cell>
        </row>
        <row r="10424">
          <cell r="A10424" t="str">
            <v>ANG</v>
          </cell>
          <cell r="B10424" t="str">
            <v>ANG</v>
          </cell>
          <cell r="C10424">
            <v>3.1977108587947403E-2</v>
          </cell>
        </row>
        <row r="10425">
          <cell r="A10425" t="str">
            <v>C21orf56</v>
          </cell>
          <cell r="B10425" t="str">
            <v>C21orf56</v>
          </cell>
          <cell r="C10425">
            <v>2.32113699742784E-2</v>
          </cell>
        </row>
        <row r="10426">
          <cell r="A10426" t="str">
            <v>SLAIN1</v>
          </cell>
          <cell r="B10426" t="str">
            <v>SLAIN1</v>
          </cell>
          <cell r="C10426">
            <v>8.1729662292392702E-2</v>
          </cell>
        </row>
        <row r="10427">
          <cell r="A10427" t="str">
            <v>SALL2</v>
          </cell>
          <cell r="B10427" t="str">
            <v>SALL2</v>
          </cell>
          <cell r="C10427">
            <v>2.4760017222841902E-3</v>
          </cell>
        </row>
        <row r="10428">
          <cell r="A10428" t="str">
            <v>PIGL</v>
          </cell>
          <cell r="B10428" t="str">
            <v>PIGL</v>
          </cell>
          <cell r="C10428">
            <v>0.211326104790168</v>
          </cell>
        </row>
        <row r="10429">
          <cell r="A10429" t="str">
            <v>QRICH2</v>
          </cell>
          <cell r="B10429" t="str">
            <v>QRICH2</v>
          </cell>
          <cell r="C10429">
            <v>6.1776360819539897E-2</v>
          </cell>
        </row>
        <row r="10430">
          <cell r="A10430" t="str">
            <v>ZBTB26</v>
          </cell>
          <cell r="B10430" t="str">
            <v>ZBTB26</v>
          </cell>
          <cell r="C10430">
            <v>0.48940768263740098</v>
          </cell>
        </row>
        <row r="10431">
          <cell r="A10431" t="str">
            <v>PARP11</v>
          </cell>
          <cell r="B10431" t="str">
            <v>PARP11</v>
          </cell>
          <cell r="C10431">
            <v>0.17997409596706401</v>
          </cell>
        </row>
        <row r="10432">
          <cell r="A10432" t="str">
            <v>FAM22D</v>
          </cell>
          <cell r="B10432" t="str">
            <v>FAM22D</v>
          </cell>
          <cell r="C10432">
            <v>0.42706598047262201</v>
          </cell>
        </row>
        <row r="10433">
          <cell r="A10433" t="str">
            <v>VNN2</v>
          </cell>
          <cell r="B10433" t="str">
            <v>VNN2</v>
          </cell>
          <cell r="C10433">
            <v>1</v>
          </cell>
        </row>
        <row r="10434">
          <cell r="A10434" t="str">
            <v>CDKN2AIP</v>
          </cell>
          <cell r="B10434" t="str">
            <v>CDKN2AIP</v>
          </cell>
          <cell r="C10434">
            <v>0.33607465824176103</v>
          </cell>
        </row>
        <row r="10435">
          <cell r="A10435" t="str">
            <v>S1PR5</v>
          </cell>
          <cell r="B10435" t="str">
            <v>S1PR5</v>
          </cell>
          <cell r="C10435">
            <v>0.13880374685451</v>
          </cell>
        </row>
        <row r="10436">
          <cell r="A10436" t="str">
            <v>CLDN16</v>
          </cell>
          <cell r="B10436" t="str">
            <v>CLDN16</v>
          </cell>
          <cell r="C10436">
            <v>7.8444921124996999E-4</v>
          </cell>
        </row>
        <row r="10437">
          <cell r="A10437" t="str">
            <v>TIFA</v>
          </cell>
          <cell r="B10437" t="str">
            <v>TIFA</v>
          </cell>
          <cell r="C10437">
            <v>0.64717287586900996</v>
          </cell>
        </row>
        <row r="10438">
          <cell r="A10438" t="str">
            <v>HIST2H2BA</v>
          </cell>
          <cell r="B10438" t="str">
            <v>HIST2H2BA</v>
          </cell>
          <cell r="C10438">
            <v>1</v>
          </cell>
        </row>
        <row r="10439">
          <cell r="A10439" t="str">
            <v>CCDC149</v>
          </cell>
          <cell r="B10439" t="str">
            <v>CCDC149</v>
          </cell>
          <cell r="C10439">
            <v>0.65617104524190495</v>
          </cell>
        </row>
        <row r="10440">
          <cell r="A10440" t="str">
            <v>NUFIP1</v>
          </cell>
          <cell r="B10440" t="str">
            <v>NUFIP1</v>
          </cell>
          <cell r="C10440">
            <v>1.9307698448934801E-2</v>
          </cell>
        </row>
        <row r="10441">
          <cell r="A10441" t="str">
            <v>NOC3L</v>
          </cell>
          <cell r="B10441" t="str">
            <v>NOC3L</v>
          </cell>
          <cell r="C10441">
            <v>0.34516401889655901</v>
          </cell>
        </row>
        <row r="10442">
          <cell r="A10442" t="str">
            <v>MYBL2</v>
          </cell>
          <cell r="B10442" t="str">
            <v>MYBL2</v>
          </cell>
          <cell r="C10442">
            <v>0.70321481451449497</v>
          </cell>
        </row>
        <row r="10443">
          <cell r="A10443" t="str">
            <v>B3GNT1</v>
          </cell>
          <cell r="B10443" t="str">
            <v>B3GNT1</v>
          </cell>
          <cell r="C10443">
            <v>6.0719333481737596E-3</v>
          </cell>
        </row>
        <row r="10444">
          <cell r="A10444" t="str">
            <v>NKAP</v>
          </cell>
          <cell r="B10444" t="str">
            <v>NKAP</v>
          </cell>
          <cell r="C10444">
            <v>0.38678502256422398</v>
          </cell>
        </row>
        <row r="10445">
          <cell r="A10445" t="str">
            <v>RAD54L</v>
          </cell>
          <cell r="B10445" t="str">
            <v>RAD54L</v>
          </cell>
          <cell r="C10445">
            <v>1</v>
          </cell>
        </row>
        <row r="10446">
          <cell r="A10446" t="str">
            <v>PHF7</v>
          </cell>
          <cell r="B10446" t="str">
            <v>PHF7</v>
          </cell>
          <cell r="C10446">
            <v>3.6217111315377701E-5</v>
          </cell>
        </row>
        <row r="10447">
          <cell r="A10447" t="str">
            <v>C3orf26</v>
          </cell>
          <cell r="B10447" t="str">
            <v>C3orf26</v>
          </cell>
          <cell r="C10447">
            <v>0.110266428562159</v>
          </cell>
        </row>
        <row r="10448">
          <cell r="A10448" t="str">
            <v>ASCL3</v>
          </cell>
          <cell r="B10448" t="str">
            <v>ASCL3</v>
          </cell>
          <cell r="C10448">
            <v>0.79105444169331496</v>
          </cell>
        </row>
        <row r="10449">
          <cell r="A10449" t="str">
            <v>LACTB2</v>
          </cell>
          <cell r="B10449" t="str">
            <v>LACTB2</v>
          </cell>
          <cell r="C10449">
            <v>0.65920981949249802</v>
          </cell>
        </row>
        <row r="10450">
          <cell r="A10450" t="str">
            <v>PRKAR2B</v>
          </cell>
          <cell r="B10450" t="str">
            <v>PRKAR2B</v>
          </cell>
          <cell r="C10450">
            <v>1</v>
          </cell>
        </row>
        <row r="10451">
          <cell r="A10451" t="str">
            <v>SLC25A45</v>
          </cell>
          <cell r="B10451" t="str">
            <v>SLC25A45</v>
          </cell>
          <cell r="C10451">
            <v>0.150404418607026</v>
          </cell>
        </row>
        <row r="10452">
          <cell r="A10452" t="str">
            <v>SEC16B</v>
          </cell>
          <cell r="B10452" t="str">
            <v>SEC16B</v>
          </cell>
          <cell r="C10452">
            <v>3.7768028116074703E-5</v>
          </cell>
        </row>
        <row r="10453">
          <cell r="A10453" t="str">
            <v>KIAA1919</v>
          </cell>
          <cell r="B10453" t="str">
            <v>KIAA1919</v>
          </cell>
          <cell r="C10453">
            <v>0.11923246868993299</v>
          </cell>
        </row>
        <row r="10454">
          <cell r="A10454" t="str">
            <v>ZIK1</v>
          </cell>
          <cell r="B10454" t="str">
            <v>ZIK1</v>
          </cell>
          <cell r="C10454">
            <v>0.16479207903069501</v>
          </cell>
        </row>
        <row r="10455">
          <cell r="A10455" t="str">
            <v>CERCAM</v>
          </cell>
          <cell r="B10455" t="str">
            <v>CERCAM</v>
          </cell>
          <cell r="C10455">
            <v>0.96038476845175602</v>
          </cell>
        </row>
        <row r="10456">
          <cell r="A10456" t="str">
            <v>ZNF415</v>
          </cell>
          <cell r="B10456" t="str">
            <v>ZNF415</v>
          </cell>
          <cell r="C10456">
            <v>0.352024950212875</v>
          </cell>
        </row>
        <row r="10457">
          <cell r="A10457" t="str">
            <v>PREX1</v>
          </cell>
          <cell r="B10457" t="str">
            <v>PREX1</v>
          </cell>
          <cell r="C10457">
            <v>0.14496942519318601</v>
          </cell>
        </row>
        <row r="10458">
          <cell r="A10458" t="str">
            <v>ZSWIM3</v>
          </cell>
          <cell r="B10458" t="str">
            <v>ZSWIM3</v>
          </cell>
          <cell r="C10458">
            <v>0.64717287586900996</v>
          </cell>
        </row>
        <row r="10459">
          <cell r="A10459" t="str">
            <v>FRG1B</v>
          </cell>
          <cell r="B10459" t="str">
            <v>FRG1B</v>
          </cell>
          <cell r="C10459">
            <v>1</v>
          </cell>
        </row>
        <row r="10460">
          <cell r="A10460" t="str">
            <v>DOC2A</v>
          </cell>
          <cell r="B10460" t="str">
            <v>DOC2A</v>
          </cell>
          <cell r="C10460">
            <v>0.58118532737298301</v>
          </cell>
        </row>
        <row r="10461">
          <cell r="A10461" t="str">
            <v>FAAH2</v>
          </cell>
          <cell r="B10461" t="str">
            <v>FAAH2</v>
          </cell>
          <cell r="C10461">
            <v>0.46451807261336903</v>
          </cell>
        </row>
        <row r="10462">
          <cell r="A10462" t="str">
            <v>CDC25A</v>
          </cell>
          <cell r="B10462" t="str">
            <v>CDC25A</v>
          </cell>
          <cell r="C10462">
            <v>0.27767162654487498</v>
          </cell>
        </row>
        <row r="10463">
          <cell r="A10463" t="str">
            <v>PAPSS2</v>
          </cell>
          <cell r="B10463" t="str">
            <v>PAPSS2</v>
          </cell>
          <cell r="C10463">
            <v>0.231268597533346</v>
          </cell>
        </row>
        <row r="10464">
          <cell r="A10464" t="str">
            <v>ASTE1</v>
          </cell>
          <cell r="B10464" t="str">
            <v>ASTE1</v>
          </cell>
          <cell r="C10464">
            <v>0.63215426492665105</v>
          </cell>
        </row>
        <row r="10465">
          <cell r="A10465" t="str">
            <v>SLC25A15</v>
          </cell>
          <cell r="B10465" t="str">
            <v>SLC25A15</v>
          </cell>
          <cell r="C10465">
            <v>3.64482639577886E-2</v>
          </cell>
        </row>
        <row r="10466">
          <cell r="A10466" t="str">
            <v>FAM89A</v>
          </cell>
          <cell r="B10466" t="str">
            <v>FAM89A</v>
          </cell>
          <cell r="C10466">
            <v>1</v>
          </cell>
        </row>
        <row r="10467">
          <cell r="A10467" t="str">
            <v>GPR75</v>
          </cell>
          <cell r="B10467" t="str">
            <v>GPR75</v>
          </cell>
          <cell r="C10467">
            <v>8.2493142361400196E-3</v>
          </cell>
        </row>
        <row r="10468">
          <cell r="A10468" t="str">
            <v>ATPAF2</v>
          </cell>
          <cell r="B10468" t="str">
            <v>ATPAF2</v>
          </cell>
          <cell r="C10468">
            <v>0.44419341555216801</v>
          </cell>
        </row>
        <row r="10469">
          <cell r="A10469" t="str">
            <v>UPF3B</v>
          </cell>
          <cell r="B10469" t="str">
            <v>UPF3B</v>
          </cell>
          <cell r="C10469">
            <v>1</v>
          </cell>
        </row>
        <row r="10470">
          <cell r="A10470" t="str">
            <v>ZNF790</v>
          </cell>
          <cell r="B10470" t="str">
            <v>ZNF790</v>
          </cell>
          <cell r="C10470">
            <v>0.63202015457194505</v>
          </cell>
        </row>
        <row r="10471">
          <cell r="A10471" t="str">
            <v>CLDN8</v>
          </cell>
          <cell r="B10471" t="str">
            <v>CLDN8</v>
          </cell>
          <cell r="C10471">
            <v>1.0854753004127299E-2</v>
          </cell>
        </row>
        <row r="10472">
          <cell r="A10472" t="str">
            <v>SLAMF7</v>
          </cell>
          <cell r="B10472" t="str">
            <v>SLAMF7</v>
          </cell>
          <cell r="C10472">
            <v>1.3171206930430101E-3</v>
          </cell>
        </row>
        <row r="10473">
          <cell r="A10473" t="str">
            <v>KBTBD6</v>
          </cell>
          <cell r="B10473" t="str">
            <v>KBTBD6</v>
          </cell>
          <cell r="C10473">
            <v>0.270723337695079</v>
          </cell>
        </row>
        <row r="10474">
          <cell r="A10474" t="str">
            <v>RABEP2</v>
          </cell>
          <cell r="B10474" t="str">
            <v>RABEP2</v>
          </cell>
          <cell r="C10474">
            <v>0.53270818295210498</v>
          </cell>
        </row>
        <row r="10475">
          <cell r="A10475" t="str">
            <v>DDX6</v>
          </cell>
          <cell r="B10475" t="str">
            <v>DDX6</v>
          </cell>
          <cell r="C10475">
            <v>9.4843138362326496E-2</v>
          </cell>
        </row>
        <row r="10476">
          <cell r="A10476" t="str">
            <v>BBS12</v>
          </cell>
          <cell r="B10476" t="str">
            <v>BBS12</v>
          </cell>
          <cell r="C10476">
            <v>2.2871939284153601E-2</v>
          </cell>
        </row>
        <row r="10477">
          <cell r="A10477" t="str">
            <v>HIST2H2AB</v>
          </cell>
          <cell r="B10477" t="str">
            <v>HIST2H2AB</v>
          </cell>
          <cell r="C10477">
            <v>1</v>
          </cell>
        </row>
        <row r="10478">
          <cell r="A10478" t="str">
            <v>CPXM2</v>
          </cell>
          <cell r="B10478" t="str">
            <v>CPXM2</v>
          </cell>
          <cell r="C10478">
            <v>0.10369279069698401</v>
          </cell>
        </row>
        <row r="10479">
          <cell r="A10479" t="str">
            <v>C6orf64</v>
          </cell>
          <cell r="B10479" t="str">
            <v>C6orf64</v>
          </cell>
          <cell r="C10479">
            <v>0.63594080560787802</v>
          </cell>
        </row>
        <row r="10480">
          <cell r="A10480" t="str">
            <v>FLJ10038</v>
          </cell>
          <cell r="B10480" t="str">
            <v>FLJ10038</v>
          </cell>
          <cell r="C10480">
            <v>0.16939826396843599</v>
          </cell>
        </row>
        <row r="10481">
          <cell r="A10481" t="str">
            <v>EMP3</v>
          </cell>
          <cell r="B10481" t="str">
            <v>EMP3</v>
          </cell>
          <cell r="C10481">
            <v>6.0759742188181299E-3</v>
          </cell>
        </row>
        <row r="10482">
          <cell r="A10482" t="str">
            <v>GPAM</v>
          </cell>
          <cell r="B10482" t="str">
            <v>GPAM</v>
          </cell>
          <cell r="C10482">
            <v>0.50859851828791802</v>
          </cell>
        </row>
        <row r="10483">
          <cell r="A10483" t="str">
            <v>RP9</v>
          </cell>
          <cell r="B10483" t="str">
            <v>RP9</v>
          </cell>
          <cell r="C10483">
            <v>3.1716545756638202E-2</v>
          </cell>
        </row>
        <row r="10484">
          <cell r="A10484" t="str">
            <v>ALDH1L2</v>
          </cell>
          <cell r="B10484" t="str">
            <v>ALDH1L2</v>
          </cell>
          <cell r="C10484">
            <v>1</v>
          </cell>
        </row>
        <row r="10485">
          <cell r="A10485" t="str">
            <v>KIF23</v>
          </cell>
          <cell r="B10485" t="str">
            <v>KIF23</v>
          </cell>
          <cell r="C10485">
            <v>1.5597133426850499E-3</v>
          </cell>
        </row>
        <row r="10486">
          <cell r="A10486" t="str">
            <v>FAM133B</v>
          </cell>
          <cell r="B10486" t="str">
            <v>FAM133B</v>
          </cell>
          <cell r="C10486">
            <v>0.39742898774858298</v>
          </cell>
        </row>
        <row r="10487">
          <cell r="A10487" t="str">
            <v>FICD</v>
          </cell>
          <cell r="B10487" t="str">
            <v>FICD</v>
          </cell>
          <cell r="C10487">
            <v>0.64551951625013304</v>
          </cell>
        </row>
        <row r="10488">
          <cell r="A10488" t="str">
            <v>PCOLCE</v>
          </cell>
          <cell r="B10488" t="str">
            <v>PCOLCE</v>
          </cell>
          <cell r="C10488">
            <v>8.6135083063308304E-2</v>
          </cell>
        </row>
        <row r="10489">
          <cell r="A10489" t="str">
            <v>SNTA1</v>
          </cell>
          <cell r="B10489" t="str">
            <v>SNTA1</v>
          </cell>
          <cell r="C10489">
            <v>1</v>
          </cell>
        </row>
        <row r="10490">
          <cell r="A10490" t="str">
            <v>PCDHGA9</v>
          </cell>
          <cell r="B10490" t="str">
            <v>PCDHGA9</v>
          </cell>
          <cell r="C10490">
            <v>0.32694180141544499</v>
          </cell>
        </row>
        <row r="10491">
          <cell r="A10491" t="str">
            <v>ZNF658</v>
          </cell>
          <cell r="B10491" t="str">
            <v>ZNF658</v>
          </cell>
          <cell r="C10491">
            <v>8.3408073234768204E-3</v>
          </cell>
        </row>
        <row r="10492">
          <cell r="A10492" t="str">
            <v>PAF1</v>
          </cell>
          <cell r="B10492" t="str">
            <v>PAF1</v>
          </cell>
          <cell r="C10492">
            <v>0.75080756469784005</v>
          </cell>
        </row>
        <row r="10493">
          <cell r="A10493" t="str">
            <v>MORC2-AS1</v>
          </cell>
          <cell r="B10493" t="str">
            <v>MORC2-AS1</v>
          </cell>
          <cell r="C10493">
            <v>3.15763582509321E-2</v>
          </cell>
        </row>
        <row r="10494">
          <cell r="A10494" t="str">
            <v>NUDT2</v>
          </cell>
          <cell r="B10494" t="str">
            <v>NUDT2</v>
          </cell>
          <cell r="C10494">
            <v>0.91820096449803501</v>
          </cell>
        </row>
        <row r="10495">
          <cell r="A10495" t="str">
            <v>TATDN1</v>
          </cell>
          <cell r="B10495" t="str">
            <v>TATDN1</v>
          </cell>
          <cell r="C10495">
            <v>0.11104038495728399</v>
          </cell>
        </row>
        <row r="10496">
          <cell r="A10496" t="str">
            <v>PPP1R1B</v>
          </cell>
          <cell r="B10496" t="str">
            <v>PPP1R1B</v>
          </cell>
          <cell r="C10496">
            <v>0.44305998852982897</v>
          </cell>
        </row>
        <row r="10497">
          <cell r="A10497" t="str">
            <v>ALG6</v>
          </cell>
          <cell r="B10497" t="str">
            <v>ALG6</v>
          </cell>
          <cell r="C10497">
            <v>1</v>
          </cell>
        </row>
        <row r="10498">
          <cell r="A10498" t="str">
            <v>CCDC142</v>
          </cell>
          <cell r="B10498" t="str">
            <v>CCDC142</v>
          </cell>
          <cell r="C10498">
            <v>1</v>
          </cell>
        </row>
        <row r="10499">
          <cell r="A10499" t="str">
            <v>HOXB3</v>
          </cell>
          <cell r="B10499" t="str">
            <v>HOXB3</v>
          </cell>
          <cell r="C10499">
            <v>0.85568675190699395</v>
          </cell>
        </row>
        <row r="10500">
          <cell r="A10500" t="str">
            <v>CCDC75</v>
          </cell>
          <cell r="B10500" t="str">
            <v>CCDC75</v>
          </cell>
          <cell r="C10500">
            <v>0.17792680704479699</v>
          </cell>
        </row>
        <row r="10501">
          <cell r="A10501" t="str">
            <v>ZNF215</v>
          </cell>
          <cell r="B10501" t="str">
            <v>ZNF215</v>
          </cell>
          <cell r="C10501">
            <v>3.7956369343147699E-3</v>
          </cell>
        </row>
        <row r="10502">
          <cell r="A10502" t="str">
            <v>RNFT2</v>
          </cell>
          <cell r="B10502" t="str">
            <v>RNFT2</v>
          </cell>
          <cell r="C10502">
            <v>4.4756178163776203E-3</v>
          </cell>
        </row>
        <row r="10503">
          <cell r="A10503" t="str">
            <v>FAM161A</v>
          </cell>
          <cell r="B10503" t="str">
            <v>FAM161A</v>
          </cell>
          <cell r="C10503">
            <v>6.4781287060893103E-2</v>
          </cell>
        </row>
        <row r="10504">
          <cell r="A10504" t="str">
            <v>GCHFR</v>
          </cell>
          <cell r="B10504" t="str">
            <v>GCHFR</v>
          </cell>
          <cell r="C10504">
            <v>1.0568005072867001E-2</v>
          </cell>
        </row>
        <row r="10505">
          <cell r="A10505" t="str">
            <v>SLC24A3</v>
          </cell>
          <cell r="B10505" t="str">
            <v>SLC24A3</v>
          </cell>
          <cell r="C10505">
            <v>1</v>
          </cell>
        </row>
        <row r="10506">
          <cell r="A10506" t="str">
            <v>TPST1</v>
          </cell>
          <cell r="B10506" t="str">
            <v>TPST1</v>
          </cell>
          <cell r="C10506">
            <v>0.69264482562469398</v>
          </cell>
        </row>
        <row r="10507">
          <cell r="A10507" t="str">
            <v>RNMTL1</v>
          </cell>
          <cell r="B10507" t="str">
            <v>RNMTL1</v>
          </cell>
          <cell r="C10507">
            <v>8.4308978791052494E-2</v>
          </cell>
        </row>
        <row r="10508">
          <cell r="A10508" t="str">
            <v>ZNF597</v>
          </cell>
          <cell r="B10508" t="str">
            <v>ZNF597</v>
          </cell>
          <cell r="C10508">
            <v>0.50440481897659695</v>
          </cell>
        </row>
        <row r="10509">
          <cell r="A10509" t="str">
            <v>STXBP6</v>
          </cell>
          <cell r="B10509" t="str">
            <v>STXBP6</v>
          </cell>
          <cell r="C10509">
            <v>1</v>
          </cell>
        </row>
        <row r="10510">
          <cell r="A10510" t="str">
            <v>FLJ31306</v>
          </cell>
          <cell r="B10510" t="str">
            <v>FLJ31306</v>
          </cell>
          <cell r="C10510">
            <v>3.0563355983384399E-2</v>
          </cell>
        </row>
        <row r="10511">
          <cell r="A10511" t="str">
            <v>ALKBH2</v>
          </cell>
          <cell r="B10511" t="str">
            <v>ALKBH2</v>
          </cell>
          <cell r="C10511">
            <v>8.0537555732900903E-2</v>
          </cell>
        </row>
        <row r="10512">
          <cell r="A10512" t="str">
            <v>CAPNS2</v>
          </cell>
          <cell r="B10512" t="str">
            <v>CAPNS2</v>
          </cell>
          <cell r="C10512">
            <v>1</v>
          </cell>
        </row>
        <row r="10513">
          <cell r="A10513" t="str">
            <v>THAP10</v>
          </cell>
          <cell r="B10513" t="str">
            <v>THAP10</v>
          </cell>
          <cell r="C10513">
            <v>4.5156009251200802E-3</v>
          </cell>
        </row>
        <row r="10514">
          <cell r="A10514" t="str">
            <v>TMEM171</v>
          </cell>
          <cell r="B10514" t="str">
            <v>TMEM171</v>
          </cell>
          <cell r="C10514">
            <v>1.7939352006288201E-7</v>
          </cell>
        </row>
        <row r="10515">
          <cell r="A10515" t="str">
            <v>SLC22A18</v>
          </cell>
          <cell r="B10515" t="str">
            <v>SLC22A18</v>
          </cell>
          <cell r="C10515">
            <v>0.71715207519378998</v>
          </cell>
        </row>
        <row r="10516">
          <cell r="A10516" t="str">
            <v>GABRA3</v>
          </cell>
          <cell r="B10516" t="str">
            <v>GABRA3</v>
          </cell>
          <cell r="C10516">
            <v>3.3370986754698302E-2</v>
          </cell>
        </row>
        <row r="10517">
          <cell r="A10517" t="str">
            <v>TSPAN33</v>
          </cell>
          <cell r="B10517" t="str">
            <v>TSPAN33</v>
          </cell>
          <cell r="C10517">
            <v>1</v>
          </cell>
        </row>
        <row r="10518">
          <cell r="A10518" t="str">
            <v>XKRX</v>
          </cell>
          <cell r="B10518" t="str">
            <v>XKRX</v>
          </cell>
          <cell r="C10518">
            <v>0.33178210126958702</v>
          </cell>
        </row>
        <row r="10519">
          <cell r="A10519" t="str">
            <v>PTBP2</v>
          </cell>
          <cell r="B10519" t="str">
            <v>PTBP2</v>
          </cell>
          <cell r="C10519">
            <v>0.30145289483728099</v>
          </cell>
        </row>
        <row r="10520">
          <cell r="A10520" t="str">
            <v>HSPA13</v>
          </cell>
          <cell r="B10520" t="str">
            <v>HSPA13</v>
          </cell>
          <cell r="C10520">
            <v>2.6797071074319799E-2</v>
          </cell>
        </row>
        <row r="10521">
          <cell r="A10521" t="str">
            <v>TUBE1</v>
          </cell>
          <cell r="B10521" t="str">
            <v>TUBE1</v>
          </cell>
          <cell r="C10521">
            <v>0.99189892427847604</v>
          </cell>
        </row>
        <row r="10522">
          <cell r="A10522" t="str">
            <v>SNHG5</v>
          </cell>
          <cell r="B10522" t="str">
            <v>SNHG5</v>
          </cell>
          <cell r="C10522">
            <v>1</v>
          </cell>
        </row>
        <row r="10523">
          <cell r="A10523" t="str">
            <v>LOC253039</v>
          </cell>
          <cell r="B10523" t="str">
            <v>LOC253039</v>
          </cell>
          <cell r="C10523">
            <v>5.0735312644523002E-2</v>
          </cell>
        </row>
        <row r="10524">
          <cell r="A10524" t="str">
            <v>PDSS1</v>
          </cell>
          <cell r="B10524" t="str">
            <v>PDSS1</v>
          </cell>
          <cell r="C10524">
            <v>0.29077589629232098</v>
          </cell>
        </row>
        <row r="10525">
          <cell r="A10525" t="str">
            <v>C20orf27</v>
          </cell>
          <cell r="B10525" t="str">
            <v>C20orf27</v>
          </cell>
          <cell r="C10525">
            <v>0.32547310380004701</v>
          </cell>
        </row>
        <row r="10526">
          <cell r="A10526" t="str">
            <v>CARD16</v>
          </cell>
          <cell r="B10526" t="str">
            <v>CARD16</v>
          </cell>
          <cell r="C10526">
            <v>8.2899094401330995E-4</v>
          </cell>
        </row>
        <row r="10527">
          <cell r="A10527" t="str">
            <v>ACN9</v>
          </cell>
          <cell r="B10527" t="str">
            <v>ACN9</v>
          </cell>
          <cell r="C10527">
            <v>7.6851478398504994E-2</v>
          </cell>
        </row>
        <row r="10528">
          <cell r="A10528" t="str">
            <v>GMNN</v>
          </cell>
          <cell r="B10528" t="str">
            <v>GMNN</v>
          </cell>
          <cell r="C10528">
            <v>0.41256298804310898</v>
          </cell>
        </row>
        <row r="10529">
          <cell r="A10529" t="str">
            <v>ATXN7L2</v>
          </cell>
          <cell r="B10529" t="str">
            <v>ATXN7L2</v>
          </cell>
          <cell r="C10529">
            <v>1</v>
          </cell>
        </row>
        <row r="10530">
          <cell r="A10530" t="str">
            <v>ZRSR2</v>
          </cell>
          <cell r="B10530" t="str">
            <v>ZRSR2</v>
          </cell>
          <cell r="C10530">
            <v>0.54059859814455502</v>
          </cell>
        </row>
        <row r="10531">
          <cell r="A10531" t="str">
            <v>HSPA12A</v>
          </cell>
          <cell r="B10531" t="str">
            <v>HSPA12A</v>
          </cell>
          <cell r="C10531">
            <v>7.5533413842018601E-2</v>
          </cell>
        </row>
        <row r="10532">
          <cell r="A10532" t="str">
            <v>WDR85</v>
          </cell>
          <cell r="B10532" t="str">
            <v>WDR85</v>
          </cell>
          <cell r="C10532">
            <v>0.49337984831993198</v>
          </cell>
        </row>
        <row r="10533">
          <cell r="A10533" t="str">
            <v>MIB2</v>
          </cell>
          <cell r="B10533" t="str">
            <v>MIB2</v>
          </cell>
          <cell r="C10533">
            <v>8.0128077310895204E-2</v>
          </cell>
        </row>
        <row r="10534">
          <cell r="A10534" t="str">
            <v>PTRH1</v>
          </cell>
          <cell r="B10534" t="str">
            <v>PTRH1</v>
          </cell>
          <cell r="C10534">
            <v>8.4247647100445605E-2</v>
          </cell>
        </row>
        <row r="10535">
          <cell r="A10535" t="str">
            <v>C14orf153</v>
          </cell>
          <cell r="B10535" t="str">
            <v>C14orf153</v>
          </cell>
          <cell r="C10535">
            <v>3.1595721939197803E-2</v>
          </cell>
        </row>
        <row r="10536">
          <cell r="A10536" t="str">
            <v>SLC2A3</v>
          </cell>
          <cell r="B10536" t="str">
            <v>SLC2A3</v>
          </cell>
          <cell r="C10536">
            <v>0.73886995855728999</v>
          </cell>
        </row>
        <row r="10537">
          <cell r="A10537" t="str">
            <v>ADAM19</v>
          </cell>
          <cell r="B10537" t="str">
            <v>ADAM19</v>
          </cell>
          <cell r="C10537">
            <v>1</v>
          </cell>
        </row>
        <row r="10538">
          <cell r="A10538" t="str">
            <v>ZMYM1</v>
          </cell>
          <cell r="B10538" t="str">
            <v>ZMYM1</v>
          </cell>
          <cell r="C10538">
            <v>0.84525975125766595</v>
          </cell>
        </row>
        <row r="10539">
          <cell r="A10539" t="str">
            <v>PI4KAP2</v>
          </cell>
          <cell r="B10539" t="str">
            <v>PI4KAP2</v>
          </cell>
          <cell r="C10539">
            <v>1</v>
          </cell>
        </row>
        <row r="10540">
          <cell r="A10540" t="str">
            <v>HNMT</v>
          </cell>
          <cell r="B10540" t="str">
            <v>HNMT</v>
          </cell>
          <cell r="C10540">
            <v>0.96234777238810998</v>
          </cell>
        </row>
        <row r="10541">
          <cell r="A10541" t="str">
            <v>C5</v>
          </cell>
          <cell r="B10541" t="str">
            <v>C5</v>
          </cell>
          <cell r="C10541">
            <v>0.17856995277075199</v>
          </cell>
        </row>
        <row r="10542">
          <cell r="A10542" t="str">
            <v>CRYZL1</v>
          </cell>
          <cell r="B10542" t="str">
            <v>CRYZL1</v>
          </cell>
          <cell r="C10542">
            <v>5.9090961143466098E-2</v>
          </cell>
        </row>
        <row r="10543">
          <cell r="A10543" t="str">
            <v>PGCP</v>
          </cell>
          <cell r="B10543" t="str">
            <v>PGCP</v>
          </cell>
          <cell r="C10543">
            <v>0.53541946302794297</v>
          </cell>
        </row>
        <row r="10544">
          <cell r="A10544" t="str">
            <v>CAPN14</v>
          </cell>
          <cell r="B10544" t="str">
            <v>CAPN14</v>
          </cell>
          <cell r="C10544">
            <v>0.96890722238943705</v>
          </cell>
        </row>
        <row r="10545">
          <cell r="A10545" t="str">
            <v>C8orf37</v>
          </cell>
          <cell r="B10545" t="str">
            <v>C8orf37</v>
          </cell>
          <cell r="C10545">
            <v>6.8620221342553097E-3</v>
          </cell>
        </row>
        <row r="10546">
          <cell r="A10546" t="str">
            <v>TFPI2</v>
          </cell>
          <cell r="B10546" t="str">
            <v>TFPI2</v>
          </cell>
          <cell r="C10546">
            <v>1.9422883031799301E-2</v>
          </cell>
        </row>
        <row r="10547">
          <cell r="A10547" t="str">
            <v>OXTR</v>
          </cell>
          <cell r="B10547" t="str">
            <v>OXTR</v>
          </cell>
          <cell r="C10547">
            <v>1.75963210323049E-2</v>
          </cell>
        </row>
        <row r="10548">
          <cell r="A10548" t="str">
            <v>MRPL13</v>
          </cell>
          <cell r="B10548" t="str">
            <v>MRPL13</v>
          </cell>
          <cell r="C10548">
            <v>0.78729319240354401</v>
          </cell>
        </row>
        <row r="10549">
          <cell r="A10549" t="str">
            <v>CORO7</v>
          </cell>
          <cell r="B10549" t="str">
            <v>CORO7</v>
          </cell>
          <cell r="C10549">
            <v>8.1620850053152394E-2</v>
          </cell>
        </row>
        <row r="10550">
          <cell r="A10550" t="str">
            <v>ATHL1</v>
          </cell>
          <cell r="B10550" t="str">
            <v>ATHL1</v>
          </cell>
          <cell r="C10550">
            <v>0.20941522150966599</v>
          </cell>
        </row>
        <row r="10551">
          <cell r="A10551" t="str">
            <v>KCNC4</v>
          </cell>
          <cell r="B10551" t="str">
            <v>KCNC4</v>
          </cell>
          <cell r="C10551">
            <v>0.73893335777259095</v>
          </cell>
        </row>
        <row r="10552">
          <cell r="A10552" t="str">
            <v>TSFM</v>
          </cell>
          <cell r="B10552" t="str">
            <v>TSFM</v>
          </cell>
          <cell r="C10552">
            <v>0.24947449695667701</v>
          </cell>
        </row>
        <row r="10553">
          <cell r="A10553" t="str">
            <v>NPL</v>
          </cell>
          <cell r="B10553" t="str">
            <v>NPL</v>
          </cell>
          <cell r="C10553">
            <v>0.17043845137920299</v>
          </cell>
        </row>
        <row r="10554">
          <cell r="A10554" t="str">
            <v>C21orf128</v>
          </cell>
          <cell r="B10554" t="str">
            <v>C21orf128</v>
          </cell>
          <cell r="C10554">
            <v>7.1939009188618904E-5</v>
          </cell>
        </row>
        <row r="10555">
          <cell r="A10555" t="str">
            <v>SCRN2</v>
          </cell>
          <cell r="B10555" t="str">
            <v>SCRN2</v>
          </cell>
          <cell r="C10555">
            <v>1</v>
          </cell>
        </row>
        <row r="10556">
          <cell r="A10556" t="str">
            <v>LOC100133331</v>
          </cell>
          <cell r="B10556" t="str">
            <v>LOC100133331</v>
          </cell>
          <cell r="C10556">
            <v>6.5306338464053301E-2</v>
          </cell>
        </row>
        <row r="10557">
          <cell r="A10557" t="str">
            <v>ANKRD49</v>
          </cell>
          <cell r="B10557" t="str">
            <v>ANKRD49</v>
          </cell>
          <cell r="C10557">
            <v>0.68751885243950195</v>
          </cell>
        </row>
        <row r="10558">
          <cell r="A10558" t="str">
            <v>C11orf82</v>
          </cell>
          <cell r="B10558" t="str">
            <v>C11orf82</v>
          </cell>
          <cell r="C10558">
            <v>7.9341007319316497E-5</v>
          </cell>
        </row>
        <row r="10559">
          <cell r="A10559" t="str">
            <v>C21orf2</v>
          </cell>
          <cell r="B10559" t="str">
            <v>C21orf2</v>
          </cell>
          <cell r="C10559">
            <v>0.598755721637934</v>
          </cell>
        </row>
        <row r="10560">
          <cell r="A10560" t="str">
            <v>EXOSC3</v>
          </cell>
          <cell r="B10560" t="str">
            <v>EXOSC3</v>
          </cell>
          <cell r="C10560">
            <v>0.25707045747247398</v>
          </cell>
        </row>
        <row r="10561">
          <cell r="A10561" t="str">
            <v>ARL16</v>
          </cell>
          <cell r="B10561" t="str">
            <v>ARL16</v>
          </cell>
          <cell r="C10561">
            <v>1.32965831060478E-2</v>
          </cell>
        </row>
        <row r="10562">
          <cell r="A10562" t="str">
            <v>CDH11</v>
          </cell>
          <cell r="B10562" t="str">
            <v>CDH11</v>
          </cell>
          <cell r="C10562">
            <v>0.66517047008868202</v>
          </cell>
        </row>
        <row r="10563">
          <cell r="A10563" t="str">
            <v>C1orf63</v>
          </cell>
          <cell r="B10563" t="str">
            <v>C1orf63</v>
          </cell>
          <cell r="C10563">
            <v>0.45872192382679799</v>
          </cell>
        </row>
        <row r="10564">
          <cell r="A10564" t="str">
            <v>ZNF860</v>
          </cell>
          <cell r="B10564" t="str">
            <v>ZNF860</v>
          </cell>
          <cell r="C10564">
            <v>0.65920981949249802</v>
          </cell>
        </row>
        <row r="10565">
          <cell r="A10565" t="str">
            <v>SLC25A26</v>
          </cell>
          <cell r="B10565" t="str">
            <v>SLC25A26</v>
          </cell>
          <cell r="C10565">
            <v>1</v>
          </cell>
        </row>
        <row r="10566">
          <cell r="A10566" t="str">
            <v>RAB6B</v>
          </cell>
          <cell r="B10566" t="str">
            <v>RAB6B</v>
          </cell>
          <cell r="C10566">
            <v>2.1779510683464101E-3</v>
          </cell>
        </row>
        <row r="10567">
          <cell r="A10567" t="str">
            <v>FGF5</v>
          </cell>
          <cell r="B10567" t="str">
            <v>FGF5</v>
          </cell>
          <cell r="C10567">
            <v>1</v>
          </cell>
        </row>
        <row r="10568">
          <cell r="A10568" t="str">
            <v>L3MBTL3</v>
          </cell>
          <cell r="B10568" t="str">
            <v>L3MBTL3</v>
          </cell>
          <cell r="C10568">
            <v>1</v>
          </cell>
        </row>
        <row r="10569">
          <cell r="A10569" t="str">
            <v>LOC338799</v>
          </cell>
          <cell r="B10569" t="str">
            <v>LOC338799</v>
          </cell>
          <cell r="C10569">
            <v>0.18493509667717101</v>
          </cell>
        </row>
        <row r="10570">
          <cell r="A10570" t="str">
            <v>SOX5</v>
          </cell>
          <cell r="B10570" t="str">
            <v>SOX5</v>
          </cell>
          <cell r="C10570">
            <v>0.22474839437553201</v>
          </cell>
        </row>
        <row r="10571">
          <cell r="A10571" t="str">
            <v>ZNF711</v>
          </cell>
          <cell r="B10571" t="str">
            <v>ZNF711</v>
          </cell>
          <cell r="C10571">
            <v>0.61775732819842699</v>
          </cell>
        </row>
        <row r="10572">
          <cell r="A10572" t="str">
            <v>FAM96A</v>
          </cell>
          <cell r="B10572" t="str">
            <v>FAM96A</v>
          </cell>
          <cell r="C10572">
            <v>0.42403416532681998</v>
          </cell>
        </row>
        <row r="10573">
          <cell r="A10573" t="str">
            <v>LOC92659</v>
          </cell>
          <cell r="B10573" t="str">
            <v>LOC92659</v>
          </cell>
          <cell r="C10573">
            <v>1.5010038681719799E-3</v>
          </cell>
        </row>
        <row r="10574">
          <cell r="A10574" t="str">
            <v>CCDC90B</v>
          </cell>
          <cell r="B10574" t="str">
            <v>CCDC90B</v>
          </cell>
          <cell r="C10574">
            <v>1</v>
          </cell>
        </row>
        <row r="10575">
          <cell r="A10575" t="str">
            <v>CYP4Z1</v>
          </cell>
          <cell r="B10575" t="str">
            <v>CYP4Z1</v>
          </cell>
          <cell r="C10575">
            <v>0.20100412796301501</v>
          </cell>
        </row>
        <row r="10576">
          <cell r="A10576" t="str">
            <v>ARID3A</v>
          </cell>
          <cell r="B10576" t="str">
            <v>ARID3A</v>
          </cell>
          <cell r="C10576">
            <v>0.66637962294832398</v>
          </cell>
        </row>
        <row r="10577">
          <cell r="A10577" t="str">
            <v>C22orf40</v>
          </cell>
          <cell r="B10577" t="str">
            <v>C22orf40</v>
          </cell>
          <cell r="C10577">
            <v>9.2485500306358395E-2</v>
          </cell>
        </row>
        <row r="10578">
          <cell r="A10578" t="str">
            <v>ZNF793</v>
          </cell>
          <cell r="B10578" t="str">
            <v>ZNF793</v>
          </cell>
          <cell r="C10578">
            <v>0.64160880346057403</v>
          </cell>
        </row>
        <row r="10579">
          <cell r="A10579" t="str">
            <v>LOC100289495</v>
          </cell>
          <cell r="B10579" t="str">
            <v>LOC100289495</v>
          </cell>
          <cell r="C10579">
            <v>0.23025665050268099</v>
          </cell>
        </row>
        <row r="10580">
          <cell r="A10580" t="str">
            <v>POLQ</v>
          </cell>
          <cell r="B10580" t="str">
            <v>POLQ</v>
          </cell>
          <cell r="C10580">
            <v>0.46597020326954602</v>
          </cell>
        </row>
        <row r="10581">
          <cell r="A10581" t="str">
            <v>EXOSC4</v>
          </cell>
          <cell r="B10581" t="str">
            <v>EXOSC4</v>
          </cell>
          <cell r="C10581">
            <v>1</v>
          </cell>
        </row>
        <row r="10582">
          <cell r="A10582" t="str">
            <v>C7orf49</v>
          </cell>
          <cell r="B10582" t="str">
            <v>C7orf49</v>
          </cell>
          <cell r="C10582">
            <v>0.53416422621929005</v>
          </cell>
        </row>
        <row r="10583">
          <cell r="A10583" t="str">
            <v>HRH1</v>
          </cell>
          <cell r="B10583" t="str">
            <v>HRH1</v>
          </cell>
          <cell r="C10583">
            <v>6.1520550156287698E-2</v>
          </cell>
        </row>
        <row r="10584">
          <cell r="A10584" t="str">
            <v>RNFT1</v>
          </cell>
          <cell r="B10584" t="str">
            <v>RNFT1</v>
          </cell>
          <cell r="C10584">
            <v>0.116447633987383</v>
          </cell>
        </row>
        <row r="10585">
          <cell r="A10585" t="str">
            <v>POC1A</v>
          </cell>
          <cell r="B10585" t="str">
            <v>POC1A</v>
          </cell>
          <cell r="C10585">
            <v>8.8079493767012108E-3</v>
          </cell>
        </row>
        <row r="10586">
          <cell r="A10586" t="str">
            <v>LOC550112</v>
          </cell>
          <cell r="B10586" t="str">
            <v>LOC550112</v>
          </cell>
          <cell r="C10586">
            <v>0.50675385789828298</v>
          </cell>
        </row>
        <row r="10587">
          <cell r="A10587" t="str">
            <v>RHBDD3</v>
          </cell>
          <cell r="B10587" t="str">
            <v>RHBDD3</v>
          </cell>
          <cell r="C10587">
            <v>1</v>
          </cell>
        </row>
        <row r="10588">
          <cell r="A10588" t="str">
            <v>ZNF583</v>
          </cell>
          <cell r="B10588" t="str">
            <v>ZNF583</v>
          </cell>
          <cell r="C10588">
            <v>0.255618624991576</v>
          </cell>
        </row>
        <row r="10589">
          <cell r="A10589" t="str">
            <v>EDIL3</v>
          </cell>
          <cell r="B10589" t="str">
            <v>EDIL3</v>
          </cell>
          <cell r="C10589">
            <v>1</v>
          </cell>
        </row>
        <row r="10590">
          <cell r="A10590" t="str">
            <v>FAM86A</v>
          </cell>
          <cell r="B10590" t="str">
            <v>FAM86A</v>
          </cell>
          <cell r="C10590">
            <v>0.37477029532853201</v>
          </cell>
        </row>
        <row r="10591">
          <cell r="A10591" t="str">
            <v>IER5L</v>
          </cell>
          <cell r="B10591" t="str">
            <v>IER5L</v>
          </cell>
          <cell r="C10591">
            <v>4.1919413630122498E-3</v>
          </cell>
        </row>
        <row r="10592">
          <cell r="A10592" t="str">
            <v>ZNF567</v>
          </cell>
          <cell r="B10592" t="str">
            <v>ZNF567</v>
          </cell>
          <cell r="C10592">
            <v>0.130797405152557</v>
          </cell>
        </row>
        <row r="10593">
          <cell r="A10593" t="str">
            <v>C6orf105</v>
          </cell>
          <cell r="B10593" t="str">
            <v>C6orf105</v>
          </cell>
          <cell r="C10593">
            <v>0.43785154666645698</v>
          </cell>
        </row>
        <row r="10594">
          <cell r="A10594" t="str">
            <v>PPP1R14C</v>
          </cell>
          <cell r="B10594" t="str">
            <v>PPP1R14C</v>
          </cell>
          <cell r="C10594">
            <v>0.203783364815943</v>
          </cell>
        </row>
        <row r="10595">
          <cell r="A10595" t="str">
            <v>NFKBIE</v>
          </cell>
          <cell r="B10595" t="str">
            <v>NFKBIE</v>
          </cell>
          <cell r="C10595">
            <v>9.1745741548102902E-4</v>
          </cell>
        </row>
        <row r="10596">
          <cell r="A10596" t="str">
            <v>CACNG4</v>
          </cell>
          <cell r="B10596" t="str">
            <v>CACNG4</v>
          </cell>
          <cell r="C10596">
            <v>9.9289480714977404E-5</v>
          </cell>
        </row>
        <row r="10597">
          <cell r="A10597" t="str">
            <v>IL1RL1</v>
          </cell>
          <cell r="B10597" t="str">
            <v>IL1RL1</v>
          </cell>
          <cell r="C10597">
            <v>1</v>
          </cell>
        </row>
        <row r="10598">
          <cell r="A10598" t="str">
            <v>ZNF786</v>
          </cell>
          <cell r="B10598" t="str">
            <v>ZNF786</v>
          </cell>
          <cell r="C10598">
            <v>0.31694042602235301</v>
          </cell>
        </row>
        <row r="10599">
          <cell r="A10599" t="str">
            <v>DHFRL1</v>
          </cell>
          <cell r="B10599" t="str">
            <v>DHFRL1</v>
          </cell>
          <cell r="C10599">
            <v>1.1020928118832899E-2</v>
          </cell>
        </row>
        <row r="10600">
          <cell r="A10600" t="str">
            <v>SEMA4F</v>
          </cell>
          <cell r="B10600" t="str">
            <v>SEMA4F</v>
          </cell>
          <cell r="C10600">
            <v>0.79705117191767505</v>
          </cell>
        </row>
        <row r="10601">
          <cell r="A10601" t="str">
            <v>FKBPL</v>
          </cell>
          <cell r="B10601" t="str">
            <v>FKBPL</v>
          </cell>
          <cell r="C10601">
            <v>1</v>
          </cell>
        </row>
        <row r="10602">
          <cell r="A10602" t="str">
            <v>PATL2</v>
          </cell>
          <cell r="B10602" t="str">
            <v>PATL2</v>
          </cell>
          <cell r="C10602">
            <v>0.45482877481390899</v>
          </cell>
        </row>
        <row r="10603">
          <cell r="A10603" t="str">
            <v>GOLGA8B</v>
          </cell>
          <cell r="B10603" t="str">
            <v>GOLGA8B</v>
          </cell>
          <cell r="C10603">
            <v>0.66296714140955604</v>
          </cell>
        </row>
        <row r="10604">
          <cell r="A10604" t="str">
            <v>CNTLN</v>
          </cell>
          <cell r="B10604" t="str">
            <v>CNTLN</v>
          </cell>
          <cell r="C10604">
            <v>2.0176887264890999E-2</v>
          </cell>
        </row>
        <row r="10605">
          <cell r="A10605" t="str">
            <v>NCRNA00174</v>
          </cell>
          <cell r="B10605" t="str">
            <v>NCRNA00174</v>
          </cell>
          <cell r="C10605">
            <v>0.55902202514709698</v>
          </cell>
        </row>
        <row r="10606">
          <cell r="A10606" t="str">
            <v>HDX</v>
          </cell>
          <cell r="B10606" t="str">
            <v>HDX</v>
          </cell>
          <cell r="C10606">
            <v>1.6524743257295899E-5</v>
          </cell>
        </row>
        <row r="10607">
          <cell r="A10607" t="str">
            <v>AMZ2P1</v>
          </cell>
          <cell r="B10607" t="str">
            <v>AMZ2P1</v>
          </cell>
          <cell r="C10607">
            <v>8.1602497100567092E-3</v>
          </cell>
        </row>
        <row r="10608">
          <cell r="A10608" t="str">
            <v>TTC33</v>
          </cell>
          <cell r="B10608" t="str">
            <v>TTC33</v>
          </cell>
          <cell r="C10608">
            <v>5.78152694537655E-3</v>
          </cell>
        </row>
        <row r="10609">
          <cell r="A10609" t="str">
            <v>METTL22</v>
          </cell>
          <cell r="B10609" t="str">
            <v>METTL22</v>
          </cell>
          <cell r="C10609">
            <v>0.37994112928033702</v>
          </cell>
        </row>
        <row r="10610">
          <cell r="A10610" t="str">
            <v>LPP-AS2</v>
          </cell>
          <cell r="B10610" t="str">
            <v>LPP-AS2</v>
          </cell>
          <cell r="C10610">
            <v>0.110171218580829</v>
          </cell>
        </row>
        <row r="10611">
          <cell r="A10611" t="str">
            <v>CD99P1</v>
          </cell>
          <cell r="B10611" t="str">
            <v>CD99P1</v>
          </cell>
          <cell r="C10611">
            <v>0.39918877416333398</v>
          </cell>
        </row>
        <row r="10612">
          <cell r="A10612" t="str">
            <v>FRAT1</v>
          </cell>
          <cell r="B10612" t="str">
            <v>FRAT1</v>
          </cell>
          <cell r="C10612">
            <v>9.6386634364726404E-4</v>
          </cell>
        </row>
        <row r="10613">
          <cell r="A10613" t="str">
            <v>RPTN</v>
          </cell>
          <cell r="B10613" t="str">
            <v>RPTN</v>
          </cell>
          <cell r="C10613">
            <v>0.67088966522193505</v>
          </cell>
        </row>
        <row r="10614">
          <cell r="A10614" t="str">
            <v>SNED1</v>
          </cell>
          <cell r="B10614" t="str">
            <v>SNED1</v>
          </cell>
          <cell r="C10614">
            <v>1.6582754134384099E-2</v>
          </cell>
        </row>
        <row r="10615">
          <cell r="A10615" t="str">
            <v>ESCO2</v>
          </cell>
          <cell r="B10615" t="str">
            <v>ESCO2</v>
          </cell>
          <cell r="C10615">
            <v>0.927634391387408</v>
          </cell>
        </row>
        <row r="10616">
          <cell r="A10616" t="str">
            <v>DUS2L</v>
          </cell>
          <cell r="B10616" t="str">
            <v>DUS2L</v>
          </cell>
          <cell r="C10616">
            <v>0.126234606887762</v>
          </cell>
        </row>
        <row r="10617">
          <cell r="A10617" t="str">
            <v>-</v>
          </cell>
          <cell r="B10617" t="str">
            <v>-</v>
          </cell>
          <cell r="C10617">
            <v>8.4051457659366294E-2</v>
          </cell>
        </row>
        <row r="10618">
          <cell r="A10618" t="str">
            <v>ANXA6</v>
          </cell>
          <cell r="B10618" t="str">
            <v>ANXA6</v>
          </cell>
          <cell r="C10618">
            <v>0.51820330213018595</v>
          </cell>
        </row>
        <row r="10619">
          <cell r="A10619" t="str">
            <v>TBC1D19</v>
          </cell>
          <cell r="B10619" t="str">
            <v>TBC1D19</v>
          </cell>
          <cell r="C10619">
            <v>0.39060863659168199</v>
          </cell>
        </row>
        <row r="10620">
          <cell r="A10620" t="str">
            <v>UROS</v>
          </cell>
          <cell r="B10620" t="str">
            <v>UROS</v>
          </cell>
          <cell r="C10620">
            <v>0.19361989479391001</v>
          </cell>
        </row>
        <row r="10621">
          <cell r="A10621" t="str">
            <v>PELI3</v>
          </cell>
          <cell r="B10621" t="str">
            <v>PELI3</v>
          </cell>
          <cell r="C10621">
            <v>3.4218936094582899E-3</v>
          </cell>
        </row>
        <row r="10622">
          <cell r="A10622" t="str">
            <v>CCDC58</v>
          </cell>
          <cell r="B10622" t="str">
            <v>CCDC58</v>
          </cell>
          <cell r="C10622">
            <v>1</v>
          </cell>
        </row>
        <row r="10623">
          <cell r="A10623" t="str">
            <v>MAGEH1</v>
          </cell>
          <cell r="B10623" t="str">
            <v>MAGEH1</v>
          </cell>
          <cell r="C10623">
            <v>0.144176825847947</v>
          </cell>
        </row>
        <row r="10624">
          <cell r="A10624" t="str">
            <v>RIC8B</v>
          </cell>
          <cell r="B10624" t="str">
            <v>RIC8B</v>
          </cell>
          <cell r="C10624">
            <v>0.107816264289167</v>
          </cell>
        </row>
        <row r="10625">
          <cell r="A10625" t="str">
            <v>RPS3</v>
          </cell>
          <cell r="B10625" t="str">
            <v>RPS3</v>
          </cell>
          <cell r="C10625">
            <v>3.4444571476666998E-2</v>
          </cell>
        </row>
        <row r="10626">
          <cell r="A10626" t="str">
            <v>FLII</v>
          </cell>
          <cell r="B10626" t="str">
            <v>FLII</v>
          </cell>
          <cell r="C10626">
            <v>1</v>
          </cell>
        </row>
        <row r="10627">
          <cell r="A10627" t="str">
            <v>C11orf73</v>
          </cell>
          <cell r="B10627" t="str">
            <v>C11orf73</v>
          </cell>
          <cell r="C10627">
            <v>0.44904031326549398</v>
          </cell>
        </row>
        <row r="10628">
          <cell r="A10628" t="str">
            <v>SPIN3</v>
          </cell>
          <cell r="B10628" t="str">
            <v>SPIN3</v>
          </cell>
          <cell r="C10628">
            <v>1</v>
          </cell>
        </row>
        <row r="10629">
          <cell r="A10629" t="str">
            <v>SLC13A5</v>
          </cell>
          <cell r="B10629" t="str">
            <v>SLC13A5</v>
          </cell>
          <cell r="C10629">
            <v>0.45749662555034598</v>
          </cell>
        </row>
        <row r="10630">
          <cell r="A10630" t="str">
            <v>APOBEC3A</v>
          </cell>
          <cell r="B10630" t="str">
            <v>APOBEC3A</v>
          </cell>
          <cell r="C10630">
            <v>1.67320292952912E-9</v>
          </cell>
        </row>
        <row r="10631">
          <cell r="A10631" t="str">
            <v>MATN2</v>
          </cell>
          <cell r="B10631" t="str">
            <v>MATN2</v>
          </cell>
          <cell r="C10631">
            <v>0.79544059876089102</v>
          </cell>
        </row>
        <row r="10632">
          <cell r="A10632" t="str">
            <v>ROBO3</v>
          </cell>
          <cell r="B10632" t="str">
            <v>ROBO3</v>
          </cell>
          <cell r="C10632">
            <v>1</v>
          </cell>
        </row>
        <row r="10633">
          <cell r="A10633" t="str">
            <v>ITGB1BP1</v>
          </cell>
          <cell r="B10633" t="str">
            <v>ITGB1BP1</v>
          </cell>
          <cell r="C10633">
            <v>1.09425336292078E-2</v>
          </cell>
        </row>
        <row r="10634">
          <cell r="A10634" t="str">
            <v>GALNT14</v>
          </cell>
          <cell r="B10634" t="str">
            <v>GALNT14</v>
          </cell>
          <cell r="C10634">
            <v>0.19289955694737401</v>
          </cell>
        </row>
        <row r="10635">
          <cell r="A10635" t="str">
            <v>C1orf168</v>
          </cell>
          <cell r="B10635" t="str">
            <v>C1orf168</v>
          </cell>
          <cell r="C10635">
            <v>2.5785294343199198E-3</v>
          </cell>
        </row>
        <row r="10636">
          <cell r="A10636" t="str">
            <v>NICN1</v>
          </cell>
          <cell r="B10636" t="str">
            <v>NICN1</v>
          </cell>
          <cell r="C10636">
            <v>4.5762255237706898E-2</v>
          </cell>
        </row>
        <row r="10637">
          <cell r="A10637" t="str">
            <v>MED28</v>
          </cell>
          <cell r="B10637" t="str">
            <v>MED28</v>
          </cell>
          <cell r="C10637">
            <v>2.3993630666474398E-2</v>
          </cell>
        </row>
        <row r="10638">
          <cell r="A10638" t="str">
            <v>RPE</v>
          </cell>
          <cell r="B10638" t="str">
            <v>RPE</v>
          </cell>
          <cell r="C10638">
            <v>0.25707045747247398</v>
          </cell>
        </row>
        <row r="10639">
          <cell r="A10639" t="str">
            <v>DCBLD1</v>
          </cell>
          <cell r="B10639" t="str">
            <v>DCBLD1</v>
          </cell>
          <cell r="C10639">
            <v>0.15737555768748099</v>
          </cell>
        </row>
        <row r="10640">
          <cell r="A10640" t="str">
            <v>CHCHD6</v>
          </cell>
          <cell r="B10640" t="str">
            <v>CHCHD6</v>
          </cell>
          <cell r="C10640">
            <v>8.6681628236713298E-2</v>
          </cell>
        </row>
        <row r="10641">
          <cell r="A10641" t="str">
            <v>SFXN4</v>
          </cell>
          <cell r="B10641" t="str">
            <v>SFXN4</v>
          </cell>
          <cell r="C10641">
            <v>0.33258727813601202</v>
          </cell>
        </row>
        <row r="10642">
          <cell r="A10642" t="str">
            <v>CHST12</v>
          </cell>
          <cell r="B10642" t="str">
            <v>CHST12</v>
          </cell>
          <cell r="C10642">
            <v>0.13221984122774699</v>
          </cell>
        </row>
        <row r="10643">
          <cell r="A10643" t="str">
            <v>SPRY2</v>
          </cell>
          <cell r="B10643" t="str">
            <v>SPRY2</v>
          </cell>
          <cell r="C10643">
            <v>0.51578185977780999</v>
          </cell>
        </row>
        <row r="10644">
          <cell r="A10644" t="str">
            <v>SLC29A2</v>
          </cell>
          <cell r="B10644" t="str">
            <v>SLC29A2</v>
          </cell>
          <cell r="C10644">
            <v>1.7242201572792298E-2</v>
          </cell>
        </row>
        <row r="10645">
          <cell r="A10645" t="str">
            <v>KNTC1</v>
          </cell>
          <cell r="B10645" t="str">
            <v>KNTC1</v>
          </cell>
          <cell r="C10645">
            <v>0.35913170411117101</v>
          </cell>
        </row>
        <row r="10646">
          <cell r="A10646" t="str">
            <v>LOC730091</v>
          </cell>
          <cell r="B10646" t="str">
            <v>LOC730091</v>
          </cell>
          <cell r="C10646">
            <v>2.2872104684722901E-4</v>
          </cell>
        </row>
        <row r="10647">
          <cell r="A10647" t="str">
            <v>RABGGTB</v>
          </cell>
          <cell r="B10647" t="str">
            <v>RABGGTB</v>
          </cell>
          <cell r="C10647">
            <v>5.5601272642974202E-2</v>
          </cell>
        </row>
        <row r="10648">
          <cell r="A10648" t="str">
            <v>PRKAR1B</v>
          </cell>
          <cell r="B10648" t="str">
            <v>PRKAR1B</v>
          </cell>
          <cell r="C10648">
            <v>8.6454653300599496E-2</v>
          </cell>
        </row>
        <row r="10649">
          <cell r="A10649" t="str">
            <v>ELAC1</v>
          </cell>
          <cell r="B10649" t="str">
            <v>ELAC1</v>
          </cell>
          <cell r="C10649">
            <v>0.39556623036223498</v>
          </cell>
        </row>
        <row r="10650">
          <cell r="A10650" t="str">
            <v>POLR3D</v>
          </cell>
          <cell r="B10650" t="str">
            <v>POLR3D</v>
          </cell>
          <cell r="C10650">
            <v>0.34124922830826898</v>
          </cell>
        </row>
        <row r="10651">
          <cell r="A10651" t="str">
            <v>BMP4</v>
          </cell>
          <cell r="B10651" t="str">
            <v>BMP4</v>
          </cell>
          <cell r="C10651">
            <v>1</v>
          </cell>
        </row>
        <row r="10652">
          <cell r="A10652" t="str">
            <v>CDH24</v>
          </cell>
          <cell r="B10652" t="str">
            <v>CDH24</v>
          </cell>
          <cell r="C10652">
            <v>0.60763606251598801</v>
          </cell>
        </row>
        <row r="10653">
          <cell r="A10653" t="str">
            <v>KLK13</v>
          </cell>
          <cell r="B10653" t="str">
            <v>KLK13</v>
          </cell>
          <cell r="C10653">
            <v>0.30886334625130002</v>
          </cell>
        </row>
        <row r="10654">
          <cell r="A10654" t="str">
            <v>DNMT3B</v>
          </cell>
          <cell r="B10654" t="str">
            <v>DNMT3B</v>
          </cell>
          <cell r="C10654">
            <v>1</v>
          </cell>
        </row>
        <row r="10655">
          <cell r="A10655" t="str">
            <v>HPSE</v>
          </cell>
          <cell r="B10655" t="str">
            <v>HPSE</v>
          </cell>
          <cell r="C10655">
            <v>3.9283844561085201E-5</v>
          </cell>
        </row>
        <row r="10656">
          <cell r="A10656" t="str">
            <v>RPL23AP82</v>
          </cell>
          <cell r="B10656" t="str">
            <v>RPL23AP82</v>
          </cell>
          <cell r="C10656">
            <v>0.797932956919576</v>
          </cell>
        </row>
        <row r="10657">
          <cell r="A10657" t="str">
            <v>MYCT1</v>
          </cell>
          <cell r="B10657" t="str">
            <v>MYCT1</v>
          </cell>
          <cell r="C10657">
            <v>7.2223804590698604E-2</v>
          </cell>
        </row>
        <row r="10658">
          <cell r="A10658" t="str">
            <v>ORC1</v>
          </cell>
          <cell r="B10658" t="str">
            <v>ORC1</v>
          </cell>
          <cell r="C10658">
            <v>1</v>
          </cell>
        </row>
        <row r="10659">
          <cell r="A10659" t="str">
            <v>LDLRAD3</v>
          </cell>
          <cell r="B10659" t="str">
            <v>LDLRAD3</v>
          </cell>
          <cell r="C10659">
            <v>0.154921681061924</v>
          </cell>
        </row>
        <row r="10660">
          <cell r="A10660" t="str">
            <v>ABCA3</v>
          </cell>
          <cell r="B10660" t="str">
            <v>ABCA3</v>
          </cell>
          <cell r="C10660">
            <v>2.38245524532767E-2</v>
          </cell>
        </row>
        <row r="10661">
          <cell r="A10661" t="str">
            <v>RAD51B</v>
          </cell>
          <cell r="B10661" t="str">
            <v>RAD51B</v>
          </cell>
          <cell r="C10661">
            <v>0.54756605726280305</v>
          </cell>
        </row>
        <row r="10662">
          <cell r="A10662" t="str">
            <v>CXorf40A</v>
          </cell>
          <cell r="B10662" t="str">
            <v>CXorf40A</v>
          </cell>
          <cell r="C10662">
            <v>0.24866018817977301</v>
          </cell>
        </row>
        <row r="10663">
          <cell r="A10663" t="str">
            <v>LSM5</v>
          </cell>
          <cell r="B10663" t="str">
            <v>LSM5</v>
          </cell>
          <cell r="C10663">
            <v>1</v>
          </cell>
        </row>
        <row r="10664">
          <cell r="A10664" t="str">
            <v>N4BP3</v>
          </cell>
          <cell r="B10664" t="str">
            <v>N4BP3</v>
          </cell>
          <cell r="C10664">
            <v>0.238229304410949</v>
          </cell>
        </row>
        <row r="10665">
          <cell r="A10665" t="str">
            <v>MKX</v>
          </cell>
          <cell r="B10665" t="str">
            <v>MKX</v>
          </cell>
          <cell r="C10665">
            <v>0.16630534757909299</v>
          </cell>
        </row>
        <row r="10666">
          <cell r="A10666" t="str">
            <v>TSPAN2</v>
          </cell>
          <cell r="B10666" t="str">
            <v>TSPAN2</v>
          </cell>
          <cell r="C10666">
            <v>0.48610463492452999</v>
          </cell>
        </row>
        <row r="10667">
          <cell r="A10667" t="str">
            <v>ROPN1B</v>
          </cell>
          <cell r="B10667" t="str">
            <v>ROPN1B</v>
          </cell>
          <cell r="C10667">
            <v>1</v>
          </cell>
        </row>
        <row r="10668">
          <cell r="A10668" t="str">
            <v>PDE6B</v>
          </cell>
          <cell r="B10668" t="str">
            <v>PDE6B</v>
          </cell>
          <cell r="C10668">
            <v>4.3074951092361502E-3</v>
          </cell>
        </row>
        <row r="10669">
          <cell r="A10669" t="str">
            <v>ANKRD39</v>
          </cell>
          <cell r="B10669" t="str">
            <v>ANKRD39</v>
          </cell>
          <cell r="C10669">
            <v>2.05956755930027E-2</v>
          </cell>
        </row>
        <row r="10670">
          <cell r="A10670" t="str">
            <v>SERTAD1</v>
          </cell>
          <cell r="B10670" t="str">
            <v>SERTAD1</v>
          </cell>
          <cell r="C10670">
            <v>3.6739904206951799E-3</v>
          </cell>
        </row>
        <row r="10671">
          <cell r="A10671" t="str">
            <v>HSD17B8</v>
          </cell>
          <cell r="B10671" t="str">
            <v>HSD17B8</v>
          </cell>
          <cell r="C10671">
            <v>0.22371113621122499</v>
          </cell>
        </row>
        <row r="10672">
          <cell r="A10672" t="str">
            <v>CBWD5</v>
          </cell>
          <cell r="B10672" t="str">
            <v>CBWD5</v>
          </cell>
          <cell r="C10672">
            <v>0.96858575983344397</v>
          </cell>
        </row>
        <row r="10673">
          <cell r="A10673" t="str">
            <v>ZSWIM7</v>
          </cell>
          <cell r="B10673" t="str">
            <v>ZSWIM7</v>
          </cell>
          <cell r="C10673">
            <v>3.4081292270036199E-4</v>
          </cell>
        </row>
        <row r="10674">
          <cell r="A10674" t="str">
            <v>FAM134B</v>
          </cell>
          <cell r="B10674" t="str">
            <v>FAM134B</v>
          </cell>
          <cell r="C10674">
            <v>0.422989052832697</v>
          </cell>
        </row>
        <row r="10675">
          <cell r="A10675" t="str">
            <v>MYCBP</v>
          </cell>
          <cell r="B10675" t="str">
            <v>MYCBP</v>
          </cell>
          <cell r="C10675">
            <v>6.1807017864113202E-4</v>
          </cell>
        </row>
        <row r="10676">
          <cell r="A10676" t="str">
            <v>ZBTB8A</v>
          </cell>
          <cell r="B10676" t="str">
            <v>ZBTB8A</v>
          </cell>
          <cell r="C10676">
            <v>0.58769434055524405</v>
          </cell>
        </row>
        <row r="10677">
          <cell r="A10677" t="str">
            <v>NFE2</v>
          </cell>
          <cell r="B10677" t="str">
            <v>NFE2</v>
          </cell>
          <cell r="C10677">
            <v>1.39732836017333E-2</v>
          </cell>
        </row>
        <row r="10678">
          <cell r="A10678" t="str">
            <v>CEP128</v>
          </cell>
          <cell r="B10678" t="str">
            <v>CEP128</v>
          </cell>
          <cell r="C10678">
            <v>2.4589790810671901E-2</v>
          </cell>
        </row>
        <row r="10679">
          <cell r="A10679" t="str">
            <v>E2F5</v>
          </cell>
          <cell r="B10679" t="str">
            <v>E2F5</v>
          </cell>
          <cell r="C10679">
            <v>0.23172558187784301</v>
          </cell>
        </row>
        <row r="10680">
          <cell r="A10680" t="str">
            <v>PLEKHN1</v>
          </cell>
          <cell r="B10680" t="str">
            <v>PLEKHN1</v>
          </cell>
          <cell r="C10680">
            <v>3.2026419395508897E-2</v>
          </cell>
        </row>
        <row r="10681">
          <cell r="A10681" t="str">
            <v>RFC5</v>
          </cell>
          <cell r="B10681" t="str">
            <v>RFC5</v>
          </cell>
          <cell r="C10681">
            <v>8.0526581579096507E-2</v>
          </cell>
        </row>
        <row r="10682">
          <cell r="A10682" t="str">
            <v>EDA</v>
          </cell>
          <cell r="B10682" t="str">
            <v>EDA</v>
          </cell>
          <cell r="C10682">
            <v>0.26564777025366698</v>
          </cell>
        </row>
        <row r="10683">
          <cell r="A10683" t="str">
            <v>MFSD9</v>
          </cell>
          <cell r="B10683" t="str">
            <v>MFSD9</v>
          </cell>
          <cell r="C10683">
            <v>0.117254004097482</v>
          </cell>
        </row>
        <row r="10684">
          <cell r="A10684" t="str">
            <v>BATF2</v>
          </cell>
          <cell r="B10684" t="str">
            <v>BATF2</v>
          </cell>
          <cell r="C10684">
            <v>4.7087137765164995E-10</v>
          </cell>
        </row>
        <row r="10685">
          <cell r="A10685" t="str">
            <v>NDN</v>
          </cell>
          <cell r="B10685" t="str">
            <v>NDN</v>
          </cell>
          <cell r="C10685">
            <v>2.3796761320456199E-2</v>
          </cell>
        </row>
        <row r="10686">
          <cell r="A10686" t="str">
            <v>FAM155B</v>
          </cell>
          <cell r="B10686" t="str">
            <v>FAM155B</v>
          </cell>
          <cell r="C10686">
            <v>0.66295869930817397</v>
          </cell>
        </row>
        <row r="10687">
          <cell r="A10687" t="str">
            <v>CCDC41</v>
          </cell>
          <cell r="B10687" t="str">
            <v>CCDC41</v>
          </cell>
          <cell r="C10687">
            <v>7.5017988739491401E-3</v>
          </cell>
        </row>
        <row r="10688">
          <cell r="A10688" t="str">
            <v>PLA2G4E</v>
          </cell>
          <cell r="B10688" t="str">
            <v>PLA2G4E</v>
          </cell>
          <cell r="C10688">
            <v>1.3914813323335899E-4</v>
          </cell>
        </row>
        <row r="10689">
          <cell r="A10689" t="str">
            <v>DPP3</v>
          </cell>
          <cell r="B10689" t="str">
            <v>DPP3</v>
          </cell>
          <cell r="C10689">
            <v>1</v>
          </cell>
        </row>
        <row r="10690">
          <cell r="A10690" t="str">
            <v>TMEM188</v>
          </cell>
          <cell r="B10690" t="str">
            <v>TMEM188</v>
          </cell>
          <cell r="C10690">
            <v>1.40928642431756E-2</v>
          </cell>
        </row>
        <row r="10691">
          <cell r="A10691" t="str">
            <v>THSD7A</v>
          </cell>
          <cell r="B10691" t="str">
            <v>THSD7A</v>
          </cell>
          <cell r="C10691">
            <v>0.642147163400282</v>
          </cell>
        </row>
        <row r="10692">
          <cell r="A10692" t="str">
            <v>LTBP1</v>
          </cell>
          <cell r="B10692" t="str">
            <v>LTBP1</v>
          </cell>
          <cell r="C10692">
            <v>1</v>
          </cell>
        </row>
        <row r="10693">
          <cell r="A10693" t="str">
            <v>PCDHB4</v>
          </cell>
          <cell r="B10693" t="str">
            <v>PCDHB4</v>
          </cell>
          <cell r="C10693">
            <v>0.21980956462696299</v>
          </cell>
        </row>
        <row r="10694">
          <cell r="A10694" t="str">
            <v>KIAA2022</v>
          </cell>
          <cell r="B10694" t="str">
            <v>KIAA2022</v>
          </cell>
          <cell r="C10694">
            <v>2.65838371097901E-2</v>
          </cell>
        </row>
        <row r="10695">
          <cell r="A10695" t="str">
            <v>ZBTB45</v>
          </cell>
          <cell r="B10695" t="str">
            <v>ZBTB45</v>
          </cell>
          <cell r="C10695">
            <v>0.47033939584644402</v>
          </cell>
        </row>
        <row r="10696">
          <cell r="A10696" t="str">
            <v>ZNF461</v>
          </cell>
          <cell r="B10696" t="str">
            <v>ZNF461</v>
          </cell>
          <cell r="C10696">
            <v>6.4856239744862001E-2</v>
          </cell>
        </row>
        <row r="10697">
          <cell r="A10697" t="str">
            <v>FLT1</v>
          </cell>
          <cell r="B10697" t="str">
            <v>FLT1</v>
          </cell>
          <cell r="C10697">
            <v>0.27486751899555101</v>
          </cell>
        </row>
        <row r="10698">
          <cell r="A10698" t="str">
            <v>SLC25A37</v>
          </cell>
          <cell r="B10698" t="str">
            <v>SLC25A37</v>
          </cell>
          <cell r="C10698">
            <v>7.32493222459872E-3</v>
          </cell>
        </row>
        <row r="10699">
          <cell r="A10699" t="str">
            <v>DPM3</v>
          </cell>
          <cell r="B10699" t="str">
            <v>DPM3</v>
          </cell>
          <cell r="C10699">
            <v>1</v>
          </cell>
        </row>
        <row r="10700">
          <cell r="A10700" t="str">
            <v>C5orf53</v>
          </cell>
          <cell r="B10700" t="str">
            <v>C5orf53</v>
          </cell>
          <cell r="C10700">
            <v>0.45156072215061299</v>
          </cell>
        </row>
        <row r="10701">
          <cell r="A10701" t="str">
            <v>SNX21</v>
          </cell>
          <cell r="B10701" t="str">
            <v>SNX21</v>
          </cell>
          <cell r="C10701">
            <v>2.7009299922356698E-2</v>
          </cell>
        </row>
        <row r="10702">
          <cell r="A10702" t="str">
            <v>C7orf29</v>
          </cell>
          <cell r="B10702" t="str">
            <v>C7orf29</v>
          </cell>
          <cell r="C10702">
            <v>0.27749633457681999</v>
          </cell>
        </row>
        <row r="10703">
          <cell r="A10703" t="str">
            <v>DUSP12</v>
          </cell>
          <cell r="B10703" t="str">
            <v>DUSP12</v>
          </cell>
          <cell r="C10703">
            <v>1</v>
          </cell>
        </row>
        <row r="10704">
          <cell r="A10704" t="str">
            <v>SBDSP1</v>
          </cell>
          <cell r="B10704" t="str">
            <v>SBDSP1</v>
          </cell>
          <cell r="C10704">
            <v>0.93139958665190503</v>
          </cell>
        </row>
        <row r="10705">
          <cell r="A10705" t="str">
            <v>NANOS1</v>
          </cell>
          <cell r="B10705" t="str">
            <v>NANOS1</v>
          </cell>
          <cell r="C10705">
            <v>1.8403953647428799E-2</v>
          </cell>
        </row>
        <row r="10706">
          <cell r="A10706" t="str">
            <v>RPUSD4</v>
          </cell>
          <cell r="B10706" t="str">
            <v>RPUSD4</v>
          </cell>
          <cell r="C10706">
            <v>5.4294961991089401E-2</v>
          </cell>
        </row>
        <row r="10707">
          <cell r="A10707" t="str">
            <v>NEK2</v>
          </cell>
          <cell r="B10707" t="str">
            <v>NEK2</v>
          </cell>
          <cell r="C10707">
            <v>0.13880374685451</v>
          </cell>
        </row>
        <row r="10708">
          <cell r="A10708" t="str">
            <v>ZNF778</v>
          </cell>
          <cell r="B10708" t="str">
            <v>ZNF778</v>
          </cell>
          <cell r="C10708">
            <v>0.19828007433001399</v>
          </cell>
        </row>
        <row r="10709">
          <cell r="A10709" t="str">
            <v>NMNAT3</v>
          </cell>
          <cell r="B10709" t="str">
            <v>NMNAT3</v>
          </cell>
          <cell r="C10709">
            <v>0.65920981949249802</v>
          </cell>
        </row>
        <row r="10710">
          <cell r="A10710" t="str">
            <v>GTF2IP1</v>
          </cell>
          <cell r="B10710" t="str">
            <v>GTF2IP1</v>
          </cell>
          <cell r="C10710">
            <v>0.65838327337886005</v>
          </cell>
        </row>
        <row r="10711">
          <cell r="A10711" t="str">
            <v>GCH1</v>
          </cell>
          <cell r="B10711" t="str">
            <v>GCH1</v>
          </cell>
          <cell r="C10711">
            <v>1.4446859016588901E-7</v>
          </cell>
        </row>
        <row r="10712">
          <cell r="A10712" t="str">
            <v>C3orf31</v>
          </cell>
          <cell r="B10712" t="str">
            <v>C3orf31</v>
          </cell>
          <cell r="C10712">
            <v>8.6646881845585305E-2</v>
          </cell>
        </row>
        <row r="10713">
          <cell r="A10713" t="str">
            <v>MAN1A1</v>
          </cell>
          <cell r="B10713" t="str">
            <v>MAN1A1</v>
          </cell>
          <cell r="C10713">
            <v>8.3351060976247403E-5</v>
          </cell>
        </row>
        <row r="10714">
          <cell r="A10714" t="str">
            <v>NRIP3</v>
          </cell>
          <cell r="B10714" t="str">
            <v>NRIP3</v>
          </cell>
          <cell r="C10714">
            <v>1</v>
          </cell>
        </row>
        <row r="10715">
          <cell r="A10715" t="str">
            <v>TRABD</v>
          </cell>
          <cell r="B10715" t="str">
            <v>TRABD</v>
          </cell>
          <cell r="C10715">
            <v>0.63287414675099896</v>
          </cell>
        </row>
        <row r="10716">
          <cell r="A10716" t="str">
            <v>SEC61B</v>
          </cell>
          <cell r="B10716" t="str">
            <v>SEC61B</v>
          </cell>
          <cell r="C10716">
            <v>1</v>
          </cell>
        </row>
        <row r="10717">
          <cell r="A10717" t="str">
            <v>ZNF774</v>
          </cell>
          <cell r="B10717" t="str">
            <v>ZNF774</v>
          </cell>
          <cell r="C10717">
            <v>5.4621677985547901E-2</v>
          </cell>
        </row>
        <row r="10718">
          <cell r="A10718" t="str">
            <v>RNF125</v>
          </cell>
          <cell r="B10718" t="str">
            <v>RNF125</v>
          </cell>
          <cell r="C10718">
            <v>8.1602497100567092E-3</v>
          </cell>
        </row>
        <row r="10719">
          <cell r="A10719" t="str">
            <v>GRM7</v>
          </cell>
          <cell r="B10719" t="str">
            <v>GRM7</v>
          </cell>
          <cell r="C10719">
            <v>1.11865333183927E-2</v>
          </cell>
        </row>
        <row r="10720">
          <cell r="A10720" t="str">
            <v>MRPL54</v>
          </cell>
          <cell r="B10720" t="str">
            <v>MRPL54</v>
          </cell>
          <cell r="C10720">
            <v>1</v>
          </cell>
        </row>
        <row r="10721">
          <cell r="A10721" t="str">
            <v>MTX2</v>
          </cell>
          <cell r="B10721" t="str">
            <v>MTX2</v>
          </cell>
          <cell r="C10721">
            <v>0.75828613870856498</v>
          </cell>
        </row>
        <row r="10722">
          <cell r="A10722" t="str">
            <v>FAM96B</v>
          </cell>
          <cell r="B10722" t="str">
            <v>FAM96B</v>
          </cell>
          <cell r="C10722">
            <v>1</v>
          </cell>
        </row>
        <row r="10723">
          <cell r="A10723" t="str">
            <v>SH3TC1</v>
          </cell>
          <cell r="B10723" t="str">
            <v>SH3TC1</v>
          </cell>
          <cell r="C10723">
            <v>0.38356523772243101</v>
          </cell>
        </row>
        <row r="10724">
          <cell r="A10724" t="str">
            <v>ACTR6</v>
          </cell>
          <cell r="B10724" t="str">
            <v>ACTR6</v>
          </cell>
          <cell r="C10724">
            <v>0.53833084990388302</v>
          </cell>
        </row>
        <row r="10725">
          <cell r="A10725" t="str">
            <v>PCDHGA4</v>
          </cell>
          <cell r="B10725" t="str">
            <v>PCDHGA4</v>
          </cell>
          <cell r="C10725">
            <v>0.21075137386765599</v>
          </cell>
        </row>
        <row r="10726">
          <cell r="A10726" t="str">
            <v>ASB9</v>
          </cell>
          <cell r="B10726" t="str">
            <v>ASB9</v>
          </cell>
          <cell r="C10726">
            <v>6.9742336625577795E-4</v>
          </cell>
        </row>
        <row r="10727">
          <cell r="A10727" t="str">
            <v>SEMA3E</v>
          </cell>
          <cell r="B10727" t="str">
            <v>SEMA3E</v>
          </cell>
          <cell r="C10727">
            <v>4.3429142558553698E-4</v>
          </cell>
        </row>
        <row r="10728">
          <cell r="A10728" t="str">
            <v>ZNF766</v>
          </cell>
          <cell r="B10728" t="str">
            <v>ZNF766</v>
          </cell>
          <cell r="C10728">
            <v>1</v>
          </cell>
        </row>
        <row r="10729">
          <cell r="A10729" t="str">
            <v>RSPH10B2</v>
          </cell>
          <cell r="B10729" t="str">
            <v>RSPH10B2</v>
          </cell>
          <cell r="C10729">
            <v>1.1068297222771599E-2</v>
          </cell>
        </row>
        <row r="10730">
          <cell r="A10730" t="str">
            <v>C2orf62</v>
          </cell>
          <cell r="B10730" t="str">
            <v>C2orf62</v>
          </cell>
          <cell r="C10730">
            <v>0.53127945207197602</v>
          </cell>
        </row>
        <row r="10731">
          <cell r="A10731" t="str">
            <v>HIST1H3H</v>
          </cell>
          <cell r="B10731" t="str">
            <v>HIST1H3H</v>
          </cell>
          <cell r="C10731">
            <v>0.70743231997559397</v>
          </cell>
        </row>
        <row r="10732">
          <cell r="A10732" t="str">
            <v>CEP72</v>
          </cell>
          <cell r="B10732" t="str">
            <v>CEP72</v>
          </cell>
          <cell r="C10732">
            <v>0.99455862292932595</v>
          </cell>
        </row>
        <row r="10733">
          <cell r="A10733" t="str">
            <v>PITPNM2</v>
          </cell>
          <cell r="B10733" t="str">
            <v>PITPNM2</v>
          </cell>
          <cell r="C10733">
            <v>0.75414190879922405</v>
          </cell>
        </row>
        <row r="10734">
          <cell r="A10734" t="str">
            <v>NFKBID</v>
          </cell>
          <cell r="B10734" t="str">
            <v>NFKBID</v>
          </cell>
          <cell r="C10734">
            <v>1</v>
          </cell>
        </row>
        <row r="10735">
          <cell r="A10735" t="str">
            <v>DNAJC24</v>
          </cell>
          <cell r="B10735" t="str">
            <v>DNAJC24</v>
          </cell>
          <cell r="C10735">
            <v>0.99263533981264895</v>
          </cell>
        </row>
        <row r="10736">
          <cell r="A10736" t="str">
            <v>ZDHHC23</v>
          </cell>
          <cell r="B10736" t="str">
            <v>ZDHHC23</v>
          </cell>
          <cell r="C10736">
            <v>6.2188336714836005E-4</v>
          </cell>
        </row>
        <row r="10737">
          <cell r="A10737" t="str">
            <v>PABPC1L</v>
          </cell>
          <cell r="B10737" t="str">
            <v>PABPC1L</v>
          </cell>
          <cell r="C10737">
            <v>0.94003952518456102</v>
          </cell>
        </row>
        <row r="10738">
          <cell r="A10738" t="str">
            <v>NUBPL</v>
          </cell>
          <cell r="B10738" t="str">
            <v>NUBPL</v>
          </cell>
          <cell r="C10738">
            <v>3.5023556754726397E-2</v>
          </cell>
        </row>
        <row r="10739">
          <cell r="A10739" t="str">
            <v>LOC100506334</v>
          </cell>
          <cell r="B10739" t="str">
            <v>LOC100506334</v>
          </cell>
          <cell r="C10739">
            <v>0.95942163734452202</v>
          </cell>
        </row>
        <row r="10740">
          <cell r="A10740" t="str">
            <v>FHL1</v>
          </cell>
          <cell r="B10740" t="str">
            <v>FHL1</v>
          </cell>
          <cell r="C10740">
            <v>7.1728692420222104E-2</v>
          </cell>
        </row>
        <row r="10741">
          <cell r="A10741" t="str">
            <v>ELF5</v>
          </cell>
          <cell r="B10741" t="str">
            <v>ELF5</v>
          </cell>
          <cell r="C10741">
            <v>0.189115228156847</v>
          </cell>
        </row>
        <row r="10742">
          <cell r="A10742" t="str">
            <v>SIRT1</v>
          </cell>
          <cell r="B10742" t="str">
            <v>SIRT1</v>
          </cell>
          <cell r="C10742">
            <v>1</v>
          </cell>
        </row>
        <row r="10743">
          <cell r="A10743" t="str">
            <v>CLIC3</v>
          </cell>
          <cell r="B10743" t="str">
            <v>CLIC3</v>
          </cell>
          <cell r="C10743">
            <v>4.3554142393751098E-2</v>
          </cell>
        </row>
        <row r="10744">
          <cell r="A10744" t="str">
            <v>RPL7L1</v>
          </cell>
          <cell r="B10744" t="str">
            <v>RPL7L1</v>
          </cell>
          <cell r="C10744">
            <v>0.26583837902761598</v>
          </cell>
        </row>
        <row r="10745">
          <cell r="A10745" t="str">
            <v>GYG1</v>
          </cell>
          <cell r="B10745" t="str">
            <v>GYG1</v>
          </cell>
          <cell r="C10745">
            <v>0.206940133317185</v>
          </cell>
        </row>
        <row r="10746">
          <cell r="A10746" t="str">
            <v>GSTM2</v>
          </cell>
          <cell r="B10746" t="str">
            <v>GSTM2</v>
          </cell>
          <cell r="C10746">
            <v>0.23816140782707201</v>
          </cell>
        </row>
        <row r="10747">
          <cell r="A10747" t="str">
            <v>PFDN2</v>
          </cell>
          <cell r="B10747" t="str">
            <v>PFDN2</v>
          </cell>
          <cell r="C10747">
            <v>0.72839528653043095</v>
          </cell>
        </row>
        <row r="10748">
          <cell r="A10748" t="str">
            <v>ADC</v>
          </cell>
          <cell r="B10748" t="str">
            <v>ADC</v>
          </cell>
          <cell r="C10748">
            <v>0.28542635876087002</v>
          </cell>
        </row>
        <row r="10749">
          <cell r="A10749" t="str">
            <v>CD36</v>
          </cell>
          <cell r="B10749" t="str">
            <v>CD36</v>
          </cell>
          <cell r="C10749">
            <v>0.56484047668489301</v>
          </cell>
        </row>
        <row r="10750">
          <cell r="A10750" t="str">
            <v>ULBP1</v>
          </cell>
          <cell r="B10750" t="str">
            <v>ULBP1</v>
          </cell>
          <cell r="C10750">
            <v>1</v>
          </cell>
        </row>
        <row r="10751">
          <cell r="A10751" t="str">
            <v>CRADD</v>
          </cell>
          <cell r="B10751" t="str">
            <v>CRADD</v>
          </cell>
          <cell r="C10751">
            <v>0.71337098639507501</v>
          </cell>
        </row>
        <row r="10752">
          <cell r="A10752" t="str">
            <v>RPL23AP7</v>
          </cell>
          <cell r="B10752" t="str">
            <v>RPL23AP7</v>
          </cell>
          <cell r="C10752">
            <v>3.6667922866567798E-3</v>
          </cell>
        </row>
        <row r="10753">
          <cell r="A10753" t="str">
            <v>LOC284454</v>
          </cell>
          <cell r="B10753" t="str">
            <v>LOC284454</v>
          </cell>
          <cell r="C10753">
            <v>1</v>
          </cell>
        </row>
        <row r="10754">
          <cell r="A10754" t="str">
            <v>COPZ2</v>
          </cell>
          <cell r="B10754" t="str">
            <v>COPZ2</v>
          </cell>
          <cell r="C10754">
            <v>1</v>
          </cell>
        </row>
        <row r="10755">
          <cell r="A10755" t="str">
            <v>GPR37</v>
          </cell>
          <cell r="B10755" t="str">
            <v>GPR37</v>
          </cell>
          <cell r="C10755">
            <v>0.19949164984936399</v>
          </cell>
        </row>
        <row r="10756">
          <cell r="A10756" t="str">
            <v>MCOLN3</v>
          </cell>
          <cell r="B10756" t="str">
            <v>MCOLN3</v>
          </cell>
          <cell r="C10756">
            <v>3.2579172661841301E-2</v>
          </cell>
        </row>
        <row r="10757">
          <cell r="A10757" t="str">
            <v>KCTD17</v>
          </cell>
          <cell r="B10757" t="str">
            <v>KCTD17</v>
          </cell>
          <cell r="C10757">
            <v>9.8366246903253095E-3</v>
          </cell>
        </row>
        <row r="10758">
          <cell r="A10758" t="str">
            <v>FOSB</v>
          </cell>
          <cell r="B10758" t="str">
            <v>FOSB</v>
          </cell>
          <cell r="C10758">
            <v>0.54351813305747498</v>
          </cell>
        </row>
        <row r="10759">
          <cell r="A10759" t="str">
            <v>C8orf45</v>
          </cell>
          <cell r="B10759" t="str">
            <v>C8orf45</v>
          </cell>
          <cell r="C10759">
            <v>0.42833710226335597</v>
          </cell>
        </row>
        <row r="10760">
          <cell r="A10760" t="str">
            <v>PPAT</v>
          </cell>
          <cell r="B10760" t="str">
            <v>PPAT</v>
          </cell>
          <cell r="C10760">
            <v>8.2200324157174598E-4</v>
          </cell>
        </row>
        <row r="10761">
          <cell r="A10761" t="str">
            <v>HIST1H4I</v>
          </cell>
          <cell r="B10761" t="str">
            <v>HIST1H4I</v>
          </cell>
          <cell r="C10761">
            <v>0.54955122069071904</v>
          </cell>
        </row>
        <row r="10762">
          <cell r="A10762" t="str">
            <v>PTN</v>
          </cell>
          <cell r="B10762" t="str">
            <v>PTN</v>
          </cell>
          <cell r="C10762">
            <v>0.25306114025344001</v>
          </cell>
        </row>
        <row r="10763">
          <cell r="A10763" t="str">
            <v>IRAK1BP1</v>
          </cell>
          <cell r="B10763" t="str">
            <v>IRAK1BP1</v>
          </cell>
          <cell r="C10763">
            <v>3.7873515753302903E-2</v>
          </cell>
        </row>
        <row r="10764">
          <cell r="A10764" t="str">
            <v>LGALS9B</v>
          </cell>
          <cell r="B10764" t="str">
            <v>LGALS9B</v>
          </cell>
          <cell r="C10764">
            <v>8.2850122585831507E-2</v>
          </cell>
        </row>
        <row r="10765">
          <cell r="A10765" t="str">
            <v>CHN2</v>
          </cell>
          <cell r="B10765" t="str">
            <v>CHN2</v>
          </cell>
          <cell r="C10765">
            <v>9.4392765435445305E-3</v>
          </cell>
        </row>
        <row r="10766">
          <cell r="A10766" t="str">
            <v>LOC728752</v>
          </cell>
          <cell r="B10766" t="str">
            <v>LOC728752</v>
          </cell>
          <cell r="C10766">
            <v>1</v>
          </cell>
        </row>
        <row r="10767">
          <cell r="A10767" t="str">
            <v>LEKR1</v>
          </cell>
          <cell r="B10767" t="str">
            <v>LEKR1</v>
          </cell>
          <cell r="C10767">
            <v>0.13879686510054701</v>
          </cell>
        </row>
        <row r="10768">
          <cell r="A10768" t="str">
            <v>TMEM199</v>
          </cell>
          <cell r="B10768" t="str">
            <v>TMEM199</v>
          </cell>
          <cell r="C10768">
            <v>0.90632152148745504</v>
          </cell>
        </row>
        <row r="10769">
          <cell r="A10769" t="str">
            <v>NR2C2AP</v>
          </cell>
          <cell r="B10769" t="str">
            <v>NR2C2AP</v>
          </cell>
          <cell r="C10769">
            <v>0.25340330410417</v>
          </cell>
        </row>
        <row r="10770">
          <cell r="A10770" t="str">
            <v>C20orf195</v>
          </cell>
          <cell r="B10770" t="str">
            <v>C20orf195</v>
          </cell>
          <cell r="C10770">
            <v>1.08851540199936E-3</v>
          </cell>
        </row>
        <row r="10771">
          <cell r="A10771" t="str">
            <v>SCLT1</v>
          </cell>
          <cell r="B10771" t="str">
            <v>SCLT1</v>
          </cell>
          <cell r="C10771">
            <v>6.0641385949920302E-5</v>
          </cell>
        </row>
        <row r="10772">
          <cell r="A10772" t="str">
            <v>LOC650623</v>
          </cell>
          <cell r="B10772" t="str">
            <v>LOC650623</v>
          </cell>
          <cell r="C10772">
            <v>0.126686781438199</v>
          </cell>
        </row>
        <row r="10773">
          <cell r="A10773" t="str">
            <v>ZNF330</v>
          </cell>
          <cell r="B10773" t="str">
            <v>ZNF330</v>
          </cell>
          <cell r="C10773">
            <v>0.17494020716384201</v>
          </cell>
        </row>
        <row r="10774">
          <cell r="A10774" t="str">
            <v>BANP</v>
          </cell>
          <cell r="B10774" t="str">
            <v>BANP</v>
          </cell>
          <cell r="C10774">
            <v>1</v>
          </cell>
        </row>
        <row r="10775">
          <cell r="A10775" t="str">
            <v>METTL6</v>
          </cell>
          <cell r="B10775" t="str">
            <v>METTL6</v>
          </cell>
          <cell r="C10775">
            <v>0.84955220112959295</v>
          </cell>
        </row>
        <row r="10776">
          <cell r="A10776" t="str">
            <v>C3orf75</v>
          </cell>
          <cell r="B10776" t="str">
            <v>C3orf75</v>
          </cell>
          <cell r="C10776">
            <v>0.34390305305777302</v>
          </cell>
        </row>
        <row r="10777">
          <cell r="A10777" t="str">
            <v>SLC35D2</v>
          </cell>
          <cell r="B10777" t="str">
            <v>SLC35D2</v>
          </cell>
          <cell r="C10777">
            <v>0.51099406157625704</v>
          </cell>
        </row>
        <row r="10778">
          <cell r="A10778" t="str">
            <v>-</v>
          </cell>
          <cell r="B10778" t="str">
            <v>-</v>
          </cell>
          <cell r="C10778">
            <v>1</v>
          </cell>
        </row>
        <row r="10779">
          <cell r="A10779" t="str">
            <v>NPR3</v>
          </cell>
          <cell r="B10779" t="str">
            <v>NPR3</v>
          </cell>
          <cell r="C10779">
            <v>0.129260677347349</v>
          </cell>
        </row>
        <row r="10780">
          <cell r="A10780" t="str">
            <v>CCDC84</v>
          </cell>
          <cell r="B10780" t="str">
            <v>CCDC84</v>
          </cell>
          <cell r="C10780">
            <v>0.14975846973975299</v>
          </cell>
        </row>
        <row r="10781">
          <cell r="A10781" t="str">
            <v>IQCC</v>
          </cell>
          <cell r="B10781" t="str">
            <v>IQCC</v>
          </cell>
          <cell r="C10781">
            <v>1.3167315431541701E-2</v>
          </cell>
        </row>
        <row r="10782">
          <cell r="A10782" t="str">
            <v>SNX24</v>
          </cell>
          <cell r="B10782" t="str">
            <v>SNX24</v>
          </cell>
          <cell r="C10782">
            <v>0.72002222271368599</v>
          </cell>
        </row>
        <row r="10783">
          <cell r="A10783" t="str">
            <v>COL4A6</v>
          </cell>
          <cell r="B10783" t="str">
            <v>COL4A6</v>
          </cell>
          <cell r="C10783">
            <v>0.35107342295889699</v>
          </cell>
        </row>
        <row r="10784">
          <cell r="A10784" t="str">
            <v>INSIG2</v>
          </cell>
          <cell r="B10784" t="str">
            <v>INSIG2</v>
          </cell>
          <cell r="C10784">
            <v>8.4879452438661906E-2</v>
          </cell>
        </row>
        <row r="10785">
          <cell r="A10785" t="str">
            <v>CNTNAP1</v>
          </cell>
          <cell r="B10785" t="str">
            <v>CNTNAP1</v>
          </cell>
          <cell r="C10785">
            <v>1.1326474085754301E-2</v>
          </cell>
        </row>
        <row r="10786">
          <cell r="A10786" t="str">
            <v>CNIH2</v>
          </cell>
          <cell r="B10786" t="str">
            <v>CNIH2</v>
          </cell>
          <cell r="C10786">
            <v>1.03971995873634E-3</v>
          </cell>
        </row>
        <row r="10787">
          <cell r="A10787" t="str">
            <v>IL18BP</v>
          </cell>
          <cell r="B10787" t="str">
            <v>IL18BP</v>
          </cell>
          <cell r="C10787">
            <v>8.7587058088629097E-7</v>
          </cell>
        </row>
        <row r="10788">
          <cell r="A10788" t="str">
            <v>CCDC77</v>
          </cell>
          <cell r="B10788" t="str">
            <v>CCDC77</v>
          </cell>
          <cell r="C10788">
            <v>0.83572840752619704</v>
          </cell>
        </row>
        <row r="10789">
          <cell r="A10789" t="str">
            <v>LOC646903</v>
          </cell>
          <cell r="B10789" t="str">
            <v>LOC646903</v>
          </cell>
          <cell r="C10789">
            <v>8.70421330564283E-2</v>
          </cell>
        </row>
        <row r="10790">
          <cell r="A10790" t="str">
            <v>FRA10AC1</v>
          </cell>
          <cell r="B10790" t="str">
            <v>FRA10AC1</v>
          </cell>
          <cell r="C10790">
            <v>6.0273393066287803E-2</v>
          </cell>
        </row>
        <row r="10791">
          <cell r="A10791" t="str">
            <v>NCRNA00287</v>
          </cell>
          <cell r="B10791" t="str">
            <v>NCRNA00287</v>
          </cell>
          <cell r="C10791">
            <v>4.08716843704481E-4</v>
          </cell>
        </row>
        <row r="10792">
          <cell r="A10792" t="str">
            <v>CLSPN</v>
          </cell>
          <cell r="B10792" t="str">
            <v>CLSPN</v>
          </cell>
          <cell r="C10792">
            <v>0.783977717872265</v>
          </cell>
        </row>
        <row r="10793">
          <cell r="A10793" t="str">
            <v>PRICKLE1</v>
          </cell>
          <cell r="B10793" t="str">
            <v>PRICKLE1</v>
          </cell>
          <cell r="C10793">
            <v>2.7081164139750899E-3</v>
          </cell>
        </row>
        <row r="10794">
          <cell r="A10794" t="str">
            <v>GAS1</v>
          </cell>
          <cell r="B10794" t="str">
            <v>GAS1</v>
          </cell>
          <cell r="C10794">
            <v>7.1082029381903597E-2</v>
          </cell>
        </row>
        <row r="10795">
          <cell r="A10795" t="str">
            <v>RWDD2A</v>
          </cell>
          <cell r="B10795" t="str">
            <v>RWDD2A</v>
          </cell>
          <cell r="C10795">
            <v>9.3287240071991597E-3</v>
          </cell>
        </row>
        <row r="10796">
          <cell r="A10796" t="str">
            <v>BAMBI</v>
          </cell>
          <cell r="B10796" t="str">
            <v>BAMBI</v>
          </cell>
          <cell r="C10796">
            <v>0.94320082772014502</v>
          </cell>
        </row>
        <row r="10797">
          <cell r="A10797" t="str">
            <v>RG9MTD3</v>
          </cell>
          <cell r="B10797" t="str">
            <v>RG9MTD3</v>
          </cell>
          <cell r="C10797">
            <v>8.1292966768345395E-2</v>
          </cell>
        </row>
        <row r="10798">
          <cell r="A10798" t="str">
            <v>CDK5R1</v>
          </cell>
          <cell r="B10798" t="str">
            <v>CDK5R1</v>
          </cell>
          <cell r="C10798">
            <v>1</v>
          </cell>
        </row>
        <row r="10799">
          <cell r="A10799" t="str">
            <v>ZNF707</v>
          </cell>
          <cell r="B10799" t="str">
            <v>ZNF707</v>
          </cell>
          <cell r="C10799">
            <v>0.88730265863687197</v>
          </cell>
        </row>
        <row r="10800">
          <cell r="A10800" t="str">
            <v>C3orf78</v>
          </cell>
          <cell r="B10800" t="str">
            <v>C3orf78</v>
          </cell>
          <cell r="C10800">
            <v>0.72213007802623397</v>
          </cell>
        </row>
        <row r="10801">
          <cell r="A10801" t="str">
            <v>ZNF767</v>
          </cell>
          <cell r="B10801" t="str">
            <v>ZNF767</v>
          </cell>
          <cell r="C10801">
            <v>0.91481990304824701</v>
          </cell>
        </row>
        <row r="10802">
          <cell r="A10802" t="str">
            <v>NOD1</v>
          </cell>
          <cell r="B10802" t="str">
            <v>NOD1</v>
          </cell>
          <cell r="C10802">
            <v>2.01310288377618E-3</v>
          </cell>
        </row>
        <row r="10803">
          <cell r="A10803" t="str">
            <v>GLS</v>
          </cell>
          <cell r="B10803" t="str">
            <v>GLS</v>
          </cell>
          <cell r="C10803">
            <v>2.2958486945930199E-3</v>
          </cell>
        </row>
        <row r="10804">
          <cell r="A10804" t="str">
            <v>CNTD1</v>
          </cell>
          <cell r="B10804" t="str">
            <v>CNTD1</v>
          </cell>
          <cell r="C10804">
            <v>0.17751289298817399</v>
          </cell>
        </row>
        <row r="10805">
          <cell r="A10805" t="str">
            <v>TCFL5</v>
          </cell>
          <cell r="B10805" t="str">
            <v>TCFL5</v>
          </cell>
          <cell r="C10805">
            <v>4.3945623064735604E-3</v>
          </cell>
        </row>
        <row r="10806">
          <cell r="A10806" t="str">
            <v>CSRP2</v>
          </cell>
          <cell r="B10806" t="str">
            <v>CSRP2</v>
          </cell>
          <cell r="C10806">
            <v>0.16479207903069501</v>
          </cell>
        </row>
        <row r="10807">
          <cell r="A10807" t="str">
            <v>SCN4B</v>
          </cell>
          <cell r="B10807" t="str">
            <v>SCN4B</v>
          </cell>
          <cell r="C10807">
            <v>7.3715938661325406E-2</v>
          </cell>
        </row>
        <row r="10808">
          <cell r="A10808" t="str">
            <v>THSD1P1</v>
          </cell>
          <cell r="B10808" t="str">
            <v>THSD1P1</v>
          </cell>
          <cell r="C10808">
            <v>0.36422176567222297</v>
          </cell>
        </row>
        <row r="10809">
          <cell r="A10809" t="str">
            <v>STARD9</v>
          </cell>
          <cell r="B10809" t="str">
            <v>STARD9</v>
          </cell>
          <cell r="C10809">
            <v>9.3958969980038605E-4</v>
          </cell>
        </row>
        <row r="10810">
          <cell r="A10810" t="str">
            <v>OASL</v>
          </cell>
          <cell r="B10810" t="str">
            <v>OASL</v>
          </cell>
          <cell r="C10810">
            <v>2.6709513977678499E-12</v>
          </cell>
        </row>
        <row r="10811">
          <cell r="A10811" t="str">
            <v>LOC401233</v>
          </cell>
          <cell r="B10811" t="str">
            <v>LOC401233</v>
          </cell>
          <cell r="C10811">
            <v>8.8102301201867503E-2</v>
          </cell>
        </row>
        <row r="10812">
          <cell r="A10812" t="str">
            <v>B3GNT8</v>
          </cell>
          <cell r="B10812" t="str">
            <v>B3GNT8</v>
          </cell>
          <cell r="C10812">
            <v>0.107555288025475</v>
          </cell>
        </row>
        <row r="10813">
          <cell r="A10813" t="str">
            <v>PCDHB6</v>
          </cell>
          <cell r="B10813" t="str">
            <v>PCDHB6</v>
          </cell>
          <cell r="C10813">
            <v>1</v>
          </cell>
        </row>
        <row r="10814">
          <cell r="A10814" t="str">
            <v>NKX2-1</v>
          </cell>
          <cell r="B10814" t="str">
            <v>NKX2-1</v>
          </cell>
          <cell r="C10814">
            <v>2.3993630666474398E-2</v>
          </cell>
        </row>
        <row r="10815">
          <cell r="A10815" t="str">
            <v>PWWP2B</v>
          </cell>
          <cell r="B10815" t="str">
            <v>PWWP2B</v>
          </cell>
          <cell r="C10815">
            <v>1</v>
          </cell>
        </row>
        <row r="10816">
          <cell r="A10816" t="str">
            <v>RNF215</v>
          </cell>
          <cell r="B10816" t="str">
            <v>RNF215</v>
          </cell>
          <cell r="C10816">
            <v>1</v>
          </cell>
        </row>
        <row r="10817">
          <cell r="A10817" t="str">
            <v>MCTP1</v>
          </cell>
          <cell r="B10817" t="str">
            <v>MCTP1</v>
          </cell>
          <cell r="C10817">
            <v>1</v>
          </cell>
        </row>
        <row r="10818">
          <cell r="A10818" t="str">
            <v>PANK2</v>
          </cell>
          <cell r="B10818" t="str">
            <v>PANK2</v>
          </cell>
          <cell r="C10818">
            <v>0.40719546497577902</v>
          </cell>
        </row>
        <row r="10819">
          <cell r="A10819" t="str">
            <v>CDKN2C</v>
          </cell>
          <cell r="B10819" t="str">
            <v>CDKN2C</v>
          </cell>
          <cell r="C10819">
            <v>4.91396616813475E-2</v>
          </cell>
        </row>
        <row r="10820">
          <cell r="A10820" t="str">
            <v>GJB7</v>
          </cell>
          <cell r="B10820" t="str">
            <v>GJB7</v>
          </cell>
          <cell r="C10820">
            <v>1.11695623870423E-2</v>
          </cell>
        </row>
        <row r="10821">
          <cell r="A10821" t="str">
            <v>OSR1</v>
          </cell>
          <cell r="B10821" t="str">
            <v>OSR1</v>
          </cell>
          <cell r="C10821">
            <v>0.96276952499092805</v>
          </cell>
        </row>
        <row r="10822">
          <cell r="A10822" t="str">
            <v>LOC147727</v>
          </cell>
          <cell r="B10822" t="str">
            <v>LOC147727</v>
          </cell>
          <cell r="C10822">
            <v>5.6029364159140898E-3</v>
          </cell>
        </row>
        <row r="10823">
          <cell r="A10823" t="str">
            <v>C1orf170</v>
          </cell>
          <cell r="B10823" t="str">
            <v>C1orf170</v>
          </cell>
          <cell r="C10823">
            <v>1.9844637540336698E-3</v>
          </cell>
        </row>
        <row r="10824">
          <cell r="A10824" t="str">
            <v>SNHG8</v>
          </cell>
          <cell r="B10824" t="str">
            <v>SNHG8</v>
          </cell>
          <cell r="C10824">
            <v>1</v>
          </cell>
        </row>
        <row r="10825">
          <cell r="A10825" t="str">
            <v>NNAT</v>
          </cell>
          <cell r="B10825" t="str">
            <v>NNAT</v>
          </cell>
          <cell r="C10825">
            <v>0.218178650683299</v>
          </cell>
        </row>
        <row r="10826">
          <cell r="A10826" t="str">
            <v>KBTBD12</v>
          </cell>
          <cell r="B10826" t="str">
            <v>KBTBD12</v>
          </cell>
          <cell r="C10826">
            <v>0.246820255207822</v>
          </cell>
        </row>
        <row r="10827">
          <cell r="A10827" t="str">
            <v>ACTR3C</v>
          </cell>
          <cell r="B10827" t="str">
            <v>ACTR3C</v>
          </cell>
          <cell r="C10827">
            <v>0.69087803975232698</v>
          </cell>
        </row>
        <row r="10828">
          <cell r="A10828" t="str">
            <v>ZNF613</v>
          </cell>
          <cell r="B10828" t="str">
            <v>ZNF613</v>
          </cell>
          <cell r="C10828">
            <v>0.56738581429524204</v>
          </cell>
        </row>
        <row r="10829">
          <cell r="A10829" t="str">
            <v>ZNF717</v>
          </cell>
          <cell r="B10829" t="str">
            <v>ZNF717</v>
          </cell>
          <cell r="C10829">
            <v>1</v>
          </cell>
        </row>
        <row r="10830">
          <cell r="A10830" t="str">
            <v>VEPH1</v>
          </cell>
          <cell r="B10830" t="str">
            <v>VEPH1</v>
          </cell>
          <cell r="C10830">
            <v>2.3873989296751001E-6</v>
          </cell>
        </row>
        <row r="10831">
          <cell r="A10831" t="str">
            <v>IL7</v>
          </cell>
          <cell r="B10831" t="str">
            <v>IL7</v>
          </cell>
          <cell r="C10831">
            <v>6.6344037210939598E-4</v>
          </cell>
        </row>
        <row r="10832">
          <cell r="A10832" t="str">
            <v>PIGP</v>
          </cell>
          <cell r="B10832" t="str">
            <v>PIGP</v>
          </cell>
          <cell r="C10832">
            <v>0.91212045737780501</v>
          </cell>
        </row>
        <row r="10833">
          <cell r="A10833" t="str">
            <v>TFAM</v>
          </cell>
          <cell r="B10833" t="str">
            <v>TFAM</v>
          </cell>
          <cell r="C10833">
            <v>0.32655734495997502</v>
          </cell>
        </row>
        <row r="10834">
          <cell r="A10834" t="str">
            <v>LOC254559</v>
          </cell>
          <cell r="B10834" t="str">
            <v>LOC254559</v>
          </cell>
          <cell r="C10834">
            <v>1.1405798772704701E-2</v>
          </cell>
        </row>
        <row r="10835">
          <cell r="A10835" t="str">
            <v>METAP1D</v>
          </cell>
          <cell r="B10835" t="str">
            <v>METAP1D</v>
          </cell>
          <cell r="C10835">
            <v>1</v>
          </cell>
        </row>
        <row r="10836">
          <cell r="A10836" t="str">
            <v>SLC6A12</v>
          </cell>
          <cell r="B10836" t="str">
            <v>SLC6A12</v>
          </cell>
          <cell r="C10836">
            <v>0.65920981949249802</v>
          </cell>
        </row>
        <row r="10837">
          <cell r="A10837" t="str">
            <v>TMEM44</v>
          </cell>
          <cell r="B10837" t="str">
            <v>TMEM44</v>
          </cell>
          <cell r="C10837">
            <v>0.78185513760785996</v>
          </cell>
        </row>
        <row r="10838">
          <cell r="A10838" t="str">
            <v>CA11</v>
          </cell>
          <cell r="B10838" t="str">
            <v>CA11</v>
          </cell>
          <cell r="C10838">
            <v>2.09684490130581E-2</v>
          </cell>
        </row>
        <row r="10839">
          <cell r="A10839" t="str">
            <v>TTLL7</v>
          </cell>
          <cell r="B10839" t="str">
            <v>TTLL7</v>
          </cell>
          <cell r="C10839">
            <v>3.8311203878176698E-4</v>
          </cell>
        </row>
        <row r="10840">
          <cell r="A10840" t="str">
            <v>POGLUT1</v>
          </cell>
          <cell r="B10840" t="str">
            <v>POGLUT1</v>
          </cell>
          <cell r="C10840">
            <v>1</v>
          </cell>
        </row>
        <row r="10841">
          <cell r="A10841" t="str">
            <v>IL17C</v>
          </cell>
          <cell r="B10841" t="str">
            <v>IL17C</v>
          </cell>
          <cell r="C10841">
            <v>2.55630182527559E-7</v>
          </cell>
        </row>
        <row r="10842">
          <cell r="A10842" t="str">
            <v>LRP12</v>
          </cell>
          <cell r="B10842" t="str">
            <v>LRP12</v>
          </cell>
          <cell r="C10842">
            <v>0.55918537528844003</v>
          </cell>
        </row>
        <row r="10843">
          <cell r="A10843" t="str">
            <v>STAG3L2</v>
          </cell>
          <cell r="B10843" t="str">
            <v>STAG3L2</v>
          </cell>
          <cell r="C10843">
            <v>2.5527766850504601E-2</v>
          </cell>
        </row>
        <row r="10844">
          <cell r="A10844" t="str">
            <v>CMBL</v>
          </cell>
          <cell r="B10844" t="str">
            <v>CMBL</v>
          </cell>
          <cell r="C10844">
            <v>4.15087399864245E-2</v>
          </cell>
        </row>
        <row r="10845">
          <cell r="A10845" t="str">
            <v>FAH</v>
          </cell>
          <cell r="B10845" t="str">
            <v>FAH</v>
          </cell>
          <cell r="C10845">
            <v>0.67964112064608695</v>
          </cell>
        </row>
        <row r="10846">
          <cell r="A10846" t="str">
            <v>RSAD1</v>
          </cell>
          <cell r="B10846" t="str">
            <v>RSAD1</v>
          </cell>
          <cell r="C10846">
            <v>2.7419482294658098E-2</v>
          </cell>
        </row>
        <row r="10847">
          <cell r="A10847" t="str">
            <v>SLC25A17</v>
          </cell>
          <cell r="B10847" t="str">
            <v>SLC25A17</v>
          </cell>
          <cell r="C10847">
            <v>0.404722413323719</v>
          </cell>
        </row>
        <row r="10848">
          <cell r="A10848" t="str">
            <v>LOC100505761</v>
          </cell>
          <cell r="B10848" t="str">
            <v>LOC100505761</v>
          </cell>
          <cell r="C10848">
            <v>2.6895520669479702E-3</v>
          </cell>
        </row>
        <row r="10849">
          <cell r="A10849" t="str">
            <v>C4orf29</v>
          </cell>
          <cell r="B10849" t="str">
            <v>C4orf29</v>
          </cell>
          <cell r="C10849">
            <v>0.80645543120718599</v>
          </cell>
        </row>
        <row r="10850">
          <cell r="A10850" t="str">
            <v>APCDD1</v>
          </cell>
          <cell r="B10850" t="str">
            <v>APCDD1</v>
          </cell>
          <cell r="C10850">
            <v>0.361771117584475</v>
          </cell>
        </row>
        <row r="10851">
          <cell r="A10851" t="str">
            <v>ROM1</v>
          </cell>
          <cell r="B10851" t="str">
            <v>ROM1</v>
          </cell>
          <cell r="C10851">
            <v>0.18045071733684201</v>
          </cell>
        </row>
        <row r="10852">
          <cell r="A10852" t="str">
            <v>FBXO27</v>
          </cell>
          <cell r="B10852" t="str">
            <v>FBXO27</v>
          </cell>
          <cell r="C10852">
            <v>1.7800447492059301E-3</v>
          </cell>
        </row>
        <row r="10853">
          <cell r="A10853" t="str">
            <v>C6orf52</v>
          </cell>
          <cell r="B10853" t="str">
            <v>C6orf52</v>
          </cell>
          <cell r="C10853">
            <v>1.62125476260821E-2</v>
          </cell>
        </row>
        <row r="10854">
          <cell r="A10854" t="str">
            <v>SENP7</v>
          </cell>
          <cell r="B10854" t="str">
            <v>SENP7</v>
          </cell>
          <cell r="C10854">
            <v>1</v>
          </cell>
        </row>
        <row r="10855">
          <cell r="A10855" t="str">
            <v>CYP2B6</v>
          </cell>
          <cell r="B10855" t="str">
            <v>CYP2B6</v>
          </cell>
          <cell r="C10855">
            <v>0.35197763391320902</v>
          </cell>
        </row>
        <row r="10856">
          <cell r="A10856" t="str">
            <v>THEM4</v>
          </cell>
          <cell r="B10856" t="str">
            <v>THEM4</v>
          </cell>
          <cell r="C10856">
            <v>0.10617149026267</v>
          </cell>
        </row>
        <row r="10857">
          <cell r="A10857" t="str">
            <v>ZNF16</v>
          </cell>
          <cell r="B10857" t="str">
            <v>ZNF16</v>
          </cell>
          <cell r="C10857">
            <v>0.31999694380952698</v>
          </cell>
        </row>
        <row r="10858">
          <cell r="A10858" t="str">
            <v>HS6ST2</v>
          </cell>
          <cell r="B10858" t="str">
            <v>HS6ST2</v>
          </cell>
          <cell r="C10858">
            <v>0.59345472349951101</v>
          </cell>
        </row>
        <row r="10859">
          <cell r="A10859" t="str">
            <v>LOC286002</v>
          </cell>
          <cell r="B10859" t="str">
            <v>LOC286002</v>
          </cell>
          <cell r="C10859">
            <v>8.5980042161696701E-3</v>
          </cell>
        </row>
        <row r="10860">
          <cell r="A10860" t="str">
            <v>TRIM6</v>
          </cell>
          <cell r="B10860" t="str">
            <v>TRIM6</v>
          </cell>
          <cell r="C10860">
            <v>0.23952541309873501</v>
          </cell>
        </row>
        <row r="10861">
          <cell r="A10861" t="str">
            <v>TCTEX1D2</v>
          </cell>
          <cell r="B10861" t="str">
            <v>TCTEX1D2</v>
          </cell>
          <cell r="C10861">
            <v>8.2570178923995999E-2</v>
          </cell>
        </row>
        <row r="10862">
          <cell r="A10862" t="str">
            <v>ZNF628</v>
          </cell>
          <cell r="B10862" t="str">
            <v>ZNF628</v>
          </cell>
          <cell r="C10862">
            <v>0.99739921073861704</v>
          </cell>
        </row>
        <row r="10863">
          <cell r="A10863" t="str">
            <v>CD200R1</v>
          </cell>
          <cell r="B10863" t="str">
            <v>CD200R1</v>
          </cell>
          <cell r="C10863">
            <v>0.119462072908896</v>
          </cell>
        </row>
        <row r="10864">
          <cell r="A10864" t="str">
            <v>GPR161</v>
          </cell>
          <cell r="B10864" t="str">
            <v>GPR161</v>
          </cell>
          <cell r="C10864">
            <v>1</v>
          </cell>
        </row>
        <row r="10865">
          <cell r="A10865" t="str">
            <v>ZNF37BP</v>
          </cell>
          <cell r="B10865" t="str">
            <v>ZNF37BP</v>
          </cell>
          <cell r="C10865">
            <v>2.05956755930027E-2</v>
          </cell>
        </row>
        <row r="10866">
          <cell r="A10866" t="str">
            <v>CD320</v>
          </cell>
          <cell r="B10866" t="str">
            <v>CD320</v>
          </cell>
          <cell r="C10866">
            <v>0.48867418072894497</v>
          </cell>
        </row>
        <row r="10867">
          <cell r="A10867" t="str">
            <v>UBXN2A</v>
          </cell>
          <cell r="B10867" t="str">
            <v>UBXN2A</v>
          </cell>
          <cell r="C10867">
            <v>1.07465458331211E-2</v>
          </cell>
        </row>
        <row r="10868">
          <cell r="A10868" t="str">
            <v>THAP9</v>
          </cell>
          <cell r="B10868" t="str">
            <v>THAP9</v>
          </cell>
          <cell r="C10868">
            <v>0.65920981949249802</v>
          </cell>
        </row>
        <row r="10869">
          <cell r="A10869" t="str">
            <v>PEX7</v>
          </cell>
          <cell r="B10869" t="str">
            <v>PEX7</v>
          </cell>
          <cell r="C10869">
            <v>2.53915262177111E-2</v>
          </cell>
        </row>
        <row r="10870">
          <cell r="A10870" t="str">
            <v>HIST1H2AK</v>
          </cell>
          <cell r="B10870" t="str">
            <v>HIST1H2AK</v>
          </cell>
          <cell r="C10870">
            <v>0.59346305203552197</v>
          </cell>
        </row>
        <row r="10871">
          <cell r="A10871" t="str">
            <v>CNTNAP3B</v>
          </cell>
          <cell r="B10871" t="str">
            <v>CNTNAP3B</v>
          </cell>
          <cell r="C10871">
            <v>0.13615628469233301</v>
          </cell>
        </row>
        <row r="10872">
          <cell r="A10872" t="str">
            <v>CEP76</v>
          </cell>
          <cell r="B10872" t="str">
            <v>CEP76</v>
          </cell>
          <cell r="C10872">
            <v>0.81461228985574496</v>
          </cell>
        </row>
        <row r="10873">
          <cell r="A10873" t="str">
            <v>TRIM52</v>
          </cell>
          <cell r="B10873" t="str">
            <v>TRIM52</v>
          </cell>
          <cell r="C10873">
            <v>0.67432380761657496</v>
          </cell>
        </row>
        <row r="10874">
          <cell r="A10874" t="str">
            <v>FAM43A</v>
          </cell>
          <cell r="B10874" t="str">
            <v>FAM43A</v>
          </cell>
          <cell r="C10874">
            <v>1.3965292193678199E-2</v>
          </cell>
        </row>
        <row r="10875">
          <cell r="A10875" t="str">
            <v>BLVRA</v>
          </cell>
          <cell r="B10875" t="str">
            <v>BLVRA</v>
          </cell>
          <cell r="C10875">
            <v>0.96009285724706395</v>
          </cell>
        </row>
        <row r="10876">
          <cell r="A10876" t="str">
            <v>NMB</v>
          </cell>
          <cell r="B10876" t="str">
            <v>NMB</v>
          </cell>
          <cell r="C10876">
            <v>1</v>
          </cell>
        </row>
        <row r="10877">
          <cell r="A10877" t="str">
            <v>C6orf115</v>
          </cell>
          <cell r="B10877" t="str">
            <v>C6orf115</v>
          </cell>
          <cell r="C10877">
            <v>0.84785881804945995</v>
          </cell>
        </row>
        <row r="10878">
          <cell r="A10878" t="str">
            <v>LOC284837</v>
          </cell>
          <cell r="B10878" t="str">
            <v>LOC284837</v>
          </cell>
          <cell r="C10878">
            <v>0.46212581574032202</v>
          </cell>
        </row>
        <row r="10879">
          <cell r="A10879" t="str">
            <v>CEP55</v>
          </cell>
          <cell r="B10879" t="str">
            <v>CEP55</v>
          </cell>
          <cell r="C10879">
            <v>6.5660560875352297E-2</v>
          </cell>
        </row>
        <row r="10880">
          <cell r="A10880" t="str">
            <v>NECAB3</v>
          </cell>
          <cell r="B10880" t="str">
            <v>NECAB3</v>
          </cell>
          <cell r="C10880">
            <v>0.36764462729623598</v>
          </cell>
        </row>
        <row r="10881">
          <cell r="A10881" t="str">
            <v>C10orf2</v>
          </cell>
          <cell r="B10881" t="str">
            <v>C10orf2</v>
          </cell>
          <cell r="C10881">
            <v>5.80409647716408E-2</v>
          </cell>
        </row>
        <row r="10882">
          <cell r="A10882" t="str">
            <v>GATA6</v>
          </cell>
          <cell r="B10882" t="str">
            <v>GATA6</v>
          </cell>
          <cell r="C10882">
            <v>0.85657612729084498</v>
          </cell>
        </row>
        <row r="10883">
          <cell r="A10883" t="str">
            <v>TXNDC17</v>
          </cell>
          <cell r="B10883" t="str">
            <v>TXNDC17</v>
          </cell>
          <cell r="C10883">
            <v>0.93681485885334603</v>
          </cell>
        </row>
        <row r="10884">
          <cell r="A10884" t="str">
            <v>FLRT3</v>
          </cell>
          <cell r="B10884" t="str">
            <v>FLRT3</v>
          </cell>
          <cell r="C10884">
            <v>0.29143148900043803</v>
          </cell>
        </row>
        <row r="10885">
          <cell r="A10885" t="str">
            <v>TRMT12</v>
          </cell>
          <cell r="B10885" t="str">
            <v>TRMT12</v>
          </cell>
          <cell r="C10885">
            <v>4.1381168387783503E-2</v>
          </cell>
        </row>
        <row r="10886">
          <cell r="A10886" t="str">
            <v>CDC37L1</v>
          </cell>
          <cell r="B10886" t="str">
            <v>CDC37L1</v>
          </cell>
          <cell r="C10886">
            <v>0.91259654117178701</v>
          </cell>
        </row>
        <row r="10887">
          <cell r="A10887" t="str">
            <v>TRAF2</v>
          </cell>
          <cell r="B10887" t="str">
            <v>TRAF2</v>
          </cell>
          <cell r="C10887">
            <v>0.33704790530123901</v>
          </cell>
        </row>
        <row r="10888">
          <cell r="A10888" t="str">
            <v>ZNF642</v>
          </cell>
          <cell r="B10888" t="str">
            <v>ZNF642</v>
          </cell>
          <cell r="C10888">
            <v>3.8913824354674199E-2</v>
          </cell>
        </row>
        <row r="10889">
          <cell r="A10889" t="str">
            <v>C7orf59</v>
          </cell>
          <cell r="B10889" t="str">
            <v>C7orf59</v>
          </cell>
          <cell r="C10889">
            <v>1</v>
          </cell>
        </row>
        <row r="10890">
          <cell r="A10890" t="str">
            <v>AUH</v>
          </cell>
          <cell r="B10890" t="str">
            <v>AUH</v>
          </cell>
          <cell r="C10890">
            <v>1.26125130473589E-2</v>
          </cell>
        </row>
        <row r="10891">
          <cell r="A10891" t="str">
            <v>LPHN3</v>
          </cell>
          <cell r="B10891" t="str">
            <v>LPHN3</v>
          </cell>
          <cell r="C10891">
            <v>0.930387292124492</v>
          </cell>
        </row>
        <row r="10892">
          <cell r="A10892" t="str">
            <v>SCOC</v>
          </cell>
          <cell r="B10892" t="str">
            <v>SCOC</v>
          </cell>
          <cell r="C10892">
            <v>0.92815268717643495</v>
          </cell>
        </row>
        <row r="10893">
          <cell r="A10893" t="str">
            <v>ZNF606</v>
          </cell>
          <cell r="B10893" t="str">
            <v>ZNF606</v>
          </cell>
          <cell r="C10893">
            <v>0.54174390720139298</v>
          </cell>
        </row>
        <row r="10894">
          <cell r="A10894" t="str">
            <v>PPM1E</v>
          </cell>
          <cell r="B10894" t="str">
            <v>PPM1E</v>
          </cell>
          <cell r="C10894">
            <v>1.8135260820540599E-3</v>
          </cell>
        </row>
        <row r="10895">
          <cell r="A10895" t="str">
            <v>RDH13</v>
          </cell>
          <cell r="B10895" t="str">
            <v>RDH13</v>
          </cell>
          <cell r="C10895">
            <v>6.4395085600372604E-2</v>
          </cell>
        </row>
        <row r="10896">
          <cell r="A10896" t="str">
            <v>SFRP2</v>
          </cell>
          <cell r="B10896" t="str">
            <v>SFRP2</v>
          </cell>
          <cell r="C10896">
            <v>0.313843754385151</v>
          </cell>
        </row>
        <row r="10897">
          <cell r="A10897" t="str">
            <v>-</v>
          </cell>
          <cell r="B10897" t="str">
            <v>-</v>
          </cell>
          <cell r="C10897">
            <v>9.9544903163503104E-2</v>
          </cell>
        </row>
        <row r="10898">
          <cell r="A10898" t="str">
            <v>RASSF1</v>
          </cell>
          <cell r="B10898" t="str">
            <v>RASSF1</v>
          </cell>
          <cell r="C10898">
            <v>0.70063009341248095</v>
          </cell>
        </row>
        <row r="10899">
          <cell r="A10899" t="str">
            <v>QDPR</v>
          </cell>
          <cell r="B10899" t="str">
            <v>QDPR</v>
          </cell>
          <cell r="C10899">
            <v>1</v>
          </cell>
        </row>
        <row r="10900">
          <cell r="A10900" t="str">
            <v>C1orf124</v>
          </cell>
          <cell r="B10900" t="str">
            <v>C1orf124</v>
          </cell>
          <cell r="C10900">
            <v>0.52588354278261595</v>
          </cell>
        </row>
        <row r="10901">
          <cell r="A10901" t="str">
            <v>C5orf28</v>
          </cell>
          <cell r="B10901" t="str">
            <v>C5orf28</v>
          </cell>
          <cell r="C10901">
            <v>0.92978391962886997</v>
          </cell>
        </row>
        <row r="10902">
          <cell r="A10902" t="str">
            <v>SFTA3</v>
          </cell>
          <cell r="B10902" t="str">
            <v>SFTA3</v>
          </cell>
          <cell r="C10902">
            <v>9.4358803747669508E-3</v>
          </cell>
        </row>
        <row r="10903">
          <cell r="A10903" t="str">
            <v>ARL6IP6</v>
          </cell>
          <cell r="B10903" t="str">
            <v>ARL6IP6</v>
          </cell>
          <cell r="C10903">
            <v>0.158148983048959</v>
          </cell>
        </row>
        <row r="10904">
          <cell r="A10904" t="str">
            <v>ZNF697</v>
          </cell>
          <cell r="B10904" t="str">
            <v>ZNF697</v>
          </cell>
          <cell r="C10904">
            <v>0.95153541157558497</v>
          </cell>
        </row>
        <row r="10905">
          <cell r="A10905" t="str">
            <v>RP9P</v>
          </cell>
          <cell r="B10905" t="str">
            <v>RP9P</v>
          </cell>
          <cell r="C10905">
            <v>0.38336684086346601</v>
          </cell>
        </row>
        <row r="10906">
          <cell r="A10906" t="str">
            <v>LOC100288778</v>
          </cell>
          <cell r="B10906" t="str">
            <v>LOC100288778</v>
          </cell>
          <cell r="C10906">
            <v>1</v>
          </cell>
        </row>
        <row r="10907">
          <cell r="A10907" t="str">
            <v>C9orf41</v>
          </cell>
          <cell r="B10907" t="str">
            <v>C9orf41</v>
          </cell>
          <cell r="C10907">
            <v>1.0312457546596801E-3</v>
          </cell>
        </row>
        <row r="10908">
          <cell r="A10908" t="str">
            <v>EPOR</v>
          </cell>
          <cell r="B10908" t="str">
            <v>EPOR</v>
          </cell>
          <cell r="C10908">
            <v>2.0766198352063698E-3</v>
          </cell>
        </row>
        <row r="10909">
          <cell r="A10909" t="str">
            <v>FYN</v>
          </cell>
          <cell r="B10909" t="str">
            <v>FYN</v>
          </cell>
          <cell r="C10909">
            <v>0.33584662193487602</v>
          </cell>
        </row>
        <row r="10910">
          <cell r="A10910" t="str">
            <v>THOC3</v>
          </cell>
          <cell r="B10910" t="str">
            <v>THOC3</v>
          </cell>
          <cell r="C10910">
            <v>0.487195009369423</v>
          </cell>
        </row>
        <row r="10911">
          <cell r="A10911" t="str">
            <v>-</v>
          </cell>
          <cell r="B10911" t="str">
            <v>-</v>
          </cell>
          <cell r="C10911">
            <v>0.54422668226764404</v>
          </cell>
        </row>
        <row r="10912">
          <cell r="A10912" t="str">
            <v>MZT2B</v>
          </cell>
          <cell r="B10912" t="str">
            <v>MZT2B</v>
          </cell>
          <cell r="C10912">
            <v>1</v>
          </cell>
        </row>
        <row r="10913">
          <cell r="A10913" t="str">
            <v>PIDD</v>
          </cell>
          <cell r="B10913" t="str">
            <v>PIDD</v>
          </cell>
          <cell r="C10913">
            <v>0.62473464252572097</v>
          </cell>
        </row>
        <row r="10914">
          <cell r="A10914" t="str">
            <v>ZNF212</v>
          </cell>
          <cell r="B10914" t="str">
            <v>ZNF212</v>
          </cell>
          <cell r="C10914">
            <v>1</v>
          </cell>
        </row>
        <row r="10915">
          <cell r="A10915" t="str">
            <v>C7orf36</v>
          </cell>
          <cell r="B10915" t="str">
            <v>C7orf36</v>
          </cell>
          <cell r="C10915">
            <v>0.27080047458358902</v>
          </cell>
        </row>
        <row r="10916">
          <cell r="A10916" t="str">
            <v>CCDC102A</v>
          </cell>
          <cell r="B10916" t="str">
            <v>CCDC102A</v>
          </cell>
          <cell r="C10916">
            <v>3.9625581836610999E-3</v>
          </cell>
        </row>
        <row r="10917">
          <cell r="A10917" t="str">
            <v>UGT2B7</v>
          </cell>
          <cell r="B10917" t="str">
            <v>UGT2B7</v>
          </cell>
          <cell r="C10917">
            <v>1</v>
          </cell>
        </row>
        <row r="10918">
          <cell r="A10918" t="str">
            <v>RNASEH2B</v>
          </cell>
          <cell r="B10918" t="str">
            <v>RNASEH2B</v>
          </cell>
          <cell r="C10918">
            <v>0.51016483773578003</v>
          </cell>
        </row>
        <row r="10919">
          <cell r="A10919" t="str">
            <v>FBXO44</v>
          </cell>
          <cell r="B10919" t="str">
            <v>FBXO44</v>
          </cell>
          <cell r="C10919">
            <v>0.65920981949249802</v>
          </cell>
        </row>
        <row r="10920">
          <cell r="A10920" t="str">
            <v>GLI2</v>
          </cell>
          <cell r="B10920" t="str">
            <v>GLI2</v>
          </cell>
          <cell r="C10920">
            <v>0.654529770548681</v>
          </cell>
        </row>
        <row r="10921">
          <cell r="A10921" t="str">
            <v>MED7</v>
          </cell>
          <cell r="B10921" t="str">
            <v>MED7</v>
          </cell>
          <cell r="C10921">
            <v>0.18046468964867499</v>
          </cell>
        </row>
        <row r="10922">
          <cell r="A10922" t="str">
            <v>ACAP1</v>
          </cell>
          <cell r="B10922" t="str">
            <v>ACAP1</v>
          </cell>
          <cell r="C10922">
            <v>0.35941824242584802</v>
          </cell>
        </row>
        <row r="10923">
          <cell r="A10923" t="str">
            <v>RBMX2</v>
          </cell>
          <cell r="B10923" t="str">
            <v>RBMX2</v>
          </cell>
          <cell r="C10923">
            <v>0.95929240873953303</v>
          </cell>
        </row>
        <row r="10924">
          <cell r="A10924" t="str">
            <v>CERS6</v>
          </cell>
          <cell r="B10924" t="str">
            <v>CERS6</v>
          </cell>
          <cell r="C10924">
            <v>0.52517505749968696</v>
          </cell>
        </row>
        <row r="10925">
          <cell r="A10925" t="str">
            <v>CGRRF1</v>
          </cell>
          <cell r="B10925" t="str">
            <v>CGRRF1</v>
          </cell>
          <cell r="C10925">
            <v>1</v>
          </cell>
        </row>
        <row r="10926">
          <cell r="A10926" t="str">
            <v>HERC5</v>
          </cell>
          <cell r="B10926" t="str">
            <v>HERC5</v>
          </cell>
          <cell r="C10926">
            <v>4.8658182524686899E-11</v>
          </cell>
        </row>
        <row r="10927">
          <cell r="A10927" t="str">
            <v>ZNF286B</v>
          </cell>
          <cell r="B10927" t="str">
            <v>ZNF286B</v>
          </cell>
          <cell r="C10927">
            <v>8.4294297281794998E-3</v>
          </cell>
        </row>
        <row r="10928">
          <cell r="A10928" t="str">
            <v>ZNF324B</v>
          </cell>
          <cell r="B10928" t="str">
            <v>ZNF324B</v>
          </cell>
          <cell r="C10928">
            <v>3.0662898968063301E-2</v>
          </cell>
        </row>
        <row r="10929">
          <cell r="A10929" t="str">
            <v>ZNF92</v>
          </cell>
          <cell r="B10929" t="str">
            <v>ZNF92</v>
          </cell>
          <cell r="C10929">
            <v>1</v>
          </cell>
        </row>
        <row r="10930">
          <cell r="A10930" t="str">
            <v>GMFB</v>
          </cell>
          <cell r="B10930" t="str">
            <v>GMFB</v>
          </cell>
          <cell r="C10930">
            <v>0.25564318659462898</v>
          </cell>
        </row>
        <row r="10931">
          <cell r="A10931" t="str">
            <v>UBE2B</v>
          </cell>
          <cell r="B10931" t="str">
            <v>UBE2B</v>
          </cell>
          <cell r="C10931">
            <v>0.13342763413117201</v>
          </cell>
        </row>
        <row r="10932">
          <cell r="A10932" t="str">
            <v>CLTCL1</v>
          </cell>
          <cell r="B10932" t="str">
            <v>CLTCL1</v>
          </cell>
          <cell r="C10932">
            <v>0.45867733251011999</v>
          </cell>
        </row>
        <row r="10933">
          <cell r="A10933" t="str">
            <v>KLF2</v>
          </cell>
          <cell r="B10933" t="str">
            <v>KLF2</v>
          </cell>
          <cell r="C10933">
            <v>5.00242617523564E-2</v>
          </cell>
        </row>
        <row r="10934">
          <cell r="A10934" t="str">
            <v>C7orf25</v>
          </cell>
          <cell r="B10934" t="str">
            <v>C7orf25</v>
          </cell>
          <cell r="C10934">
            <v>6.2604229170073702E-2</v>
          </cell>
        </row>
        <row r="10935">
          <cell r="A10935" t="str">
            <v>PPP1R3C</v>
          </cell>
          <cell r="B10935" t="str">
            <v>PPP1R3C</v>
          </cell>
          <cell r="C10935">
            <v>1</v>
          </cell>
        </row>
        <row r="10936">
          <cell r="A10936" t="str">
            <v>CEP112</v>
          </cell>
          <cell r="B10936" t="str">
            <v>CEP112</v>
          </cell>
          <cell r="C10936">
            <v>0.16582738303459699</v>
          </cell>
        </row>
        <row r="10937">
          <cell r="A10937" t="str">
            <v>POLI</v>
          </cell>
          <cell r="B10937" t="str">
            <v>POLI</v>
          </cell>
          <cell r="C10937">
            <v>4.9033850144912699E-3</v>
          </cell>
        </row>
        <row r="10938">
          <cell r="A10938" t="str">
            <v>psiTPTE22</v>
          </cell>
          <cell r="B10938" t="str">
            <v>psiTPTE22</v>
          </cell>
          <cell r="C10938">
            <v>0.70692806554145304</v>
          </cell>
        </row>
        <row r="10939">
          <cell r="A10939" t="str">
            <v>ACYP2</v>
          </cell>
          <cell r="B10939" t="str">
            <v>ACYP2</v>
          </cell>
          <cell r="C10939">
            <v>0.17374813624367999</v>
          </cell>
        </row>
        <row r="10940">
          <cell r="A10940" t="str">
            <v>ZKSCAN4</v>
          </cell>
          <cell r="B10940" t="str">
            <v>ZKSCAN4</v>
          </cell>
          <cell r="C10940">
            <v>1</v>
          </cell>
        </row>
        <row r="10941">
          <cell r="A10941" t="str">
            <v>OBFC2A</v>
          </cell>
          <cell r="B10941" t="str">
            <v>OBFC2A</v>
          </cell>
          <cell r="C10941">
            <v>0.166278583085021</v>
          </cell>
        </row>
        <row r="10942">
          <cell r="A10942" t="str">
            <v>C8orf59</v>
          </cell>
          <cell r="B10942" t="str">
            <v>C8orf59</v>
          </cell>
          <cell r="C10942">
            <v>0.20982190010393001</v>
          </cell>
        </row>
        <row r="10943">
          <cell r="A10943" t="str">
            <v>CCNB3</v>
          </cell>
          <cell r="B10943" t="str">
            <v>CCNB3</v>
          </cell>
          <cell r="C10943">
            <v>2.60434692876864E-5</v>
          </cell>
        </row>
        <row r="10944">
          <cell r="A10944" t="str">
            <v>GCAT</v>
          </cell>
          <cell r="B10944" t="str">
            <v>GCAT</v>
          </cell>
          <cell r="C10944">
            <v>0.36871166576787801</v>
          </cell>
        </row>
        <row r="10945">
          <cell r="A10945" t="str">
            <v>RNY1</v>
          </cell>
          <cell r="B10945" t="str">
            <v>RNY1</v>
          </cell>
          <cell r="C10945">
            <v>0.217858676388963</v>
          </cell>
        </row>
        <row r="10946">
          <cell r="A10946" t="str">
            <v>ABTB1</v>
          </cell>
          <cell r="B10946" t="str">
            <v>ABTB1</v>
          </cell>
          <cell r="C10946">
            <v>4.2667120666543802E-2</v>
          </cell>
        </row>
        <row r="10947">
          <cell r="A10947" t="str">
            <v>ZNF367</v>
          </cell>
          <cell r="B10947" t="str">
            <v>ZNF367</v>
          </cell>
          <cell r="C10947">
            <v>1</v>
          </cell>
        </row>
        <row r="10948">
          <cell r="A10948" t="str">
            <v>CWF19L2</v>
          </cell>
          <cell r="B10948" t="str">
            <v>CWF19L2</v>
          </cell>
          <cell r="C10948">
            <v>0.64551951625013304</v>
          </cell>
        </row>
        <row r="10949">
          <cell r="A10949" t="str">
            <v>PADI3</v>
          </cell>
          <cell r="B10949" t="str">
            <v>PADI3</v>
          </cell>
          <cell r="C10949">
            <v>0.165699022393551</v>
          </cell>
        </row>
        <row r="10950">
          <cell r="A10950" t="str">
            <v>GTF2H5</v>
          </cell>
          <cell r="B10950" t="str">
            <v>GTF2H5</v>
          </cell>
          <cell r="C10950">
            <v>0.62008724151319805</v>
          </cell>
        </row>
        <row r="10951">
          <cell r="A10951" t="str">
            <v>C1orf38</v>
          </cell>
          <cell r="B10951" t="str">
            <v>C1orf38</v>
          </cell>
          <cell r="C10951">
            <v>3.83532602295002E-9</v>
          </cell>
        </row>
        <row r="10952">
          <cell r="A10952" t="str">
            <v>ZNF22</v>
          </cell>
          <cell r="B10952" t="str">
            <v>ZNF22</v>
          </cell>
          <cell r="C10952">
            <v>0.27067689533199801</v>
          </cell>
        </row>
        <row r="10953">
          <cell r="A10953" t="str">
            <v>RAD51C</v>
          </cell>
          <cell r="B10953" t="str">
            <v>RAD51C</v>
          </cell>
          <cell r="C10953">
            <v>1</v>
          </cell>
        </row>
        <row r="10954">
          <cell r="A10954" t="str">
            <v>TSLP</v>
          </cell>
          <cell r="B10954" t="str">
            <v>TSLP</v>
          </cell>
          <cell r="C10954">
            <v>1</v>
          </cell>
        </row>
        <row r="10955">
          <cell r="A10955" t="str">
            <v>NHLRC3</v>
          </cell>
          <cell r="B10955" t="str">
            <v>NHLRC3</v>
          </cell>
          <cell r="C10955">
            <v>0.62915792908505297</v>
          </cell>
        </row>
        <row r="10956">
          <cell r="A10956" t="str">
            <v>CHST2</v>
          </cell>
          <cell r="B10956" t="str">
            <v>CHST2</v>
          </cell>
          <cell r="C10956">
            <v>0.48867418072894497</v>
          </cell>
        </row>
        <row r="10957">
          <cell r="A10957" t="str">
            <v>DCK</v>
          </cell>
          <cell r="B10957" t="str">
            <v>DCK</v>
          </cell>
          <cell r="C10957">
            <v>1.3630898381001399E-2</v>
          </cell>
        </row>
        <row r="10958">
          <cell r="A10958" t="str">
            <v>HS3ST3B1</v>
          </cell>
          <cell r="B10958" t="str">
            <v>HS3ST3B1</v>
          </cell>
          <cell r="C10958">
            <v>0.89431313883480101</v>
          </cell>
        </row>
        <row r="10959">
          <cell r="A10959" t="str">
            <v>LOC100506207</v>
          </cell>
          <cell r="B10959" t="str">
            <v>LOC100506207</v>
          </cell>
          <cell r="C10959">
            <v>1</v>
          </cell>
        </row>
        <row r="10960">
          <cell r="A10960" t="str">
            <v>C9orf70</v>
          </cell>
          <cell r="B10960" t="str">
            <v>C9orf70</v>
          </cell>
          <cell r="C10960">
            <v>3.9839221654519401E-4</v>
          </cell>
        </row>
        <row r="10961">
          <cell r="A10961" t="str">
            <v>KRT6C</v>
          </cell>
          <cell r="B10961" t="str">
            <v>KRT6C</v>
          </cell>
          <cell r="C10961">
            <v>2.3646856469068901E-3</v>
          </cell>
        </row>
        <row r="10962">
          <cell r="A10962" t="str">
            <v>GINS1</v>
          </cell>
          <cell r="B10962" t="str">
            <v>GINS1</v>
          </cell>
          <cell r="C10962">
            <v>0.74463949752146097</v>
          </cell>
        </row>
        <row r="10963">
          <cell r="A10963" t="str">
            <v>IL36RN</v>
          </cell>
          <cell r="B10963" t="str">
            <v>IL36RN</v>
          </cell>
          <cell r="C10963">
            <v>0.29931741310932197</v>
          </cell>
        </row>
        <row r="10964">
          <cell r="A10964" t="str">
            <v>FBXO30</v>
          </cell>
          <cell r="B10964" t="str">
            <v>FBXO30</v>
          </cell>
          <cell r="C10964">
            <v>0.59912708943216497</v>
          </cell>
        </row>
        <row r="10965">
          <cell r="A10965" t="str">
            <v>-</v>
          </cell>
          <cell r="B10965" t="str">
            <v>-</v>
          </cell>
          <cell r="C10965">
            <v>1</v>
          </cell>
        </row>
        <row r="10966">
          <cell r="A10966" t="str">
            <v>AQP2</v>
          </cell>
          <cell r="B10966" t="str">
            <v>AQP2</v>
          </cell>
          <cell r="C10966">
            <v>1</v>
          </cell>
        </row>
        <row r="10967">
          <cell r="A10967" t="str">
            <v>CCDC61</v>
          </cell>
          <cell r="B10967" t="str">
            <v>CCDC61</v>
          </cell>
          <cell r="C10967">
            <v>0.749887299862534</v>
          </cell>
        </row>
        <row r="10968">
          <cell r="A10968" t="str">
            <v>BCL2L12</v>
          </cell>
          <cell r="B10968" t="str">
            <v>BCL2L12</v>
          </cell>
          <cell r="C10968">
            <v>0.94594642013493901</v>
          </cell>
        </row>
        <row r="10969">
          <cell r="A10969" t="str">
            <v>ADCK2</v>
          </cell>
          <cell r="B10969" t="str">
            <v>ADCK2</v>
          </cell>
          <cell r="C10969">
            <v>0.14718372001629099</v>
          </cell>
        </row>
        <row r="10970">
          <cell r="A10970" t="str">
            <v>PPT2</v>
          </cell>
          <cell r="B10970" t="str">
            <v>PPT2</v>
          </cell>
          <cell r="C10970">
            <v>3.1864460902900099E-2</v>
          </cell>
        </row>
        <row r="10971">
          <cell r="A10971" t="str">
            <v>NME2</v>
          </cell>
          <cell r="B10971" t="str">
            <v>NME2</v>
          </cell>
          <cell r="C10971">
            <v>0.92959554196931005</v>
          </cell>
        </row>
        <row r="10972">
          <cell r="A10972" t="str">
            <v>PABPN1</v>
          </cell>
          <cell r="B10972" t="str">
            <v>PABPN1</v>
          </cell>
          <cell r="C10972">
            <v>0.338267681086242</v>
          </cell>
        </row>
        <row r="10973">
          <cell r="A10973" t="str">
            <v>LOC645212</v>
          </cell>
          <cell r="B10973" t="str">
            <v>LOC645212</v>
          </cell>
          <cell r="C10973">
            <v>1.3536959985877101E-4</v>
          </cell>
        </row>
        <row r="10974">
          <cell r="A10974" t="str">
            <v>ABCC6P2</v>
          </cell>
          <cell r="B10974" t="str">
            <v>ABCC6P2</v>
          </cell>
          <cell r="C10974">
            <v>7.1356844791696405E-2</v>
          </cell>
        </row>
        <row r="10975">
          <cell r="A10975" t="str">
            <v>ADCY5</v>
          </cell>
          <cell r="B10975" t="str">
            <v>ADCY5</v>
          </cell>
          <cell r="C10975">
            <v>1</v>
          </cell>
        </row>
        <row r="10976">
          <cell r="A10976" t="str">
            <v>MREG</v>
          </cell>
          <cell r="B10976" t="str">
            <v>MREG</v>
          </cell>
          <cell r="C10976">
            <v>0.77904838488421502</v>
          </cell>
        </row>
        <row r="10977">
          <cell r="A10977" t="str">
            <v>SMAD9</v>
          </cell>
          <cell r="B10977" t="str">
            <v>SMAD9</v>
          </cell>
          <cell r="C10977">
            <v>0.76675793877919196</v>
          </cell>
        </row>
        <row r="10978">
          <cell r="A10978" t="str">
            <v>DPEP2</v>
          </cell>
          <cell r="B10978" t="str">
            <v>DPEP2</v>
          </cell>
          <cell r="C10978">
            <v>0.138863965594994</v>
          </cell>
        </row>
        <row r="10979">
          <cell r="A10979" t="str">
            <v>C6orf211</v>
          </cell>
          <cell r="B10979" t="str">
            <v>C6orf211</v>
          </cell>
          <cell r="C10979">
            <v>0.35931061243190798</v>
          </cell>
        </row>
        <row r="10980">
          <cell r="A10980" t="str">
            <v>MPZ</v>
          </cell>
          <cell r="B10980" t="str">
            <v>MPZ</v>
          </cell>
          <cell r="C10980">
            <v>4.5193196068443298E-2</v>
          </cell>
        </row>
        <row r="10981">
          <cell r="A10981" t="str">
            <v>ENG</v>
          </cell>
          <cell r="B10981" t="str">
            <v>ENG</v>
          </cell>
          <cell r="C10981">
            <v>1</v>
          </cell>
        </row>
        <row r="10982">
          <cell r="A10982" t="str">
            <v>TMEM68</v>
          </cell>
          <cell r="B10982" t="str">
            <v>TMEM68</v>
          </cell>
          <cell r="C10982">
            <v>1.8703941335558801E-2</v>
          </cell>
        </row>
        <row r="10983">
          <cell r="A10983" t="str">
            <v>TMEM180</v>
          </cell>
          <cell r="B10983" t="str">
            <v>TMEM180</v>
          </cell>
          <cell r="C10983">
            <v>0.33046882208362899</v>
          </cell>
        </row>
        <row r="10984">
          <cell r="A10984" t="str">
            <v>CLK4</v>
          </cell>
          <cell r="B10984" t="str">
            <v>CLK4</v>
          </cell>
          <cell r="C10984">
            <v>6.6120517483905003E-2</v>
          </cell>
        </row>
        <row r="10985">
          <cell r="A10985" t="str">
            <v>SPRR2F</v>
          </cell>
          <cell r="B10985" t="str">
            <v>SPRR2F</v>
          </cell>
          <cell r="C10985">
            <v>1.18460837834356E-5</v>
          </cell>
        </row>
        <row r="10986">
          <cell r="A10986" t="str">
            <v>PGBD3</v>
          </cell>
          <cell r="B10986" t="str">
            <v>PGBD3</v>
          </cell>
          <cell r="C10986">
            <v>0.40872615600247297</v>
          </cell>
        </row>
        <row r="10987">
          <cell r="A10987" t="str">
            <v>LOC100506779</v>
          </cell>
          <cell r="B10987" t="str">
            <v>LOC100506779</v>
          </cell>
          <cell r="C10987">
            <v>0.109671443332878</v>
          </cell>
        </row>
        <row r="10988">
          <cell r="A10988" t="str">
            <v>HIST1H4K</v>
          </cell>
          <cell r="B10988" t="str">
            <v>HIST1H4K</v>
          </cell>
          <cell r="C10988">
            <v>0.12688071463394801</v>
          </cell>
        </row>
        <row r="10989">
          <cell r="A10989" t="str">
            <v>DHODH</v>
          </cell>
          <cell r="B10989" t="str">
            <v>DHODH</v>
          </cell>
          <cell r="C10989">
            <v>0.101302369869884</v>
          </cell>
        </row>
        <row r="10990">
          <cell r="A10990" t="str">
            <v>ORAOV1</v>
          </cell>
          <cell r="B10990" t="str">
            <v>ORAOV1</v>
          </cell>
          <cell r="C10990">
            <v>2.5838474729085199E-2</v>
          </cell>
        </row>
        <row r="10991">
          <cell r="A10991" t="str">
            <v>KLHL26</v>
          </cell>
          <cell r="B10991" t="str">
            <v>KLHL26</v>
          </cell>
          <cell r="C10991">
            <v>0.62652044605811197</v>
          </cell>
        </row>
        <row r="10992">
          <cell r="A10992" t="str">
            <v>POLD2</v>
          </cell>
          <cell r="B10992" t="str">
            <v>POLD2</v>
          </cell>
          <cell r="C10992">
            <v>0.19736349577468101</v>
          </cell>
        </row>
        <row r="10993">
          <cell r="A10993" t="str">
            <v>C17orf49</v>
          </cell>
          <cell r="B10993" t="str">
            <v>C17orf49</v>
          </cell>
          <cell r="C10993">
            <v>1</v>
          </cell>
        </row>
        <row r="10994">
          <cell r="A10994" t="str">
            <v>SPARC</v>
          </cell>
          <cell r="B10994" t="str">
            <v>SPARC</v>
          </cell>
          <cell r="C10994">
            <v>1</v>
          </cell>
        </row>
        <row r="10995">
          <cell r="A10995" t="str">
            <v>DSCAML1</v>
          </cell>
          <cell r="B10995" t="str">
            <v>DSCAML1</v>
          </cell>
          <cell r="C10995">
            <v>0.17089780372147201</v>
          </cell>
        </row>
        <row r="10996">
          <cell r="A10996" t="str">
            <v>LACTB</v>
          </cell>
          <cell r="B10996" t="str">
            <v>LACTB</v>
          </cell>
          <cell r="C10996">
            <v>0.95718359359998695</v>
          </cell>
        </row>
        <row r="10997">
          <cell r="A10997" t="str">
            <v>BRF2</v>
          </cell>
          <cell r="B10997" t="str">
            <v>BRF2</v>
          </cell>
          <cell r="C10997">
            <v>0.35362066653583002</v>
          </cell>
        </row>
        <row r="10998">
          <cell r="A10998" t="str">
            <v>ANKRD32</v>
          </cell>
          <cell r="B10998" t="str">
            <v>ANKRD32</v>
          </cell>
          <cell r="C10998">
            <v>9.0778251301292495E-2</v>
          </cell>
        </row>
        <row r="10999">
          <cell r="A10999" t="str">
            <v>GIPC2</v>
          </cell>
          <cell r="B10999" t="str">
            <v>GIPC2</v>
          </cell>
          <cell r="C10999">
            <v>5.9586467766483504E-3</v>
          </cell>
        </row>
        <row r="11000">
          <cell r="A11000" t="str">
            <v>TP73-AS1</v>
          </cell>
          <cell r="B11000" t="str">
            <v>TP73-AS1</v>
          </cell>
          <cell r="C11000">
            <v>6.6457297475985999E-2</v>
          </cell>
        </row>
        <row r="11001">
          <cell r="A11001" t="str">
            <v>LGI3</v>
          </cell>
          <cell r="B11001" t="str">
            <v>LGI3</v>
          </cell>
          <cell r="C11001">
            <v>1</v>
          </cell>
        </row>
        <row r="11002">
          <cell r="A11002" t="str">
            <v>DTWD1</v>
          </cell>
          <cell r="B11002" t="str">
            <v>DTWD1</v>
          </cell>
          <cell r="C11002">
            <v>4.4798430467953197E-2</v>
          </cell>
        </row>
        <row r="11003">
          <cell r="A11003" t="str">
            <v>TOE1</v>
          </cell>
          <cell r="B11003" t="str">
            <v>TOE1</v>
          </cell>
          <cell r="C11003">
            <v>0.655892125685965</v>
          </cell>
        </row>
        <row r="11004">
          <cell r="A11004" t="str">
            <v>TRIM17</v>
          </cell>
          <cell r="B11004" t="str">
            <v>TRIM17</v>
          </cell>
          <cell r="C11004">
            <v>0.62018403759974405</v>
          </cell>
        </row>
        <row r="11005">
          <cell r="A11005" t="str">
            <v>CCDC8</v>
          </cell>
          <cell r="B11005" t="str">
            <v>CCDC8</v>
          </cell>
          <cell r="C11005">
            <v>6.9308063629127297E-3</v>
          </cell>
        </row>
        <row r="11006">
          <cell r="A11006" t="str">
            <v>XYLT1</v>
          </cell>
          <cell r="B11006" t="str">
            <v>XYLT1</v>
          </cell>
          <cell r="C11006">
            <v>1</v>
          </cell>
        </row>
        <row r="11007">
          <cell r="A11007" t="str">
            <v>KBTBD10</v>
          </cell>
          <cell r="B11007" t="str">
            <v>KBTBD10</v>
          </cell>
          <cell r="C11007">
            <v>0.44774683128428699</v>
          </cell>
        </row>
        <row r="11008">
          <cell r="A11008" t="str">
            <v>CEP135</v>
          </cell>
          <cell r="B11008" t="str">
            <v>CEP135</v>
          </cell>
          <cell r="C11008">
            <v>3.0493177162703999E-2</v>
          </cell>
        </row>
        <row r="11009">
          <cell r="A11009" t="str">
            <v>ZXDA</v>
          </cell>
          <cell r="B11009" t="str">
            <v>ZXDA</v>
          </cell>
          <cell r="C11009">
            <v>6.2957604157861294E-2</v>
          </cell>
        </row>
        <row r="11010">
          <cell r="A11010" t="str">
            <v>EPHX4</v>
          </cell>
          <cell r="B11010" t="str">
            <v>EPHX4</v>
          </cell>
          <cell r="C11010">
            <v>1</v>
          </cell>
        </row>
        <row r="11011">
          <cell r="A11011" t="str">
            <v>C9orf37</v>
          </cell>
          <cell r="B11011" t="str">
            <v>C9orf37</v>
          </cell>
          <cell r="C11011">
            <v>5.1962752093668602E-2</v>
          </cell>
        </row>
        <row r="11012">
          <cell r="A11012" t="str">
            <v>STAG3L4</v>
          </cell>
          <cell r="B11012" t="str">
            <v>STAG3L4</v>
          </cell>
          <cell r="C11012">
            <v>0.63202015457194505</v>
          </cell>
        </row>
        <row r="11013">
          <cell r="A11013" t="str">
            <v>RAB23</v>
          </cell>
          <cell r="B11013" t="str">
            <v>RAB23</v>
          </cell>
          <cell r="C11013">
            <v>1.42387943370929E-2</v>
          </cell>
        </row>
        <row r="11014">
          <cell r="A11014" t="str">
            <v>ZNF136</v>
          </cell>
          <cell r="B11014" t="str">
            <v>ZNF136</v>
          </cell>
          <cell r="C11014">
            <v>1</v>
          </cell>
        </row>
        <row r="11015">
          <cell r="A11015" t="str">
            <v>ZNF226</v>
          </cell>
          <cell r="B11015" t="str">
            <v>ZNF226</v>
          </cell>
          <cell r="C11015">
            <v>0.115571710224275</v>
          </cell>
        </row>
        <row r="11016">
          <cell r="A11016" t="str">
            <v>NCRNA00284</v>
          </cell>
          <cell r="B11016" t="str">
            <v>NCRNA00284</v>
          </cell>
          <cell r="C11016">
            <v>3.6013505444204001E-2</v>
          </cell>
        </row>
        <row r="11017">
          <cell r="A11017" t="str">
            <v>SETMAR</v>
          </cell>
          <cell r="B11017" t="str">
            <v>SETMAR</v>
          </cell>
          <cell r="C11017">
            <v>0.67542667191344297</v>
          </cell>
        </row>
        <row r="11018">
          <cell r="A11018" t="str">
            <v>PAG1</v>
          </cell>
          <cell r="B11018" t="str">
            <v>PAG1</v>
          </cell>
          <cell r="C11018">
            <v>0.95291698210196696</v>
          </cell>
        </row>
        <row r="11019">
          <cell r="A11019" t="str">
            <v>ACADS</v>
          </cell>
          <cell r="B11019" t="str">
            <v>ACADS</v>
          </cell>
          <cell r="C11019">
            <v>0.22410308273020399</v>
          </cell>
        </row>
        <row r="11020">
          <cell r="A11020" t="str">
            <v>DSEL</v>
          </cell>
          <cell r="B11020" t="str">
            <v>DSEL</v>
          </cell>
          <cell r="C11020">
            <v>1</v>
          </cell>
        </row>
        <row r="11021">
          <cell r="A11021" t="str">
            <v>PSMG3</v>
          </cell>
          <cell r="B11021" t="str">
            <v>PSMG3</v>
          </cell>
          <cell r="C11021">
            <v>0.62175998686051204</v>
          </cell>
        </row>
        <row r="11022">
          <cell r="A11022" t="str">
            <v>SFR1</v>
          </cell>
          <cell r="B11022" t="str">
            <v>SFR1</v>
          </cell>
          <cell r="C11022">
            <v>0.94002059363767498</v>
          </cell>
        </row>
        <row r="11023">
          <cell r="A11023" t="str">
            <v>TMCO1</v>
          </cell>
          <cell r="B11023" t="str">
            <v>TMCO1</v>
          </cell>
          <cell r="C11023">
            <v>1</v>
          </cell>
        </row>
        <row r="11024">
          <cell r="A11024" t="str">
            <v>TSPAN11</v>
          </cell>
          <cell r="B11024" t="str">
            <v>TSPAN11</v>
          </cell>
          <cell r="C11024">
            <v>0.99443275812324905</v>
          </cell>
        </row>
        <row r="11025">
          <cell r="A11025" t="str">
            <v>IGFLR1</v>
          </cell>
          <cell r="B11025" t="str">
            <v>IGFLR1</v>
          </cell>
          <cell r="C11025">
            <v>0.24157534319250701</v>
          </cell>
        </row>
        <row r="11026">
          <cell r="A11026" t="str">
            <v>C9orf21</v>
          </cell>
          <cell r="B11026" t="str">
            <v>C9orf21</v>
          </cell>
          <cell r="C11026">
            <v>3.12161075892175E-3</v>
          </cell>
        </row>
        <row r="11027">
          <cell r="A11027" t="str">
            <v>FLNC</v>
          </cell>
          <cell r="B11027" t="str">
            <v>FLNC</v>
          </cell>
          <cell r="C11027">
            <v>3.6903113355958903E-2</v>
          </cell>
        </row>
        <row r="11028">
          <cell r="A11028" t="str">
            <v>COL4A2</v>
          </cell>
          <cell r="B11028" t="str">
            <v>COL4A2</v>
          </cell>
          <cell r="C11028">
            <v>1</v>
          </cell>
        </row>
        <row r="11029">
          <cell r="A11029" t="str">
            <v>HRSP12</v>
          </cell>
          <cell r="B11029" t="str">
            <v>HRSP12</v>
          </cell>
          <cell r="C11029">
            <v>0.116336885960931</v>
          </cell>
        </row>
        <row r="11030">
          <cell r="A11030" t="str">
            <v>C9orf46</v>
          </cell>
          <cell r="B11030" t="str">
            <v>C9orf46</v>
          </cell>
          <cell r="C11030">
            <v>1</v>
          </cell>
        </row>
        <row r="11031">
          <cell r="A11031" t="str">
            <v>ZNF17</v>
          </cell>
          <cell r="B11031" t="str">
            <v>ZNF17</v>
          </cell>
          <cell r="C11031">
            <v>1</v>
          </cell>
        </row>
        <row r="11032">
          <cell r="A11032" t="str">
            <v>BCL11B</v>
          </cell>
          <cell r="B11032" t="str">
            <v>BCL11B</v>
          </cell>
          <cell r="C11032">
            <v>1</v>
          </cell>
        </row>
        <row r="11033">
          <cell r="A11033" t="str">
            <v>BCL2</v>
          </cell>
          <cell r="B11033" t="str">
            <v>BCL2</v>
          </cell>
          <cell r="C11033">
            <v>1</v>
          </cell>
        </row>
        <row r="11034">
          <cell r="A11034" t="str">
            <v>ZNF596</v>
          </cell>
          <cell r="B11034" t="str">
            <v>ZNF596</v>
          </cell>
          <cell r="C11034">
            <v>7.3116295002822296E-2</v>
          </cell>
        </row>
        <row r="11035">
          <cell r="A11035" t="str">
            <v>FMN2</v>
          </cell>
          <cell r="B11035" t="str">
            <v>FMN2</v>
          </cell>
          <cell r="C11035">
            <v>4.0460604722608699E-2</v>
          </cell>
        </row>
        <row r="11036">
          <cell r="A11036" t="str">
            <v>TRIM23</v>
          </cell>
          <cell r="B11036" t="str">
            <v>TRIM23</v>
          </cell>
          <cell r="C11036">
            <v>0.91115235554497997</v>
          </cell>
        </row>
        <row r="11037">
          <cell r="A11037" t="str">
            <v>ITPR2</v>
          </cell>
          <cell r="B11037" t="str">
            <v>ITPR2</v>
          </cell>
          <cell r="C11037">
            <v>4.9536968789658795E-4</v>
          </cell>
        </row>
        <row r="11038">
          <cell r="A11038" t="str">
            <v>C19orf79</v>
          </cell>
          <cell r="B11038" t="str">
            <v>C19orf79</v>
          </cell>
          <cell r="C11038">
            <v>0.696592901382457</v>
          </cell>
        </row>
        <row r="11039">
          <cell r="A11039" t="str">
            <v>S100A12</v>
          </cell>
          <cell r="B11039" t="str">
            <v>S100A12</v>
          </cell>
          <cell r="C11039">
            <v>2.8424585132354799E-2</v>
          </cell>
        </row>
        <row r="11040">
          <cell r="A11040" t="str">
            <v>FERMT2</v>
          </cell>
          <cell r="B11040" t="str">
            <v>FERMT2</v>
          </cell>
          <cell r="C11040">
            <v>1</v>
          </cell>
        </row>
        <row r="11041">
          <cell r="A11041" t="str">
            <v>EXTL2</v>
          </cell>
          <cell r="B11041" t="str">
            <v>EXTL2</v>
          </cell>
          <cell r="C11041">
            <v>5.7274328175947402E-2</v>
          </cell>
        </row>
        <row r="11042">
          <cell r="A11042" t="str">
            <v>NUP35</v>
          </cell>
          <cell r="B11042" t="str">
            <v>NUP35</v>
          </cell>
          <cell r="C11042">
            <v>3.02943040014436E-2</v>
          </cell>
        </row>
        <row r="11043">
          <cell r="A11043" t="str">
            <v>DGCR11</v>
          </cell>
          <cell r="B11043" t="str">
            <v>DGCR11</v>
          </cell>
          <cell r="C11043">
            <v>1</v>
          </cell>
        </row>
        <row r="11044">
          <cell r="A11044" t="str">
            <v>NEU3</v>
          </cell>
          <cell r="B11044" t="str">
            <v>NEU3</v>
          </cell>
          <cell r="C11044">
            <v>1.2731598280858499E-3</v>
          </cell>
        </row>
        <row r="11045">
          <cell r="A11045" t="str">
            <v>TPCN2</v>
          </cell>
          <cell r="B11045" t="str">
            <v>TPCN2</v>
          </cell>
          <cell r="C11045">
            <v>0.28050781932824198</v>
          </cell>
        </row>
        <row r="11046">
          <cell r="A11046" t="str">
            <v>HOXA1</v>
          </cell>
          <cell r="B11046" t="str">
            <v>HOXA1</v>
          </cell>
          <cell r="C11046">
            <v>1</v>
          </cell>
        </row>
        <row r="11047">
          <cell r="A11047" t="str">
            <v>RP1L1</v>
          </cell>
          <cell r="B11047" t="str">
            <v>RP1L1</v>
          </cell>
          <cell r="C11047">
            <v>0.64530609785610005</v>
          </cell>
        </row>
        <row r="11048">
          <cell r="A11048" t="str">
            <v>SLC7A6OS</v>
          </cell>
          <cell r="B11048" t="str">
            <v>SLC7A6OS</v>
          </cell>
          <cell r="C11048">
            <v>0.63356161488343898</v>
          </cell>
        </row>
        <row r="11049">
          <cell r="A11049" t="str">
            <v>HNRNPH1</v>
          </cell>
          <cell r="B11049" t="str">
            <v>HNRNPH1</v>
          </cell>
          <cell r="C11049">
            <v>1</v>
          </cell>
        </row>
        <row r="11050">
          <cell r="A11050" t="str">
            <v>NXF3</v>
          </cell>
          <cell r="B11050" t="str">
            <v>NXF3</v>
          </cell>
          <cell r="C11050">
            <v>0.28349351204504802</v>
          </cell>
        </row>
        <row r="11051">
          <cell r="A11051" t="str">
            <v>MAL</v>
          </cell>
          <cell r="B11051" t="str">
            <v>MAL</v>
          </cell>
          <cell r="C11051">
            <v>1</v>
          </cell>
        </row>
        <row r="11052">
          <cell r="A11052" t="str">
            <v>DNM3</v>
          </cell>
          <cell r="B11052" t="str">
            <v>DNM3</v>
          </cell>
          <cell r="C11052">
            <v>0.43515459465678602</v>
          </cell>
        </row>
        <row r="11053">
          <cell r="A11053" t="str">
            <v>KNCN</v>
          </cell>
          <cell r="B11053" t="str">
            <v>KNCN</v>
          </cell>
          <cell r="C11053">
            <v>0.71516640940261</v>
          </cell>
        </row>
        <row r="11054">
          <cell r="A11054" t="str">
            <v>SLC7A5P2</v>
          </cell>
          <cell r="B11054" t="str">
            <v>SLC7A5P2</v>
          </cell>
          <cell r="C11054">
            <v>7.1577700948198403E-2</v>
          </cell>
        </row>
        <row r="11055">
          <cell r="A11055" t="str">
            <v>HTR7P1</v>
          </cell>
          <cell r="B11055" t="str">
            <v>HTR7P1</v>
          </cell>
          <cell r="C11055">
            <v>1</v>
          </cell>
        </row>
        <row r="11056">
          <cell r="A11056" t="str">
            <v>ZNF624</v>
          </cell>
          <cell r="B11056" t="str">
            <v>ZNF624</v>
          </cell>
          <cell r="C11056">
            <v>0.59736721312071595</v>
          </cell>
        </row>
        <row r="11057">
          <cell r="A11057" t="str">
            <v>PHYHIPL</v>
          </cell>
          <cell r="B11057" t="str">
            <v>PHYHIPL</v>
          </cell>
          <cell r="C11057">
            <v>0.116780257998838</v>
          </cell>
        </row>
        <row r="11058">
          <cell r="A11058" t="str">
            <v>GALK2</v>
          </cell>
          <cell r="B11058" t="str">
            <v>GALK2</v>
          </cell>
          <cell r="C11058">
            <v>0.205792201520511</v>
          </cell>
        </row>
        <row r="11059">
          <cell r="A11059" t="str">
            <v>PCDH9</v>
          </cell>
          <cell r="B11059" t="str">
            <v>PCDH9</v>
          </cell>
          <cell r="C11059">
            <v>0.523549151508379</v>
          </cell>
        </row>
        <row r="11060">
          <cell r="A11060" t="str">
            <v>C16orf89</v>
          </cell>
          <cell r="B11060" t="str">
            <v>C16orf89</v>
          </cell>
          <cell r="C11060">
            <v>0.68360370314202301</v>
          </cell>
        </row>
        <row r="11061">
          <cell r="A11061" t="str">
            <v>APLF</v>
          </cell>
          <cell r="B11061" t="str">
            <v>APLF</v>
          </cell>
          <cell r="C11061">
            <v>6.8420468478218005E-2</v>
          </cell>
        </row>
        <row r="11062">
          <cell r="A11062" t="str">
            <v>TARBP1</v>
          </cell>
          <cell r="B11062" t="str">
            <v>TARBP1</v>
          </cell>
          <cell r="C11062">
            <v>0.83104767023793102</v>
          </cell>
        </row>
        <row r="11063">
          <cell r="A11063" t="str">
            <v>GDF11</v>
          </cell>
          <cell r="B11063" t="str">
            <v>GDF11</v>
          </cell>
          <cell r="C11063">
            <v>0.131798059690971</v>
          </cell>
        </row>
        <row r="11064">
          <cell r="A11064" t="str">
            <v>SPTSSB</v>
          </cell>
          <cell r="B11064" t="str">
            <v>SPTSSB</v>
          </cell>
          <cell r="C11064">
            <v>8.5288139186962E-2</v>
          </cell>
        </row>
        <row r="11065">
          <cell r="A11065" t="str">
            <v>AGAP9</v>
          </cell>
          <cell r="B11065" t="str">
            <v>AGAP9</v>
          </cell>
          <cell r="C11065">
            <v>1</v>
          </cell>
        </row>
        <row r="11066">
          <cell r="A11066" t="str">
            <v>C2orf74</v>
          </cell>
          <cell r="B11066" t="str">
            <v>C2orf74</v>
          </cell>
          <cell r="C11066">
            <v>1.58826975274056E-2</v>
          </cell>
        </row>
        <row r="11067">
          <cell r="A11067" t="str">
            <v>NIPSNAP3A</v>
          </cell>
          <cell r="B11067" t="str">
            <v>NIPSNAP3A</v>
          </cell>
          <cell r="C11067">
            <v>0.67432380761657496</v>
          </cell>
        </row>
        <row r="11068">
          <cell r="A11068" t="str">
            <v>CUBN</v>
          </cell>
          <cell r="B11068" t="str">
            <v>CUBN</v>
          </cell>
          <cell r="C11068">
            <v>0.34719525681320101</v>
          </cell>
        </row>
        <row r="11069">
          <cell r="A11069" t="str">
            <v>EGF</v>
          </cell>
          <cell r="B11069" t="str">
            <v>EGF</v>
          </cell>
          <cell r="C11069">
            <v>1</v>
          </cell>
        </row>
        <row r="11070">
          <cell r="A11070" t="str">
            <v>DDO</v>
          </cell>
          <cell r="B11070" t="str">
            <v>DDO</v>
          </cell>
          <cell r="C11070">
            <v>0.56020708061198898</v>
          </cell>
        </row>
        <row r="11071">
          <cell r="A11071" t="str">
            <v>TXNDC9</v>
          </cell>
          <cell r="B11071" t="str">
            <v>TXNDC9</v>
          </cell>
          <cell r="C11071">
            <v>1</v>
          </cell>
        </row>
        <row r="11072">
          <cell r="A11072" t="str">
            <v>NARS2</v>
          </cell>
          <cell r="B11072" t="str">
            <v>NARS2</v>
          </cell>
          <cell r="C11072">
            <v>6.8620221342553097E-3</v>
          </cell>
        </row>
        <row r="11073">
          <cell r="A11073" t="str">
            <v>ZDHHC24</v>
          </cell>
          <cell r="B11073" t="str">
            <v>ZDHHC24</v>
          </cell>
          <cell r="C11073">
            <v>0.102332320156029</v>
          </cell>
        </row>
        <row r="11074">
          <cell r="A11074" t="str">
            <v>C1orf216</v>
          </cell>
          <cell r="B11074" t="str">
            <v>C1orf216</v>
          </cell>
          <cell r="C11074">
            <v>0.33796650507251802</v>
          </cell>
        </row>
        <row r="11075">
          <cell r="A11075" t="str">
            <v>METTL10</v>
          </cell>
          <cell r="B11075" t="str">
            <v>METTL10</v>
          </cell>
          <cell r="C11075">
            <v>0.56011390605560796</v>
          </cell>
        </row>
        <row r="11076">
          <cell r="A11076" t="str">
            <v>ZNF846</v>
          </cell>
          <cell r="B11076" t="str">
            <v>ZNF846</v>
          </cell>
          <cell r="C11076">
            <v>0.51403420012233003</v>
          </cell>
        </row>
        <row r="11077">
          <cell r="A11077" t="str">
            <v>-</v>
          </cell>
          <cell r="B11077" t="str">
            <v>-</v>
          </cell>
          <cell r="C11077">
            <v>0.18248043323633101</v>
          </cell>
        </row>
        <row r="11078">
          <cell r="A11078" t="str">
            <v>FLVCR1</v>
          </cell>
          <cell r="B11078" t="str">
            <v>FLVCR1</v>
          </cell>
          <cell r="C11078">
            <v>1.9527573368674899E-3</v>
          </cell>
        </row>
        <row r="11079">
          <cell r="A11079" t="str">
            <v>HERC2P9</v>
          </cell>
          <cell r="B11079" t="str">
            <v>HERC2P9</v>
          </cell>
          <cell r="C11079">
            <v>0.28847908683889101</v>
          </cell>
        </row>
        <row r="11080">
          <cell r="A11080" t="str">
            <v>HMHA1</v>
          </cell>
          <cell r="B11080" t="str">
            <v>HMHA1</v>
          </cell>
          <cell r="C11080">
            <v>0.39679978035501201</v>
          </cell>
        </row>
        <row r="11081">
          <cell r="A11081" t="str">
            <v>SLC1A3</v>
          </cell>
          <cell r="B11081" t="str">
            <v>SLC1A3</v>
          </cell>
          <cell r="C11081">
            <v>7.2000359577918796E-2</v>
          </cell>
        </row>
        <row r="11082">
          <cell r="A11082" t="str">
            <v>FKBP6</v>
          </cell>
          <cell r="B11082" t="str">
            <v>FKBP6</v>
          </cell>
          <cell r="C11082">
            <v>3.8881670972815002E-2</v>
          </cell>
        </row>
        <row r="11083">
          <cell r="A11083" t="str">
            <v>C7orf11</v>
          </cell>
          <cell r="B11083" t="str">
            <v>C7orf11</v>
          </cell>
          <cell r="C11083">
            <v>0.220906254720734</v>
          </cell>
        </row>
        <row r="11084">
          <cell r="A11084" t="str">
            <v>MPND</v>
          </cell>
          <cell r="B11084" t="str">
            <v>MPND</v>
          </cell>
          <cell r="C11084">
            <v>1</v>
          </cell>
        </row>
        <row r="11085">
          <cell r="A11085" t="str">
            <v>C6orf130</v>
          </cell>
          <cell r="B11085" t="str">
            <v>C6orf130</v>
          </cell>
          <cell r="C11085">
            <v>1</v>
          </cell>
        </row>
        <row r="11086">
          <cell r="A11086" t="str">
            <v>NR1H2</v>
          </cell>
          <cell r="B11086" t="str">
            <v>NR1H2</v>
          </cell>
          <cell r="C11086">
            <v>1</v>
          </cell>
        </row>
        <row r="11087">
          <cell r="A11087" t="str">
            <v>ING5</v>
          </cell>
          <cell r="B11087" t="str">
            <v>ING5</v>
          </cell>
          <cell r="C11087">
            <v>0.31472899022871897</v>
          </cell>
        </row>
        <row r="11088">
          <cell r="A11088" t="str">
            <v>LOC100288413</v>
          </cell>
          <cell r="B11088" t="str">
            <v>LOC100288413</v>
          </cell>
          <cell r="C11088">
            <v>7.7412598097396298E-3</v>
          </cell>
        </row>
        <row r="11089">
          <cell r="A11089" t="str">
            <v>CBR3</v>
          </cell>
          <cell r="B11089" t="str">
            <v>CBR3</v>
          </cell>
          <cell r="C11089">
            <v>6.5634113387035994E-2</v>
          </cell>
        </row>
        <row r="11090">
          <cell r="A11090" t="str">
            <v>C1orf122</v>
          </cell>
          <cell r="B11090" t="str">
            <v>C1orf122</v>
          </cell>
          <cell r="C11090">
            <v>0.64717287586900996</v>
          </cell>
        </row>
        <row r="11091">
          <cell r="A11091" t="str">
            <v>C6orf223</v>
          </cell>
          <cell r="B11091" t="str">
            <v>C6orf223</v>
          </cell>
          <cell r="C11091">
            <v>0.26906191750138497</v>
          </cell>
        </row>
        <row r="11092">
          <cell r="A11092" t="str">
            <v>GNAI1</v>
          </cell>
          <cell r="B11092" t="str">
            <v>GNAI1</v>
          </cell>
          <cell r="C11092">
            <v>5.3717201490067798E-2</v>
          </cell>
        </row>
        <row r="11093">
          <cell r="A11093" t="str">
            <v>C16orf87</v>
          </cell>
          <cell r="B11093" t="str">
            <v>C16orf87</v>
          </cell>
          <cell r="C11093">
            <v>1</v>
          </cell>
        </row>
        <row r="11094">
          <cell r="A11094" t="str">
            <v>PRR24</v>
          </cell>
          <cell r="B11094" t="str">
            <v>PRR24</v>
          </cell>
          <cell r="C11094">
            <v>1</v>
          </cell>
        </row>
        <row r="11095">
          <cell r="A11095" t="str">
            <v>ZNRF2</v>
          </cell>
          <cell r="B11095" t="str">
            <v>ZNRF2</v>
          </cell>
          <cell r="C11095">
            <v>0.59726297829836095</v>
          </cell>
        </row>
        <row r="11096">
          <cell r="A11096" t="str">
            <v>FOXO3B</v>
          </cell>
          <cell r="B11096" t="str">
            <v>FOXO3B</v>
          </cell>
          <cell r="C11096">
            <v>0.74870323815040796</v>
          </cell>
        </row>
        <row r="11097">
          <cell r="A11097" t="str">
            <v>PIPOX</v>
          </cell>
          <cell r="B11097" t="str">
            <v>PIPOX</v>
          </cell>
          <cell r="C11097">
            <v>0.59178657280985603</v>
          </cell>
        </row>
        <row r="11098">
          <cell r="A11098" t="str">
            <v>MUC12</v>
          </cell>
          <cell r="B11098" t="str">
            <v>MUC12</v>
          </cell>
          <cell r="C11098">
            <v>2.2173191030019499E-2</v>
          </cell>
        </row>
        <row r="11099">
          <cell r="A11099" t="str">
            <v>SLC35A1</v>
          </cell>
          <cell r="B11099" t="str">
            <v>SLC35A1</v>
          </cell>
          <cell r="C11099">
            <v>1</v>
          </cell>
        </row>
        <row r="11100">
          <cell r="A11100" t="str">
            <v>MAT1A</v>
          </cell>
          <cell r="B11100" t="str">
            <v>MAT1A</v>
          </cell>
          <cell r="C11100">
            <v>0.10644587436382801</v>
          </cell>
        </row>
        <row r="11101">
          <cell r="A11101" t="str">
            <v>ACOX2</v>
          </cell>
          <cell r="B11101" t="str">
            <v>ACOX2</v>
          </cell>
          <cell r="C11101">
            <v>0.27178531287121699</v>
          </cell>
        </row>
        <row r="11102">
          <cell r="A11102" t="str">
            <v>SLC25A42</v>
          </cell>
          <cell r="B11102" t="str">
            <v>SLC25A42</v>
          </cell>
          <cell r="C11102">
            <v>0.39002039831971502</v>
          </cell>
        </row>
        <row r="11103">
          <cell r="A11103" t="str">
            <v>FAM200A</v>
          </cell>
          <cell r="B11103" t="str">
            <v>FAM200A</v>
          </cell>
          <cell r="C11103">
            <v>4.2808730586239199E-2</v>
          </cell>
        </row>
        <row r="11104">
          <cell r="A11104" t="str">
            <v>ABLIM2</v>
          </cell>
          <cell r="B11104" t="str">
            <v>ABLIM2</v>
          </cell>
          <cell r="C11104">
            <v>0.103131572186399</v>
          </cell>
        </row>
        <row r="11105">
          <cell r="A11105" t="str">
            <v>PIN4</v>
          </cell>
          <cell r="B11105" t="str">
            <v>PIN4</v>
          </cell>
          <cell r="C11105">
            <v>0.24891420856998001</v>
          </cell>
        </row>
        <row r="11106">
          <cell r="A11106" t="str">
            <v>SERPINB10</v>
          </cell>
          <cell r="B11106" t="str">
            <v>SERPINB10</v>
          </cell>
          <cell r="C11106">
            <v>0.67432380761657496</v>
          </cell>
        </row>
        <row r="11107">
          <cell r="A11107" t="str">
            <v>DHRS4</v>
          </cell>
          <cell r="B11107" t="str">
            <v>DHRS4</v>
          </cell>
          <cell r="C11107">
            <v>0.41332053914690597</v>
          </cell>
        </row>
        <row r="11108">
          <cell r="A11108" t="str">
            <v>MAP3K14</v>
          </cell>
          <cell r="B11108" t="str">
            <v>MAP3K14</v>
          </cell>
          <cell r="C11108">
            <v>0.51691152108348404</v>
          </cell>
        </row>
        <row r="11109">
          <cell r="A11109" t="str">
            <v>GPLD1</v>
          </cell>
          <cell r="B11109" t="str">
            <v>GPLD1</v>
          </cell>
          <cell r="C11109">
            <v>0.76851989164807599</v>
          </cell>
        </row>
        <row r="11110">
          <cell r="A11110" t="str">
            <v>PTGER2</v>
          </cell>
          <cell r="B11110" t="str">
            <v>PTGER2</v>
          </cell>
          <cell r="C11110">
            <v>1.3211138998144701E-4</v>
          </cell>
        </row>
        <row r="11111">
          <cell r="A11111" t="str">
            <v>-</v>
          </cell>
          <cell r="B11111" t="str">
            <v>-</v>
          </cell>
          <cell r="C11111">
            <v>1</v>
          </cell>
        </row>
        <row r="11112">
          <cell r="A11112" t="str">
            <v>FDXACB1</v>
          </cell>
          <cell r="B11112" t="str">
            <v>FDXACB1</v>
          </cell>
          <cell r="C11112">
            <v>3.9207476167427299E-2</v>
          </cell>
        </row>
        <row r="11113">
          <cell r="A11113" t="str">
            <v>NOP16</v>
          </cell>
          <cell r="B11113" t="str">
            <v>NOP16</v>
          </cell>
          <cell r="C11113">
            <v>0.117512465959487</v>
          </cell>
        </row>
        <row r="11114">
          <cell r="A11114" t="str">
            <v>RNF183</v>
          </cell>
          <cell r="B11114" t="str">
            <v>RNF183</v>
          </cell>
          <cell r="C11114">
            <v>0.63336463004869004</v>
          </cell>
        </row>
        <row r="11115">
          <cell r="A11115" t="str">
            <v>SCG2</v>
          </cell>
          <cell r="B11115" t="str">
            <v>SCG2</v>
          </cell>
          <cell r="C11115">
            <v>0.93683303460071599</v>
          </cell>
        </row>
        <row r="11116">
          <cell r="A11116" t="str">
            <v>TSSC4</v>
          </cell>
          <cell r="B11116" t="str">
            <v>TSSC4</v>
          </cell>
          <cell r="C11116">
            <v>1</v>
          </cell>
        </row>
        <row r="11117">
          <cell r="A11117" t="str">
            <v>EXOSC5</v>
          </cell>
          <cell r="B11117" t="str">
            <v>EXOSC5</v>
          </cell>
          <cell r="C11117">
            <v>0.242342921484725</v>
          </cell>
        </row>
        <row r="11118">
          <cell r="A11118" t="str">
            <v>FOXI2</v>
          </cell>
          <cell r="B11118" t="str">
            <v>FOXI2</v>
          </cell>
          <cell r="C11118">
            <v>0.84428457120057998</v>
          </cell>
        </row>
        <row r="11119">
          <cell r="A11119" t="str">
            <v>SNRPF</v>
          </cell>
          <cell r="B11119" t="str">
            <v>SNRPF</v>
          </cell>
          <cell r="C11119">
            <v>0.78467834380523305</v>
          </cell>
        </row>
        <row r="11120">
          <cell r="A11120" t="str">
            <v>S100A7</v>
          </cell>
          <cell r="B11120" t="str">
            <v>S100A7</v>
          </cell>
          <cell r="C11120">
            <v>0.410858809222167</v>
          </cell>
        </row>
        <row r="11121">
          <cell r="A11121" t="str">
            <v>COQ3</v>
          </cell>
          <cell r="B11121" t="str">
            <v>COQ3</v>
          </cell>
          <cell r="C11121">
            <v>7.0796004783869104E-2</v>
          </cell>
        </row>
        <row r="11122">
          <cell r="A11122" t="str">
            <v>SUV39H2</v>
          </cell>
          <cell r="B11122" t="str">
            <v>SUV39H2</v>
          </cell>
          <cell r="C11122">
            <v>0.36041590894118097</v>
          </cell>
        </row>
        <row r="11123">
          <cell r="A11123" t="str">
            <v>FANCM</v>
          </cell>
          <cell r="B11123" t="str">
            <v>FANCM</v>
          </cell>
          <cell r="C11123">
            <v>0.21587135853575801</v>
          </cell>
        </row>
        <row r="11124">
          <cell r="A11124" t="str">
            <v>LOC91948</v>
          </cell>
          <cell r="B11124" t="str">
            <v>LOC91948</v>
          </cell>
          <cell r="C11124">
            <v>0.55693781559200095</v>
          </cell>
        </row>
        <row r="11125">
          <cell r="A11125" t="str">
            <v>NR2F1</v>
          </cell>
          <cell r="B11125" t="str">
            <v>NR2F1</v>
          </cell>
          <cell r="C11125">
            <v>0.67478602968053802</v>
          </cell>
        </row>
        <row r="11126">
          <cell r="A11126" t="str">
            <v>IZUMO4</v>
          </cell>
          <cell r="B11126" t="str">
            <v>IZUMO4</v>
          </cell>
          <cell r="C11126">
            <v>1</v>
          </cell>
        </row>
        <row r="11127">
          <cell r="A11127" t="str">
            <v>CDR1</v>
          </cell>
          <cell r="B11127" t="str">
            <v>CDR1</v>
          </cell>
          <cell r="C11127">
            <v>0.62115991479659205</v>
          </cell>
        </row>
        <row r="11128">
          <cell r="A11128" t="str">
            <v>C20orf94</v>
          </cell>
          <cell r="B11128" t="str">
            <v>C20orf94</v>
          </cell>
          <cell r="C11128">
            <v>0.53815550487697195</v>
          </cell>
        </row>
        <row r="11129">
          <cell r="A11129" t="str">
            <v>ARL6</v>
          </cell>
          <cell r="B11129" t="str">
            <v>ARL6</v>
          </cell>
          <cell r="C11129">
            <v>0.10593810920657</v>
          </cell>
        </row>
        <row r="11130">
          <cell r="A11130" t="str">
            <v>FLJ40852</v>
          </cell>
          <cell r="B11130" t="str">
            <v>FLJ40852</v>
          </cell>
          <cell r="C11130">
            <v>0.71341134963180697</v>
          </cell>
        </row>
        <row r="11131">
          <cell r="A11131" t="str">
            <v>LYPLAL1</v>
          </cell>
          <cell r="B11131" t="str">
            <v>LYPLAL1</v>
          </cell>
          <cell r="C11131">
            <v>0.49337984831993198</v>
          </cell>
        </row>
        <row r="11132">
          <cell r="A11132" t="str">
            <v>CDC7</v>
          </cell>
          <cell r="B11132" t="str">
            <v>CDC7</v>
          </cell>
          <cell r="C11132">
            <v>3.3607384513617E-2</v>
          </cell>
        </row>
        <row r="11133">
          <cell r="A11133" t="str">
            <v>RAMP1</v>
          </cell>
          <cell r="B11133" t="str">
            <v>RAMP1</v>
          </cell>
          <cell r="C11133">
            <v>0.65433010646128897</v>
          </cell>
        </row>
        <row r="11134">
          <cell r="A11134" t="str">
            <v>LAMA2</v>
          </cell>
          <cell r="B11134" t="str">
            <v>LAMA2</v>
          </cell>
          <cell r="C11134">
            <v>0.32940422978133199</v>
          </cell>
        </row>
        <row r="11135">
          <cell r="A11135" t="str">
            <v>HJURP</v>
          </cell>
          <cell r="B11135" t="str">
            <v>HJURP</v>
          </cell>
          <cell r="C11135">
            <v>1</v>
          </cell>
        </row>
        <row r="11136">
          <cell r="A11136" t="str">
            <v>TEKT4P2</v>
          </cell>
          <cell r="B11136" t="str">
            <v>TEKT4P2</v>
          </cell>
          <cell r="C11136">
            <v>0.95942163734452202</v>
          </cell>
        </row>
        <row r="11137">
          <cell r="A11137" t="str">
            <v>GTPBP3</v>
          </cell>
          <cell r="B11137" t="str">
            <v>GTPBP3</v>
          </cell>
          <cell r="C11137">
            <v>0.11625129863283</v>
          </cell>
        </row>
        <row r="11138">
          <cell r="A11138" t="str">
            <v>GHRLOS2</v>
          </cell>
          <cell r="B11138" t="str">
            <v>GHRLOS2</v>
          </cell>
          <cell r="C11138">
            <v>0.16544064221892399</v>
          </cell>
        </row>
        <row r="11139">
          <cell r="A11139">
            <v>41527</v>
          </cell>
          <cell r="B11139">
            <v>41527</v>
          </cell>
          <cell r="C11139">
            <v>0.391806571204178</v>
          </cell>
        </row>
        <row r="11140">
          <cell r="A11140" t="str">
            <v>CMTM8</v>
          </cell>
          <cell r="B11140" t="str">
            <v>CMTM8</v>
          </cell>
          <cell r="C11140">
            <v>2.1956497294474799E-3</v>
          </cell>
        </row>
        <row r="11141">
          <cell r="A11141" t="str">
            <v>DCDC2</v>
          </cell>
          <cell r="B11141" t="str">
            <v>DCDC2</v>
          </cell>
          <cell r="C11141">
            <v>8.7826662313409007E-2</v>
          </cell>
        </row>
        <row r="11142">
          <cell r="A11142" t="str">
            <v>C2orf47</v>
          </cell>
          <cell r="B11142" t="str">
            <v>C2orf47</v>
          </cell>
          <cell r="C11142">
            <v>1</v>
          </cell>
        </row>
        <row r="11143">
          <cell r="A11143" t="str">
            <v>METTL23</v>
          </cell>
          <cell r="B11143" t="str">
            <v>METTL23</v>
          </cell>
          <cell r="C11143">
            <v>0.71341461578455501</v>
          </cell>
        </row>
        <row r="11144">
          <cell r="A11144" t="str">
            <v>CTNNAL1</v>
          </cell>
          <cell r="B11144" t="str">
            <v>CTNNAL1</v>
          </cell>
          <cell r="C11144">
            <v>9.1560494913099394E-2</v>
          </cell>
        </row>
        <row r="11145">
          <cell r="A11145" t="str">
            <v>JPX</v>
          </cell>
          <cell r="B11145" t="str">
            <v>JPX</v>
          </cell>
          <cell r="C11145">
            <v>0.167868731088894</v>
          </cell>
        </row>
        <row r="11146">
          <cell r="A11146" t="str">
            <v>CENPE</v>
          </cell>
          <cell r="B11146" t="str">
            <v>CENPE</v>
          </cell>
          <cell r="C11146">
            <v>3.7836215077591502E-2</v>
          </cell>
        </row>
        <row r="11147">
          <cell r="A11147" t="str">
            <v>NCRNA00152</v>
          </cell>
          <cell r="B11147" t="str">
            <v>NCRNA00152</v>
          </cell>
          <cell r="C11147">
            <v>0.90209657760545203</v>
          </cell>
        </row>
        <row r="11148">
          <cell r="A11148" t="str">
            <v>C7orf64</v>
          </cell>
          <cell r="B11148" t="str">
            <v>C7orf64</v>
          </cell>
          <cell r="C11148">
            <v>1</v>
          </cell>
        </row>
        <row r="11149">
          <cell r="A11149" t="str">
            <v>C10orf11</v>
          </cell>
          <cell r="B11149" t="str">
            <v>C10orf11</v>
          </cell>
          <cell r="C11149">
            <v>0.19097747442499899</v>
          </cell>
        </row>
        <row r="11150">
          <cell r="A11150" t="str">
            <v>RANBP6</v>
          </cell>
          <cell r="B11150" t="str">
            <v>RANBP6</v>
          </cell>
          <cell r="C11150">
            <v>0.519188416443645</v>
          </cell>
        </row>
        <row r="11151">
          <cell r="A11151" t="str">
            <v>CCDC87</v>
          </cell>
          <cell r="B11151" t="str">
            <v>CCDC87</v>
          </cell>
          <cell r="C11151">
            <v>0.58482152885854999</v>
          </cell>
        </row>
        <row r="11152">
          <cell r="A11152" t="str">
            <v>ZNF181</v>
          </cell>
          <cell r="B11152" t="str">
            <v>ZNF181</v>
          </cell>
          <cell r="C11152">
            <v>0.25808102632803198</v>
          </cell>
        </row>
        <row r="11153">
          <cell r="A11153" t="str">
            <v>CNTN3</v>
          </cell>
          <cell r="B11153" t="str">
            <v>CNTN3</v>
          </cell>
          <cell r="C11153">
            <v>0.38836146161685903</v>
          </cell>
        </row>
        <row r="11154">
          <cell r="A11154" t="str">
            <v>PLIN5</v>
          </cell>
          <cell r="B11154" t="str">
            <v>PLIN5</v>
          </cell>
          <cell r="C11154">
            <v>0.14635473210744801</v>
          </cell>
        </row>
        <row r="11155">
          <cell r="A11155" t="str">
            <v>JPH3</v>
          </cell>
          <cell r="B11155" t="str">
            <v>JPH3</v>
          </cell>
          <cell r="C11155">
            <v>6.9693034430052102E-3</v>
          </cell>
        </row>
        <row r="11156">
          <cell r="A11156" t="str">
            <v>KHDRBS3</v>
          </cell>
          <cell r="B11156" t="str">
            <v>KHDRBS3</v>
          </cell>
          <cell r="C11156">
            <v>0.63669617798794598</v>
          </cell>
        </row>
        <row r="11157">
          <cell r="A11157" t="str">
            <v>MIAT</v>
          </cell>
          <cell r="B11157" t="str">
            <v>MIAT</v>
          </cell>
          <cell r="C11157">
            <v>1</v>
          </cell>
        </row>
        <row r="11158">
          <cell r="A11158" t="str">
            <v>UBD</v>
          </cell>
          <cell r="B11158" t="str">
            <v>UBD</v>
          </cell>
          <cell r="C11158">
            <v>0.113791148181436</v>
          </cell>
        </row>
        <row r="11159">
          <cell r="A11159" t="str">
            <v>CHAD</v>
          </cell>
          <cell r="B11159" t="str">
            <v>CHAD</v>
          </cell>
          <cell r="C11159">
            <v>0.70628930481673302</v>
          </cell>
        </row>
        <row r="11160">
          <cell r="A11160" t="str">
            <v>LOC728743</v>
          </cell>
          <cell r="B11160" t="str">
            <v>LOC728743</v>
          </cell>
          <cell r="C11160">
            <v>9.1283577162580495E-2</v>
          </cell>
        </row>
        <row r="11161">
          <cell r="A11161" t="str">
            <v>TMEM169</v>
          </cell>
          <cell r="B11161" t="str">
            <v>TMEM169</v>
          </cell>
          <cell r="C11161">
            <v>0.37994112928033702</v>
          </cell>
        </row>
        <row r="11162">
          <cell r="A11162" t="str">
            <v>SLC7A4</v>
          </cell>
          <cell r="B11162" t="str">
            <v>SLC7A4</v>
          </cell>
          <cell r="C11162">
            <v>4.0382525522054298E-2</v>
          </cell>
        </row>
        <row r="11163">
          <cell r="A11163" t="str">
            <v>CETN3</v>
          </cell>
          <cell r="B11163" t="str">
            <v>CETN3</v>
          </cell>
          <cell r="C11163">
            <v>0.404722413323719</v>
          </cell>
        </row>
        <row r="11164">
          <cell r="A11164" t="str">
            <v>SRRM3</v>
          </cell>
          <cell r="B11164" t="str">
            <v>SRRM3</v>
          </cell>
          <cell r="C11164">
            <v>0.73738750755258997</v>
          </cell>
        </row>
        <row r="11165">
          <cell r="A11165" t="str">
            <v>TNFAIP8L3</v>
          </cell>
          <cell r="B11165" t="str">
            <v>TNFAIP8L3</v>
          </cell>
          <cell r="C11165">
            <v>0.40078624243470601</v>
          </cell>
        </row>
        <row r="11166">
          <cell r="A11166" t="str">
            <v>NUDT16P1</v>
          </cell>
          <cell r="B11166" t="str">
            <v>NUDT16P1</v>
          </cell>
          <cell r="C11166">
            <v>6.2694867377512994E-2</v>
          </cell>
        </row>
        <row r="11167">
          <cell r="A11167" t="str">
            <v>HIST4H4</v>
          </cell>
          <cell r="B11167" t="str">
            <v>HIST4H4</v>
          </cell>
          <cell r="C11167">
            <v>0.61610611862840503</v>
          </cell>
        </row>
        <row r="11168">
          <cell r="A11168" t="str">
            <v>ENPEP</v>
          </cell>
          <cell r="B11168" t="str">
            <v>ENPEP</v>
          </cell>
          <cell r="C11168">
            <v>0.20849098010720199</v>
          </cell>
        </row>
        <row r="11169">
          <cell r="A11169" t="str">
            <v>RASGRP3</v>
          </cell>
          <cell r="B11169" t="str">
            <v>RASGRP3</v>
          </cell>
          <cell r="C11169">
            <v>2.2023046486237301E-8</v>
          </cell>
        </row>
        <row r="11170">
          <cell r="A11170" t="str">
            <v>KIAA1211</v>
          </cell>
          <cell r="B11170" t="str">
            <v>KIAA1211</v>
          </cell>
          <cell r="C11170">
            <v>1.6582754134384099E-2</v>
          </cell>
        </row>
        <row r="11171">
          <cell r="A11171" t="str">
            <v>HSCB</v>
          </cell>
          <cell r="B11171" t="str">
            <v>HSCB</v>
          </cell>
          <cell r="C11171">
            <v>0.47043775005648603</v>
          </cell>
        </row>
        <row r="11172">
          <cell r="A11172" t="str">
            <v>WDR83</v>
          </cell>
          <cell r="B11172" t="str">
            <v>WDR83</v>
          </cell>
          <cell r="C11172">
            <v>0.21201163087209901</v>
          </cell>
        </row>
        <row r="11173">
          <cell r="A11173" t="str">
            <v>MOSPD1</v>
          </cell>
          <cell r="B11173" t="str">
            <v>MOSPD1</v>
          </cell>
          <cell r="C11173">
            <v>0.14200229951549001</v>
          </cell>
        </row>
        <row r="11174">
          <cell r="A11174" t="str">
            <v>PUSL1</v>
          </cell>
          <cell r="B11174" t="str">
            <v>PUSL1</v>
          </cell>
          <cell r="C11174">
            <v>0.88517874587076195</v>
          </cell>
        </row>
        <row r="11175">
          <cell r="A11175" t="str">
            <v>MGC70870</v>
          </cell>
          <cell r="B11175" t="str">
            <v>MGC70870</v>
          </cell>
          <cell r="C11175">
            <v>0.22476632199810501</v>
          </cell>
        </row>
        <row r="11176">
          <cell r="A11176" t="str">
            <v>LAMTOR2</v>
          </cell>
          <cell r="B11176" t="str">
            <v>LAMTOR2</v>
          </cell>
          <cell r="C11176">
            <v>0.36000733676961399</v>
          </cell>
        </row>
        <row r="11177">
          <cell r="A11177" t="str">
            <v>ZNF433</v>
          </cell>
          <cell r="B11177" t="str">
            <v>ZNF433</v>
          </cell>
          <cell r="C11177">
            <v>0.220071504876726</v>
          </cell>
        </row>
        <row r="11178">
          <cell r="A11178" t="str">
            <v>MIS18A</v>
          </cell>
          <cell r="B11178" t="str">
            <v>MIS18A</v>
          </cell>
          <cell r="C11178">
            <v>0.23414043044876201</v>
          </cell>
        </row>
        <row r="11179">
          <cell r="A11179" t="str">
            <v>PGBD2</v>
          </cell>
          <cell r="B11179" t="str">
            <v>PGBD2</v>
          </cell>
          <cell r="C11179">
            <v>4.24720072774164E-3</v>
          </cell>
        </row>
        <row r="11180">
          <cell r="A11180" t="str">
            <v>GSTA3</v>
          </cell>
          <cell r="B11180" t="str">
            <v>GSTA3</v>
          </cell>
          <cell r="C11180">
            <v>2.3025182287483601E-2</v>
          </cell>
        </row>
        <row r="11181">
          <cell r="A11181" t="str">
            <v>SUSD2</v>
          </cell>
          <cell r="B11181" t="str">
            <v>SUSD2</v>
          </cell>
          <cell r="C11181">
            <v>0.579149419245644</v>
          </cell>
        </row>
        <row r="11182">
          <cell r="A11182" t="str">
            <v>-</v>
          </cell>
          <cell r="B11182" t="str">
            <v>-</v>
          </cell>
          <cell r="C11182">
            <v>1</v>
          </cell>
        </row>
        <row r="11183">
          <cell r="A11183" t="str">
            <v>ATOH8</v>
          </cell>
          <cell r="B11183" t="str">
            <v>ATOH8</v>
          </cell>
          <cell r="C11183">
            <v>1.27830828391052E-2</v>
          </cell>
        </row>
        <row r="11184">
          <cell r="A11184" t="str">
            <v>TOB2P1</v>
          </cell>
          <cell r="B11184" t="str">
            <v>TOB2P1</v>
          </cell>
          <cell r="C11184">
            <v>4.4628233713217398E-2</v>
          </cell>
        </row>
        <row r="11185">
          <cell r="A11185" t="str">
            <v>RGPD8</v>
          </cell>
          <cell r="B11185" t="str">
            <v>RGPD8</v>
          </cell>
          <cell r="C11185">
            <v>3.3852782670953797E-2</v>
          </cell>
        </row>
        <row r="11186">
          <cell r="A11186" t="str">
            <v>TOP1MT</v>
          </cell>
          <cell r="B11186" t="str">
            <v>TOP1MT</v>
          </cell>
          <cell r="C11186">
            <v>0.81391906718847795</v>
          </cell>
        </row>
        <row r="11187">
          <cell r="A11187" t="str">
            <v>SNX25</v>
          </cell>
          <cell r="B11187" t="str">
            <v>SNX25</v>
          </cell>
          <cell r="C11187">
            <v>8.3596664747406704E-3</v>
          </cell>
        </row>
        <row r="11188">
          <cell r="A11188" t="str">
            <v>ZNF200</v>
          </cell>
          <cell r="B11188" t="str">
            <v>ZNF200</v>
          </cell>
          <cell r="C11188">
            <v>0.851476655591619</v>
          </cell>
        </row>
        <row r="11189">
          <cell r="A11189" t="str">
            <v>D4S234E</v>
          </cell>
          <cell r="B11189" t="str">
            <v>D4S234E</v>
          </cell>
          <cell r="C11189">
            <v>0.53700711474484297</v>
          </cell>
        </row>
        <row r="11190">
          <cell r="A11190" t="str">
            <v>NAALADL1</v>
          </cell>
          <cell r="B11190" t="str">
            <v>NAALADL1</v>
          </cell>
          <cell r="C11190">
            <v>0.30886334625130002</v>
          </cell>
        </row>
        <row r="11191">
          <cell r="A11191" t="str">
            <v>LRP3</v>
          </cell>
          <cell r="B11191" t="str">
            <v>LRP3</v>
          </cell>
          <cell r="C11191">
            <v>0.73886995855728999</v>
          </cell>
        </row>
        <row r="11192">
          <cell r="A11192" t="str">
            <v>HSD17B14</v>
          </cell>
          <cell r="B11192" t="str">
            <v>HSD17B14</v>
          </cell>
          <cell r="C11192">
            <v>1</v>
          </cell>
        </row>
        <row r="11193">
          <cell r="A11193" t="str">
            <v>COL16A1</v>
          </cell>
          <cell r="B11193" t="str">
            <v>COL16A1</v>
          </cell>
          <cell r="C11193">
            <v>7.2645614507044296E-3</v>
          </cell>
        </row>
        <row r="11194">
          <cell r="A11194" t="str">
            <v>TAF1B</v>
          </cell>
          <cell r="B11194" t="str">
            <v>TAF1B</v>
          </cell>
          <cell r="C11194">
            <v>0.12579470407042501</v>
          </cell>
        </row>
        <row r="11195">
          <cell r="A11195" t="str">
            <v>GIN1</v>
          </cell>
          <cell r="B11195" t="str">
            <v>GIN1</v>
          </cell>
          <cell r="C11195">
            <v>1</v>
          </cell>
        </row>
        <row r="11196">
          <cell r="A11196" t="str">
            <v>ZNF668</v>
          </cell>
          <cell r="B11196" t="str">
            <v>ZNF668</v>
          </cell>
          <cell r="C11196">
            <v>1</v>
          </cell>
        </row>
        <row r="11197">
          <cell r="A11197" t="str">
            <v>ERICH1</v>
          </cell>
          <cell r="B11197" t="str">
            <v>ERICH1</v>
          </cell>
          <cell r="C11197">
            <v>0.91394716461983005</v>
          </cell>
        </row>
        <row r="11198">
          <cell r="A11198" t="str">
            <v>PRH2</v>
          </cell>
          <cell r="B11198" t="str">
            <v>PRH2</v>
          </cell>
          <cell r="C11198">
            <v>9.49877339326671E-5</v>
          </cell>
        </row>
        <row r="11199">
          <cell r="A11199" t="str">
            <v>HNRNPA1L2</v>
          </cell>
          <cell r="B11199" t="str">
            <v>HNRNPA1L2</v>
          </cell>
          <cell r="C11199">
            <v>0.15365450976224199</v>
          </cell>
        </row>
        <row r="11200">
          <cell r="A11200" t="str">
            <v>SARM1</v>
          </cell>
          <cell r="B11200" t="str">
            <v>SARM1</v>
          </cell>
          <cell r="C11200">
            <v>4.2604771603470697E-2</v>
          </cell>
        </row>
        <row r="11201">
          <cell r="A11201" t="str">
            <v>MINPP1</v>
          </cell>
          <cell r="B11201" t="str">
            <v>MINPP1</v>
          </cell>
          <cell r="C11201">
            <v>0.65016327664254103</v>
          </cell>
        </row>
        <row r="11202">
          <cell r="A11202" t="str">
            <v>BDAG1</v>
          </cell>
          <cell r="B11202" t="str">
            <v>BDAG1</v>
          </cell>
          <cell r="C11202">
            <v>0.21589534114731199</v>
          </cell>
        </row>
        <row r="11203">
          <cell r="A11203" t="str">
            <v>DMRT3</v>
          </cell>
          <cell r="B11203" t="str">
            <v>DMRT3</v>
          </cell>
          <cell r="C11203">
            <v>0.20412676276035499</v>
          </cell>
        </row>
        <row r="11204">
          <cell r="A11204" t="str">
            <v>ADIPOR1</v>
          </cell>
          <cell r="B11204" t="str">
            <v>ADIPOR1</v>
          </cell>
          <cell r="C11204">
            <v>0.445531215007341</v>
          </cell>
        </row>
        <row r="11205">
          <cell r="A11205" t="str">
            <v>CA2</v>
          </cell>
          <cell r="B11205" t="str">
            <v>CA2</v>
          </cell>
          <cell r="C11205">
            <v>1</v>
          </cell>
        </row>
        <row r="11206">
          <cell r="A11206" t="str">
            <v>ZFP82</v>
          </cell>
          <cell r="B11206" t="str">
            <v>ZFP82</v>
          </cell>
          <cell r="C11206">
            <v>3.8379308714459E-2</v>
          </cell>
        </row>
        <row r="11207">
          <cell r="A11207" t="str">
            <v>ZNF546</v>
          </cell>
          <cell r="B11207" t="str">
            <v>ZNF546</v>
          </cell>
          <cell r="C11207">
            <v>1.9687735793952601E-3</v>
          </cell>
        </row>
        <row r="11208">
          <cell r="A11208" t="str">
            <v>C10orf68</v>
          </cell>
          <cell r="B11208" t="str">
            <v>C10orf68</v>
          </cell>
          <cell r="C11208">
            <v>0.77183927154409904</v>
          </cell>
        </row>
        <row r="11209">
          <cell r="A11209" t="str">
            <v>CENPH</v>
          </cell>
          <cell r="B11209" t="str">
            <v>CENPH</v>
          </cell>
          <cell r="C11209">
            <v>1</v>
          </cell>
        </row>
        <row r="11210">
          <cell r="A11210" t="str">
            <v>SLC25A30</v>
          </cell>
          <cell r="B11210" t="str">
            <v>SLC25A30</v>
          </cell>
          <cell r="C11210">
            <v>3.33270306144343E-3</v>
          </cell>
        </row>
        <row r="11211">
          <cell r="A11211" t="str">
            <v>PCDHB7</v>
          </cell>
          <cell r="B11211" t="str">
            <v>PCDHB7</v>
          </cell>
          <cell r="C11211">
            <v>4.6676851311746197E-2</v>
          </cell>
        </row>
        <row r="11212">
          <cell r="A11212" t="str">
            <v>ITGAL</v>
          </cell>
          <cell r="B11212" t="str">
            <v>ITGAL</v>
          </cell>
          <cell r="C11212">
            <v>7.1036587995628999E-3</v>
          </cell>
        </row>
        <row r="11213">
          <cell r="A11213" t="str">
            <v>HPRT1</v>
          </cell>
          <cell r="B11213" t="str">
            <v>HPRT1</v>
          </cell>
          <cell r="C11213">
            <v>0.58554863927205703</v>
          </cell>
        </row>
        <row r="11214">
          <cell r="A11214" t="str">
            <v>TSEN2</v>
          </cell>
          <cell r="B11214" t="str">
            <v>TSEN2</v>
          </cell>
          <cell r="C11214">
            <v>4.1066299710339899E-3</v>
          </cell>
        </row>
        <row r="11215">
          <cell r="A11215" t="str">
            <v>AGPAT5</v>
          </cell>
          <cell r="B11215" t="str">
            <v>AGPAT5</v>
          </cell>
          <cell r="C11215">
            <v>9.5050083627819196E-3</v>
          </cell>
        </row>
        <row r="11216">
          <cell r="A11216" t="str">
            <v>CDKN1C</v>
          </cell>
          <cell r="B11216" t="str">
            <v>CDKN1C</v>
          </cell>
          <cell r="C11216">
            <v>0.66081942938013905</v>
          </cell>
        </row>
        <row r="11217">
          <cell r="A11217" t="str">
            <v>LOC100294362</v>
          </cell>
          <cell r="B11217" t="str">
            <v>LOC100294362</v>
          </cell>
          <cell r="C11217">
            <v>0.40217929914102102</v>
          </cell>
        </row>
        <row r="11218">
          <cell r="A11218" t="str">
            <v>BIVM</v>
          </cell>
          <cell r="B11218" t="str">
            <v>BIVM</v>
          </cell>
          <cell r="C11218">
            <v>5.1651634853931297E-3</v>
          </cell>
        </row>
        <row r="11219">
          <cell r="A11219" t="str">
            <v>NEK3</v>
          </cell>
          <cell r="B11219" t="str">
            <v>NEK3</v>
          </cell>
          <cell r="C11219">
            <v>7.0495547106822806E-2</v>
          </cell>
        </row>
        <row r="11220">
          <cell r="A11220" t="str">
            <v>COMMD3</v>
          </cell>
          <cell r="B11220" t="str">
            <v>COMMD3</v>
          </cell>
          <cell r="C11220">
            <v>4.42485279845141E-3</v>
          </cell>
        </row>
        <row r="11221">
          <cell r="A11221" t="str">
            <v>COL4A1</v>
          </cell>
          <cell r="B11221" t="str">
            <v>COL4A1</v>
          </cell>
          <cell r="C11221">
            <v>1</v>
          </cell>
        </row>
        <row r="11222">
          <cell r="A11222" t="str">
            <v>KIAA1826</v>
          </cell>
          <cell r="B11222" t="str">
            <v>KIAA1826</v>
          </cell>
          <cell r="C11222">
            <v>0.57696277107925797</v>
          </cell>
        </row>
        <row r="11223">
          <cell r="A11223" t="str">
            <v>ARSK</v>
          </cell>
          <cell r="B11223" t="str">
            <v>ARSK</v>
          </cell>
          <cell r="C11223">
            <v>3.1152257783755501E-2</v>
          </cell>
        </row>
        <row r="11224">
          <cell r="A11224" t="str">
            <v>ESPL1</v>
          </cell>
          <cell r="B11224" t="str">
            <v>ESPL1</v>
          </cell>
          <cell r="C11224">
            <v>0.988758654504165</v>
          </cell>
        </row>
        <row r="11225">
          <cell r="A11225" t="str">
            <v>PLB1</v>
          </cell>
          <cell r="B11225" t="str">
            <v>PLB1</v>
          </cell>
          <cell r="C11225">
            <v>1</v>
          </cell>
        </row>
        <row r="11226">
          <cell r="A11226" t="str">
            <v>TMEM45A</v>
          </cell>
          <cell r="B11226" t="str">
            <v>TMEM45A</v>
          </cell>
          <cell r="C11226">
            <v>1</v>
          </cell>
        </row>
        <row r="11227">
          <cell r="A11227" t="str">
            <v>KIF18A</v>
          </cell>
          <cell r="B11227" t="str">
            <v>KIF18A</v>
          </cell>
          <cell r="C11227">
            <v>0.863240450616928</v>
          </cell>
        </row>
        <row r="11228">
          <cell r="A11228" t="str">
            <v>ATP5S</v>
          </cell>
          <cell r="B11228" t="str">
            <v>ATP5S</v>
          </cell>
          <cell r="C11228">
            <v>0.35855724775739001</v>
          </cell>
        </row>
        <row r="11229">
          <cell r="A11229" t="str">
            <v>C15orf58</v>
          </cell>
          <cell r="B11229" t="str">
            <v>C15orf58</v>
          </cell>
          <cell r="C11229">
            <v>3.5298549515967503E-2</v>
          </cell>
        </row>
        <row r="11230">
          <cell r="A11230" t="str">
            <v>CRAT</v>
          </cell>
          <cell r="B11230" t="str">
            <v>CRAT</v>
          </cell>
          <cell r="C11230">
            <v>1</v>
          </cell>
        </row>
        <row r="11231">
          <cell r="A11231" t="str">
            <v>SLC39A8</v>
          </cell>
          <cell r="B11231" t="str">
            <v>SLC39A8</v>
          </cell>
          <cell r="C11231">
            <v>7.1795873822284501E-2</v>
          </cell>
        </row>
        <row r="11232">
          <cell r="A11232" t="str">
            <v>GRIK2</v>
          </cell>
          <cell r="B11232" t="str">
            <v>GRIK2</v>
          </cell>
          <cell r="C11232">
            <v>0.118532204806456</v>
          </cell>
        </row>
        <row r="11233">
          <cell r="A11233" t="str">
            <v>NCRNA00116</v>
          </cell>
          <cell r="B11233" t="str">
            <v>NCRNA00116</v>
          </cell>
          <cell r="C11233">
            <v>0.96716057065910899</v>
          </cell>
        </row>
        <row r="11234">
          <cell r="A11234" t="str">
            <v>MOCS1</v>
          </cell>
          <cell r="B11234" t="str">
            <v>MOCS1</v>
          </cell>
          <cell r="C11234">
            <v>2.3108882059849799E-2</v>
          </cell>
        </row>
        <row r="11235">
          <cell r="A11235" t="str">
            <v>ZSCAN30</v>
          </cell>
          <cell r="B11235" t="str">
            <v>ZSCAN30</v>
          </cell>
          <cell r="C11235">
            <v>1</v>
          </cell>
        </row>
        <row r="11236">
          <cell r="A11236" t="str">
            <v>FANCL</v>
          </cell>
          <cell r="B11236" t="str">
            <v>FANCL</v>
          </cell>
          <cell r="C11236">
            <v>9.9732651553079296E-2</v>
          </cell>
        </row>
        <row r="11237">
          <cell r="A11237" t="str">
            <v>TYMS</v>
          </cell>
          <cell r="B11237" t="str">
            <v>TYMS</v>
          </cell>
          <cell r="C11237">
            <v>0.64952531060304297</v>
          </cell>
        </row>
        <row r="11238">
          <cell r="A11238" t="str">
            <v>ZNF764</v>
          </cell>
          <cell r="B11238" t="str">
            <v>ZNF764</v>
          </cell>
          <cell r="C11238">
            <v>1.5798091900141101E-2</v>
          </cell>
        </row>
        <row r="11239">
          <cell r="A11239" t="str">
            <v>SEC14L4</v>
          </cell>
          <cell r="B11239" t="str">
            <v>SEC14L4</v>
          </cell>
          <cell r="C11239">
            <v>6.1134840236219401E-2</v>
          </cell>
        </row>
        <row r="11240">
          <cell r="A11240" t="str">
            <v>LOC653075</v>
          </cell>
          <cell r="B11240" t="str">
            <v>LOC653075</v>
          </cell>
          <cell r="C11240">
            <v>0.72759699268468103</v>
          </cell>
        </row>
        <row r="11241">
          <cell r="A11241" t="str">
            <v>TARSL2</v>
          </cell>
          <cell r="B11241" t="str">
            <v>TARSL2</v>
          </cell>
          <cell r="C11241">
            <v>1</v>
          </cell>
        </row>
        <row r="11242">
          <cell r="A11242" t="str">
            <v>TMEM177</v>
          </cell>
          <cell r="B11242" t="str">
            <v>TMEM177</v>
          </cell>
          <cell r="C11242">
            <v>1.3991813388517099E-3</v>
          </cell>
        </row>
        <row r="11243">
          <cell r="A11243" t="str">
            <v>GINS2</v>
          </cell>
          <cell r="B11243" t="str">
            <v>GINS2</v>
          </cell>
          <cell r="C11243">
            <v>0.58283271718665697</v>
          </cell>
        </row>
        <row r="11244">
          <cell r="A11244" t="str">
            <v>ANK1</v>
          </cell>
          <cell r="B11244" t="str">
            <v>ANK1</v>
          </cell>
          <cell r="C11244">
            <v>0.604105983377767</v>
          </cell>
        </row>
        <row r="11245">
          <cell r="A11245" t="str">
            <v>LIN9</v>
          </cell>
          <cell r="B11245" t="str">
            <v>LIN9</v>
          </cell>
          <cell r="C11245">
            <v>0.79672249347748203</v>
          </cell>
        </row>
        <row r="11246">
          <cell r="A11246" t="str">
            <v>MTERFD1</v>
          </cell>
          <cell r="B11246" t="str">
            <v>MTERFD1</v>
          </cell>
          <cell r="C11246">
            <v>3.1580458039027E-3</v>
          </cell>
        </row>
        <row r="11247">
          <cell r="A11247" t="str">
            <v>LOC100287015</v>
          </cell>
          <cell r="B11247" t="str">
            <v>LOC100287015</v>
          </cell>
          <cell r="C11247">
            <v>1</v>
          </cell>
        </row>
        <row r="11248">
          <cell r="A11248" t="str">
            <v>LRRC37A2</v>
          </cell>
          <cell r="B11248" t="str">
            <v>LRRC37A2</v>
          </cell>
          <cell r="C11248">
            <v>0.17240510310715401</v>
          </cell>
        </row>
        <row r="11249">
          <cell r="A11249" t="str">
            <v>LOC387723</v>
          </cell>
          <cell r="B11249" t="str">
            <v>LOC387723</v>
          </cell>
          <cell r="C11249">
            <v>0.11923246868993299</v>
          </cell>
        </row>
        <row r="11250">
          <cell r="A11250" t="str">
            <v>HERC2P4</v>
          </cell>
          <cell r="B11250" t="str">
            <v>HERC2P4</v>
          </cell>
          <cell r="C11250">
            <v>0.47043164026782702</v>
          </cell>
        </row>
        <row r="11251">
          <cell r="A11251" t="str">
            <v>ZNHIT2</v>
          </cell>
          <cell r="B11251" t="str">
            <v>ZNHIT2</v>
          </cell>
          <cell r="C11251">
            <v>0.28995100136422403</v>
          </cell>
        </row>
        <row r="11252">
          <cell r="A11252" t="str">
            <v>UNKL</v>
          </cell>
          <cell r="B11252" t="str">
            <v>UNKL</v>
          </cell>
          <cell r="C11252">
            <v>0.118659147763889</v>
          </cell>
        </row>
        <row r="11253">
          <cell r="A11253" t="str">
            <v>MPST</v>
          </cell>
          <cell r="B11253" t="str">
            <v>MPST</v>
          </cell>
          <cell r="C11253">
            <v>0.26911997015648997</v>
          </cell>
        </row>
        <row r="11254">
          <cell r="A11254" t="str">
            <v>SDHAF1</v>
          </cell>
          <cell r="B11254" t="str">
            <v>SDHAF1</v>
          </cell>
          <cell r="C11254">
            <v>0.11298748189117699</v>
          </cell>
        </row>
        <row r="11255">
          <cell r="A11255" t="str">
            <v>ORMDL1</v>
          </cell>
          <cell r="B11255" t="str">
            <v>ORMDL1</v>
          </cell>
          <cell r="C11255">
            <v>0.35626824120448802</v>
          </cell>
        </row>
        <row r="11256">
          <cell r="A11256" t="str">
            <v>ZSCAN2</v>
          </cell>
          <cell r="B11256" t="str">
            <v>ZSCAN2</v>
          </cell>
          <cell r="C11256">
            <v>0.187850553977569</v>
          </cell>
        </row>
        <row r="11257">
          <cell r="A11257" t="str">
            <v>ZNF225</v>
          </cell>
          <cell r="B11257" t="str">
            <v>ZNF225</v>
          </cell>
          <cell r="C11257">
            <v>0.67964112064608695</v>
          </cell>
        </row>
        <row r="11258">
          <cell r="A11258" t="str">
            <v>FBXO22</v>
          </cell>
          <cell r="B11258" t="str">
            <v>FBXO22</v>
          </cell>
          <cell r="C11258">
            <v>0.67436538481460895</v>
          </cell>
        </row>
        <row r="11259">
          <cell r="A11259" t="str">
            <v>LOC100507034</v>
          </cell>
          <cell r="B11259" t="str">
            <v>LOC100507034</v>
          </cell>
          <cell r="C11259">
            <v>0.41699890156180902</v>
          </cell>
        </row>
        <row r="11260">
          <cell r="A11260" t="str">
            <v>AQP4</v>
          </cell>
          <cell r="B11260" t="str">
            <v>AQP4</v>
          </cell>
          <cell r="C11260">
            <v>3.9812499681704701E-3</v>
          </cell>
        </row>
        <row r="11261">
          <cell r="A11261" t="str">
            <v>LCK</v>
          </cell>
          <cell r="B11261" t="str">
            <v>LCK</v>
          </cell>
          <cell r="C11261">
            <v>0.52876564004173998</v>
          </cell>
        </row>
        <row r="11262">
          <cell r="A11262" t="str">
            <v>SYNM</v>
          </cell>
          <cell r="B11262" t="str">
            <v>SYNM</v>
          </cell>
          <cell r="C11262">
            <v>0.22446349396031501</v>
          </cell>
        </row>
        <row r="11263">
          <cell r="A11263" t="str">
            <v>WNT7A</v>
          </cell>
          <cell r="B11263" t="str">
            <v>WNT7A</v>
          </cell>
          <cell r="C11263">
            <v>0.84272069114958104</v>
          </cell>
        </row>
        <row r="11264">
          <cell r="A11264" t="str">
            <v>OXNAD1</v>
          </cell>
          <cell r="B11264" t="str">
            <v>OXNAD1</v>
          </cell>
          <cell r="C11264">
            <v>0.221748911410934</v>
          </cell>
        </row>
        <row r="11265">
          <cell r="A11265" t="str">
            <v>NQO2</v>
          </cell>
          <cell r="B11265" t="str">
            <v>NQO2</v>
          </cell>
          <cell r="C11265">
            <v>0.65688063097511895</v>
          </cell>
        </row>
        <row r="11266">
          <cell r="A11266" t="str">
            <v>TNFRSF10C</v>
          </cell>
          <cell r="B11266" t="str">
            <v>TNFRSF10C</v>
          </cell>
          <cell r="C11266">
            <v>0.45836028759480102</v>
          </cell>
        </row>
        <row r="11267">
          <cell r="A11267" t="str">
            <v>CACNG8</v>
          </cell>
          <cell r="B11267" t="str">
            <v>CACNG8</v>
          </cell>
          <cell r="C11267">
            <v>0.85684696986751896</v>
          </cell>
        </row>
        <row r="11268">
          <cell r="A11268" t="str">
            <v>MACROD2</v>
          </cell>
          <cell r="B11268" t="str">
            <v>MACROD2</v>
          </cell>
          <cell r="C11268">
            <v>0.10149447579069</v>
          </cell>
        </row>
        <row r="11269">
          <cell r="A11269" t="str">
            <v>LOC389906</v>
          </cell>
          <cell r="B11269" t="str">
            <v>LOC389906</v>
          </cell>
          <cell r="C11269">
            <v>1</v>
          </cell>
        </row>
        <row r="11270">
          <cell r="A11270" t="str">
            <v>TXNDC5</v>
          </cell>
          <cell r="B11270" t="str">
            <v>TXNDC5</v>
          </cell>
          <cell r="C11270">
            <v>2.1750351171487901E-2</v>
          </cell>
        </row>
        <row r="11271">
          <cell r="A11271" t="str">
            <v>CCDC64</v>
          </cell>
          <cell r="B11271" t="str">
            <v>CCDC64</v>
          </cell>
          <cell r="C11271">
            <v>0.65694673243275203</v>
          </cell>
        </row>
        <row r="11272">
          <cell r="A11272" t="str">
            <v>KPNA5</v>
          </cell>
          <cell r="B11272" t="str">
            <v>KPNA5</v>
          </cell>
          <cell r="C11272">
            <v>1</v>
          </cell>
        </row>
        <row r="11273">
          <cell r="A11273" t="str">
            <v>CIB2</v>
          </cell>
          <cell r="B11273" t="str">
            <v>CIB2</v>
          </cell>
          <cell r="C11273">
            <v>4.1682468988245899E-3</v>
          </cell>
        </row>
        <row r="11274">
          <cell r="A11274" t="str">
            <v>ZNF483</v>
          </cell>
          <cell r="B11274" t="str">
            <v>ZNF483</v>
          </cell>
          <cell r="C11274">
            <v>4.0489616469213001E-2</v>
          </cell>
        </row>
        <row r="11275">
          <cell r="A11275" t="str">
            <v>CA5BP1</v>
          </cell>
          <cell r="B11275" t="str">
            <v>CA5BP1</v>
          </cell>
          <cell r="C11275">
            <v>0.88151757513364604</v>
          </cell>
        </row>
        <row r="11276">
          <cell r="A11276" t="str">
            <v>MRPS23</v>
          </cell>
          <cell r="B11276" t="str">
            <v>MRPS23</v>
          </cell>
          <cell r="C11276">
            <v>0.83931268524147096</v>
          </cell>
        </row>
        <row r="11277">
          <cell r="A11277" t="str">
            <v>SPRY4</v>
          </cell>
          <cell r="B11277" t="str">
            <v>SPRY4</v>
          </cell>
          <cell r="C11277">
            <v>0.17068319642699201</v>
          </cell>
        </row>
        <row r="11278">
          <cell r="A11278" t="str">
            <v>PRR11</v>
          </cell>
          <cell r="B11278" t="str">
            <v>PRR11</v>
          </cell>
          <cell r="C11278">
            <v>0.143694918266076</v>
          </cell>
        </row>
        <row r="11279">
          <cell r="A11279" t="str">
            <v>ZFHX4</v>
          </cell>
          <cell r="B11279" t="str">
            <v>ZFHX4</v>
          </cell>
          <cell r="C11279">
            <v>0.43610523647858401</v>
          </cell>
        </row>
        <row r="11280">
          <cell r="A11280" t="str">
            <v>C12orf73</v>
          </cell>
          <cell r="B11280" t="str">
            <v>C12orf73</v>
          </cell>
          <cell r="C11280">
            <v>0.19594310025216999</v>
          </cell>
        </row>
        <row r="11281">
          <cell r="A11281" t="str">
            <v>NUDT8</v>
          </cell>
          <cell r="B11281" t="str">
            <v>NUDT8</v>
          </cell>
          <cell r="C11281">
            <v>4.0111925704052302E-3</v>
          </cell>
        </row>
        <row r="11282">
          <cell r="A11282" t="str">
            <v>SWI5</v>
          </cell>
          <cell r="B11282" t="str">
            <v>SWI5</v>
          </cell>
          <cell r="C11282">
            <v>0.24263709841778999</v>
          </cell>
        </row>
        <row r="11283">
          <cell r="A11283" t="str">
            <v>TMEM182</v>
          </cell>
          <cell r="B11283" t="str">
            <v>TMEM182</v>
          </cell>
          <cell r="C11283">
            <v>0.15850456934736501</v>
          </cell>
        </row>
        <row r="11284">
          <cell r="A11284" t="str">
            <v>SOSTDC1</v>
          </cell>
          <cell r="B11284" t="str">
            <v>SOSTDC1</v>
          </cell>
          <cell r="C11284">
            <v>0.91453868901713598</v>
          </cell>
        </row>
        <row r="11285">
          <cell r="A11285" t="str">
            <v>CXCR2</v>
          </cell>
          <cell r="B11285" t="str">
            <v>CXCR2</v>
          </cell>
          <cell r="C11285">
            <v>0.14895614781090799</v>
          </cell>
        </row>
        <row r="11286">
          <cell r="A11286" t="str">
            <v>GNRHR2</v>
          </cell>
          <cell r="B11286" t="str">
            <v>GNRHR2</v>
          </cell>
          <cell r="C11286">
            <v>6.7295723475414404E-2</v>
          </cell>
        </row>
        <row r="11287">
          <cell r="A11287" t="str">
            <v>LEF1</v>
          </cell>
          <cell r="B11287" t="str">
            <v>LEF1</v>
          </cell>
          <cell r="C11287">
            <v>0.27279010847832802</v>
          </cell>
        </row>
        <row r="11288">
          <cell r="A11288" t="str">
            <v>TYW3</v>
          </cell>
          <cell r="B11288" t="str">
            <v>TYW3</v>
          </cell>
          <cell r="C11288">
            <v>0.45991704646137099</v>
          </cell>
        </row>
        <row r="11289">
          <cell r="A11289" t="str">
            <v>TNXB</v>
          </cell>
          <cell r="B11289" t="str">
            <v>TNXB</v>
          </cell>
          <cell r="C11289">
            <v>4.8462973980106398E-2</v>
          </cell>
        </row>
        <row r="11290">
          <cell r="A11290" t="str">
            <v>GTSE1</v>
          </cell>
          <cell r="B11290" t="str">
            <v>GTSE1</v>
          </cell>
          <cell r="C11290">
            <v>0.62793413063820602</v>
          </cell>
        </row>
        <row r="11291">
          <cell r="A11291" t="str">
            <v>ZNF578</v>
          </cell>
          <cell r="B11291" t="str">
            <v>ZNF578</v>
          </cell>
          <cell r="C11291">
            <v>4.1364299350576901E-2</v>
          </cell>
        </row>
        <row r="11292">
          <cell r="A11292" t="str">
            <v>TMEM120A</v>
          </cell>
          <cell r="B11292" t="str">
            <v>TMEM120A</v>
          </cell>
          <cell r="C11292">
            <v>1</v>
          </cell>
        </row>
        <row r="11293">
          <cell r="A11293" t="str">
            <v>ZNF347</v>
          </cell>
          <cell r="B11293" t="str">
            <v>ZNF347</v>
          </cell>
          <cell r="C11293">
            <v>0.26146214922545802</v>
          </cell>
        </row>
        <row r="11294">
          <cell r="A11294" t="str">
            <v>AGPHD1</v>
          </cell>
          <cell r="B11294" t="str">
            <v>AGPHD1</v>
          </cell>
          <cell r="C11294">
            <v>0.36216707856082397</v>
          </cell>
        </row>
        <row r="11295">
          <cell r="A11295" t="str">
            <v>TBC1D12</v>
          </cell>
          <cell r="B11295" t="str">
            <v>TBC1D12</v>
          </cell>
          <cell r="C11295">
            <v>0.14718372001629099</v>
          </cell>
        </row>
        <row r="11296">
          <cell r="A11296" t="str">
            <v>-</v>
          </cell>
          <cell r="B11296" t="str">
            <v>-</v>
          </cell>
          <cell r="C11296">
            <v>6.5367329432340304E-2</v>
          </cell>
        </row>
        <row r="11297">
          <cell r="A11297" t="str">
            <v>KLHL32</v>
          </cell>
          <cell r="B11297" t="str">
            <v>KLHL32</v>
          </cell>
          <cell r="C11297">
            <v>3.1308801377260202E-3</v>
          </cell>
        </row>
        <row r="11298">
          <cell r="A11298" t="str">
            <v>ELN</v>
          </cell>
          <cell r="B11298" t="str">
            <v>ELN</v>
          </cell>
          <cell r="C11298">
            <v>0.66296714140955604</v>
          </cell>
        </row>
        <row r="11299">
          <cell r="A11299" t="str">
            <v>KCNAB1</v>
          </cell>
          <cell r="B11299" t="str">
            <v>KCNAB1</v>
          </cell>
          <cell r="C11299">
            <v>4.5714868488923102E-2</v>
          </cell>
        </row>
        <row r="11300">
          <cell r="A11300" t="str">
            <v>ZNF600</v>
          </cell>
          <cell r="B11300" t="str">
            <v>ZNF600</v>
          </cell>
          <cell r="C11300">
            <v>0.79705117191767505</v>
          </cell>
        </row>
        <row r="11301">
          <cell r="A11301" t="str">
            <v>C19orf39</v>
          </cell>
          <cell r="B11301" t="str">
            <v>C19orf39</v>
          </cell>
          <cell r="C11301">
            <v>0.45743465717881499</v>
          </cell>
        </row>
        <row r="11302">
          <cell r="A11302" t="str">
            <v>PRSS3</v>
          </cell>
          <cell r="B11302" t="str">
            <v>PRSS3</v>
          </cell>
          <cell r="C11302">
            <v>1</v>
          </cell>
        </row>
        <row r="11303">
          <cell r="A11303" t="str">
            <v>GUSBP1</v>
          </cell>
          <cell r="B11303" t="str">
            <v>GUSBP1</v>
          </cell>
          <cell r="C11303">
            <v>1</v>
          </cell>
        </row>
        <row r="11304">
          <cell r="A11304" t="str">
            <v>KLHL17</v>
          </cell>
          <cell r="B11304" t="str">
            <v>KLHL17</v>
          </cell>
          <cell r="C11304">
            <v>0.38814364688583503</v>
          </cell>
        </row>
        <row r="11305">
          <cell r="A11305" t="str">
            <v>TRAF3IP3</v>
          </cell>
          <cell r="B11305" t="str">
            <v>TRAF3IP3</v>
          </cell>
          <cell r="C11305">
            <v>0.227905079935555</v>
          </cell>
        </row>
        <row r="11306">
          <cell r="A11306" t="str">
            <v>C12orf65</v>
          </cell>
          <cell r="B11306" t="str">
            <v>C12orf65</v>
          </cell>
          <cell r="C11306">
            <v>2.2836074005856001E-2</v>
          </cell>
        </row>
        <row r="11307">
          <cell r="A11307" t="str">
            <v>LOC728431</v>
          </cell>
          <cell r="B11307" t="str">
            <v>LOC728431</v>
          </cell>
          <cell r="C11307">
            <v>0.17569862496993799</v>
          </cell>
        </row>
        <row r="11308">
          <cell r="A11308" t="str">
            <v>ZNF488</v>
          </cell>
          <cell r="B11308" t="str">
            <v>ZNF488</v>
          </cell>
          <cell r="C11308">
            <v>3.5478535221058101E-3</v>
          </cell>
        </row>
        <row r="11309">
          <cell r="A11309" t="str">
            <v>C5orf45</v>
          </cell>
          <cell r="B11309" t="str">
            <v>C5orf45</v>
          </cell>
          <cell r="C11309">
            <v>0.70483285893224501</v>
          </cell>
        </row>
        <row r="11310">
          <cell r="A11310" t="str">
            <v>LOC728613</v>
          </cell>
          <cell r="B11310" t="str">
            <v>LOC728613</v>
          </cell>
          <cell r="C11310">
            <v>0.96224573672465097</v>
          </cell>
        </row>
        <row r="11311">
          <cell r="A11311" t="str">
            <v>ZNF788</v>
          </cell>
          <cell r="B11311" t="str">
            <v>ZNF788</v>
          </cell>
          <cell r="C11311">
            <v>2.2210865778882399E-2</v>
          </cell>
        </row>
        <row r="11312">
          <cell r="A11312" t="str">
            <v>CKS2</v>
          </cell>
          <cell r="B11312" t="str">
            <v>CKS2</v>
          </cell>
          <cell r="C11312">
            <v>0.56273642526724399</v>
          </cell>
        </row>
        <row r="11313">
          <cell r="A11313" t="str">
            <v>LOC100128126</v>
          </cell>
          <cell r="B11313" t="str">
            <v>LOC100128126</v>
          </cell>
          <cell r="C11313">
            <v>1</v>
          </cell>
        </row>
        <row r="11314">
          <cell r="A11314" t="str">
            <v>ZNF615</v>
          </cell>
          <cell r="B11314" t="str">
            <v>ZNF615</v>
          </cell>
          <cell r="C11314">
            <v>0.19359595793072601</v>
          </cell>
        </row>
        <row r="11315">
          <cell r="A11315" t="str">
            <v>CRMP1</v>
          </cell>
          <cell r="B11315" t="str">
            <v>CRMP1</v>
          </cell>
          <cell r="C11315">
            <v>1.9464430400228501E-2</v>
          </cell>
        </row>
        <row r="11316">
          <cell r="A11316" t="str">
            <v>DUS4L</v>
          </cell>
          <cell r="B11316" t="str">
            <v>DUS4L</v>
          </cell>
          <cell r="C11316">
            <v>0.90986605803690701</v>
          </cell>
        </row>
        <row r="11317">
          <cell r="A11317" t="str">
            <v>COLQ</v>
          </cell>
          <cell r="B11317" t="str">
            <v>COLQ</v>
          </cell>
          <cell r="C11317">
            <v>0.44741932878402901</v>
          </cell>
        </row>
        <row r="11318">
          <cell r="A11318" t="str">
            <v>DFFB</v>
          </cell>
          <cell r="B11318" t="str">
            <v>DFFB</v>
          </cell>
          <cell r="C11318">
            <v>0.23956967199506299</v>
          </cell>
        </row>
        <row r="11319">
          <cell r="A11319" t="str">
            <v>RNF122</v>
          </cell>
          <cell r="B11319" t="str">
            <v>RNF122</v>
          </cell>
          <cell r="C11319">
            <v>9.3451315443792804E-4</v>
          </cell>
        </row>
        <row r="11320">
          <cell r="A11320" t="str">
            <v>FAM86FP</v>
          </cell>
          <cell r="B11320" t="str">
            <v>FAM86FP</v>
          </cell>
          <cell r="C11320">
            <v>1.33835851551703E-2</v>
          </cell>
        </row>
        <row r="11321">
          <cell r="A11321" t="str">
            <v>ZNF205</v>
          </cell>
          <cell r="B11321" t="str">
            <v>ZNF205</v>
          </cell>
          <cell r="C11321">
            <v>0.96892532288192901</v>
          </cell>
        </row>
        <row r="11322">
          <cell r="A11322" t="str">
            <v>NMNAT1</v>
          </cell>
          <cell r="B11322" t="str">
            <v>NMNAT1</v>
          </cell>
          <cell r="C11322">
            <v>0.92051196744910202</v>
          </cell>
        </row>
        <row r="11323">
          <cell r="A11323" t="str">
            <v>SNCG</v>
          </cell>
          <cell r="B11323" t="str">
            <v>SNCG</v>
          </cell>
          <cell r="C11323">
            <v>1.2634825549888699E-2</v>
          </cell>
        </row>
        <row r="11324">
          <cell r="A11324" t="str">
            <v>LOC100507218</v>
          </cell>
          <cell r="B11324" t="str">
            <v>LOC100507218</v>
          </cell>
          <cell r="C11324">
            <v>1.5451773196707599E-3</v>
          </cell>
        </row>
        <row r="11325">
          <cell r="A11325" t="str">
            <v>GGH</v>
          </cell>
          <cell r="B11325" t="str">
            <v>GGH</v>
          </cell>
          <cell r="C11325">
            <v>0.43846551495427799</v>
          </cell>
        </row>
        <row r="11326">
          <cell r="A11326" t="str">
            <v>ANO3</v>
          </cell>
          <cell r="B11326" t="str">
            <v>ANO3</v>
          </cell>
          <cell r="C11326">
            <v>1</v>
          </cell>
        </row>
        <row r="11327">
          <cell r="A11327" t="str">
            <v>ZNF727</v>
          </cell>
          <cell r="B11327" t="str">
            <v>ZNF727</v>
          </cell>
          <cell r="C11327">
            <v>0.20570234314701799</v>
          </cell>
        </row>
        <row r="11328">
          <cell r="A11328" t="str">
            <v>MCF2L2</v>
          </cell>
          <cell r="B11328" t="str">
            <v>MCF2L2</v>
          </cell>
          <cell r="C11328">
            <v>1.7842282094821599E-2</v>
          </cell>
        </row>
        <row r="11329">
          <cell r="A11329" t="str">
            <v>NBPF7</v>
          </cell>
          <cell r="B11329" t="str">
            <v>NBPF7</v>
          </cell>
          <cell r="C11329">
            <v>0.40805588819412902</v>
          </cell>
        </row>
        <row r="11330">
          <cell r="A11330" t="str">
            <v>LIME1</v>
          </cell>
          <cell r="B11330" t="str">
            <v>LIME1</v>
          </cell>
          <cell r="C11330">
            <v>1</v>
          </cell>
        </row>
        <row r="11331">
          <cell r="A11331" t="str">
            <v>ZNF469</v>
          </cell>
          <cell r="B11331" t="str">
            <v>ZNF469</v>
          </cell>
          <cell r="C11331">
            <v>1.637242441416E-3</v>
          </cell>
        </row>
        <row r="11332">
          <cell r="A11332" t="str">
            <v>LOC93622</v>
          </cell>
          <cell r="B11332" t="str">
            <v>LOC93622</v>
          </cell>
          <cell r="C11332">
            <v>4.2647482688849096E-3</v>
          </cell>
        </row>
        <row r="11333">
          <cell r="A11333" t="str">
            <v>HAUS8</v>
          </cell>
          <cell r="B11333" t="str">
            <v>HAUS8</v>
          </cell>
          <cell r="C11333">
            <v>0.25274663153286098</v>
          </cell>
        </row>
        <row r="11334">
          <cell r="A11334" t="str">
            <v>TRIM59</v>
          </cell>
          <cell r="B11334" t="str">
            <v>TRIM59</v>
          </cell>
          <cell r="C11334">
            <v>9.8539047064654606E-2</v>
          </cell>
        </row>
        <row r="11335">
          <cell r="A11335" t="str">
            <v>TNFRSF25</v>
          </cell>
          <cell r="B11335" t="str">
            <v>TNFRSF25</v>
          </cell>
          <cell r="C11335">
            <v>0.56738581429524204</v>
          </cell>
        </row>
        <row r="11336">
          <cell r="A11336" t="str">
            <v>CPS1</v>
          </cell>
          <cell r="B11336" t="str">
            <v>CPS1</v>
          </cell>
          <cell r="C11336">
            <v>1</v>
          </cell>
        </row>
        <row r="11337">
          <cell r="A11337" t="str">
            <v>C17orf108</v>
          </cell>
          <cell r="B11337" t="str">
            <v>C17orf108</v>
          </cell>
          <cell r="C11337">
            <v>0.30811917214636197</v>
          </cell>
        </row>
        <row r="11338">
          <cell r="A11338" t="str">
            <v>ZNF101</v>
          </cell>
          <cell r="B11338" t="str">
            <v>ZNF101</v>
          </cell>
          <cell r="C11338">
            <v>0.85587876213389502</v>
          </cell>
        </row>
        <row r="11339">
          <cell r="A11339" t="str">
            <v>KCNJ5</v>
          </cell>
          <cell r="B11339" t="str">
            <v>KCNJ5</v>
          </cell>
          <cell r="C11339">
            <v>1</v>
          </cell>
        </row>
        <row r="11340">
          <cell r="A11340" t="str">
            <v>C10orf10</v>
          </cell>
          <cell r="B11340" t="str">
            <v>C10orf10</v>
          </cell>
          <cell r="C11340">
            <v>9.2009038776797406E-2</v>
          </cell>
        </row>
        <row r="11341">
          <cell r="A11341" t="str">
            <v>COMMD8</v>
          </cell>
          <cell r="B11341" t="str">
            <v>COMMD8</v>
          </cell>
          <cell r="C11341">
            <v>1</v>
          </cell>
        </row>
        <row r="11342">
          <cell r="A11342" t="str">
            <v>C20orf196</v>
          </cell>
          <cell r="B11342" t="str">
            <v>C20orf196</v>
          </cell>
          <cell r="C11342">
            <v>0.89858530349189703</v>
          </cell>
        </row>
        <row r="11343">
          <cell r="A11343" t="str">
            <v>VWDE</v>
          </cell>
          <cell r="B11343" t="str">
            <v>VWDE</v>
          </cell>
          <cell r="C11343">
            <v>0.81607399162597904</v>
          </cell>
        </row>
        <row r="11344">
          <cell r="A11344" t="str">
            <v>FKBP11</v>
          </cell>
          <cell r="B11344" t="str">
            <v>FKBP11</v>
          </cell>
          <cell r="C11344">
            <v>0.76053737420467604</v>
          </cell>
        </row>
        <row r="11345">
          <cell r="A11345" t="str">
            <v>IL15</v>
          </cell>
          <cell r="B11345" t="str">
            <v>IL15</v>
          </cell>
          <cell r="C11345">
            <v>3.9281736728034998E-2</v>
          </cell>
        </row>
        <row r="11346">
          <cell r="A11346" t="str">
            <v>ATAD3B</v>
          </cell>
          <cell r="B11346" t="str">
            <v>ATAD3B</v>
          </cell>
          <cell r="C11346">
            <v>0.77873924015102203</v>
          </cell>
        </row>
        <row r="11347">
          <cell r="A11347" t="str">
            <v>ATPBD4</v>
          </cell>
          <cell r="B11347" t="str">
            <v>ATPBD4</v>
          </cell>
          <cell r="C11347">
            <v>0.83635016911044402</v>
          </cell>
        </row>
        <row r="11348">
          <cell r="A11348" t="str">
            <v>SLIRP</v>
          </cell>
          <cell r="B11348" t="str">
            <v>SLIRP</v>
          </cell>
          <cell r="C11348">
            <v>0.49185509352173001</v>
          </cell>
        </row>
        <row r="11349">
          <cell r="A11349" t="str">
            <v>BCAS4</v>
          </cell>
          <cell r="B11349" t="str">
            <v>BCAS4</v>
          </cell>
          <cell r="C11349">
            <v>5.7939832054349501E-2</v>
          </cell>
        </row>
        <row r="11350">
          <cell r="A11350" t="str">
            <v>TONSL</v>
          </cell>
          <cell r="B11350" t="str">
            <v>TONSL</v>
          </cell>
          <cell r="C11350">
            <v>0.51412279847675202</v>
          </cell>
        </row>
        <row r="11351">
          <cell r="A11351" t="str">
            <v>LOC100287846</v>
          </cell>
          <cell r="B11351" t="str">
            <v>LOC100287846</v>
          </cell>
          <cell r="C11351">
            <v>0.97419050839605603</v>
          </cell>
        </row>
        <row r="11352">
          <cell r="A11352" t="str">
            <v>GSTM3</v>
          </cell>
          <cell r="B11352" t="str">
            <v>GSTM3</v>
          </cell>
          <cell r="C11352">
            <v>0.77997177857739497</v>
          </cell>
        </row>
        <row r="11353">
          <cell r="A11353" t="str">
            <v>NCRNA00086</v>
          </cell>
          <cell r="B11353" t="str">
            <v>NCRNA00086</v>
          </cell>
          <cell r="C11353">
            <v>7.1998238211075404E-4</v>
          </cell>
        </row>
        <row r="11354">
          <cell r="A11354" t="str">
            <v>CD14</v>
          </cell>
          <cell r="B11354" t="str">
            <v>CD14</v>
          </cell>
          <cell r="C11354">
            <v>0.49971486221792499</v>
          </cell>
        </row>
        <row r="11355">
          <cell r="A11355" t="str">
            <v>TTLL11</v>
          </cell>
          <cell r="B11355" t="str">
            <v>TTLL11</v>
          </cell>
          <cell r="C11355">
            <v>0.84913495263807603</v>
          </cell>
        </row>
        <row r="11356">
          <cell r="A11356" t="str">
            <v>SNHG6</v>
          </cell>
          <cell r="B11356" t="str">
            <v>SNHG6</v>
          </cell>
          <cell r="C11356">
            <v>0.60566944344315099</v>
          </cell>
        </row>
        <row r="11357">
          <cell r="A11357" t="str">
            <v>SYT15</v>
          </cell>
          <cell r="B11357" t="str">
            <v>SYT15</v>
          </cell>
          <cell r="C11357">
            <v>0.14442565553586501</v>
          </cell>
        </row>
        <row r="11358">
          <cell r="A11358" t="str">
            <v>-</v>
          </cell>
          <cell r="B11358" t="str">
            <v>-</v>
          </cell>
          <cell r="C11358">
            <v>1</v>
          </cell>
        </row>
        <row r="11359">
          <cell r="A11359" t="str">
            <v>-</v>
          </cell>
          <cell r="B11359" t="str">
            <v>-</v>
          </cell>
          <cell r="C11359">
            <v>0.41523424269787301</v>
          </cell>
        </row>
        <row r="11360">
          <cell r="A11360" t="str">
            <v>TPRKB</v>
          </cell>
          <cell r="B11360" t="str">
            <v>TPRKB</v>
          </cell>
          <cell r="C11360">
            <v>0.59736721312071595</v>
          </cell>
        </row>
        <row r="11361">
          <cell r="A11361" t="str">
            <v>NTPCR</v>
          </cell>
          <cell r="B11361" t="str">
            <v>NTPCR</v>
          </cell>
          <cell r="C11361">
            <v>0.821726942264421</v>
          </cell>
        </row>
        <row r="11362">
          <cell r="A11362" t="str">
            <v>LOC554202</v>
          </cell>
          <cell r="B11362" t="str">
            <v>LOC554202</v>
          </cell>
          <cell r="C11362">
            <v>3.32967476640473E-3</v>
          </cell>
        </row>
        <row r="11363">
          <cell r="A11363" t="str">
            <v>ZNF524</v>
          </cell>
          <cell r="B11363" t="str">
            <v>ZNF524</v>
          </cell>
          <cell r="C11363">
            <v>0.32450551429623598</v>
          </cell>
        </row>
        <row r="11364">
          <cell r="A11364" t="str">
            <v>C2orf69</v>
          </cell>
          <cell r="B11364" t="str">
            <v>C2orf69</v>
          </cell>
          <cell r="C11364">
            <v>0.34287216053011998</v>
          </cell>
        </row>
        <row r="11365">
          <cell r="A11365" t="str">
            <v>PPP2R3C</v>
          </cell>
          <cell r="B11365" t="str">
            <v>PPP2R3C</v>
          </cell>
          <cell r="C11365">
            <v>0.95422838253720699</v>
          </cell>
        </row>
        <row r="11366">
          <cell r="A11366" t="str">
            <v>ZNF23</v>
          </cell>
          <cell r="B11366" t="str">
            <v>ZNF23</v>
          </cell>
          <cell r="C11366">
            <v>0.107375207872177</v>
          </cell>
        </row>
        <row r="11367">
          <cell r="A11367" t="str">
            <v>DISP1</v>
          </cell>
          <cell r="B11367" t="str">
            <v>DISP1</v>
          </cell>
          <cell r="C11367">
            <v>6.4013462338699104E-2</v>
          </cell>
        </row>
        <row r="11368">
          <cell r="A11368" t="str">
            <v>KGFLP2</v>
          </cell>
          <cell r="B11368" t="str">
            <v>KGFLP2</v>
          </cell>
          <cell r="C11368">
            <v>0.51016483773578003</v>
          </cell>
        </row>
        <row r="11369">
          <cell r="A11369" t="str">
            <v>NDUFAB1</v>
          </cell>
          <cell r="B11369" t="str">
            <v>NDUFAB1</v>
          </cell>
          <cell r="C11369">
            <v>0.21581103835130599</v>
          </cell>
        </row>
        <row r="11370">
          <cell r="A11370" t="str">
            <v>ANKRD23</v>
          </cell>
          <cell r="B11370" t="str">
            <v>ANKRD23</v>
          </cell>
          <cell r="C11370">
            <v>0.133964812627313</v>
          </cell>
        </row>
        <row r="11371">
          <cell r="A11371" t="str">
            <v>ZNF167</v>
          </cell>
          <cell r="B11371" t="str">
            <v>ZNF167</v>
          </cell>
          <cell r="C11371">
            <v>0.17786793518704799</v>
          </cell>
        </row>
        <row r="11372">
          <cell r="A11372" t="str">
            <v>SMCR7</v>
          </cell>
          <cell r="B11372" t="str">
            <v>SMCR7</v>
          </cell>
          <cell r="C11372">
            <v>0.31864212910323397</v>
          </cell>
        </row>
        <row r="11373">
          <cell r="A11373" t="str">
            <v>STK32C</v>
          </cell>
          <cell r="B11373" t="str">
            <v>STK32C</v>
          </cell>
          <cell r="C11373">
            <v>5.7947901769007798E-2</v>
          </cell>
        </row>
        <row r="11374">
          <cell r="A11374" t="str">
            <v>C12orf24</v>
          </cell>
          <cell r="B11374" t="str">
            <v>C12orf24</v>
          </cell>
          <cell r="C11374">
            <v>0.33598217506908701</v>
          </cell>
        </row>
        <row r="11375">
          <cell r="A11375" t="str">
            <v>ABCC2</v>
          </cell>
          <cell r="B11375" t="str">
            <v>ABCC2</v>
          </cell>
          <cell r="C11375">
            <v>0.27291516558450102</v>
          </cell>
        </row>
        <row r="11376">
          <cell r="A11376" t="str">
            <v>FBP1</v>
          </cell>
          <cell r="B11376" t="str">
            <v>FBP1</v>
          </cell>
          <cell r="C11376">
            <v>0.13682430698699899</v>
          </cell>
        </row>
        <row r="11377">
          <cell r="A11377" t="str">
            <v>CEACAM19</v>
          </cell>
          <cell r="B11377" t="str">
            <v>CEACAM19</v>
          </cell>
          <cell r="C11377">
            <v>0.15623406609182999</v>
          </cell>
        </row>
        <row r="11378">
          <cell r="A11378" t="str">
            <v>RBM20</v>
          </cell>
          <cell r="B11378" t="str">
            <v>RBM20</v>
          </cell>
          <cell r="C11378">
            <v>6.08548723577377E-3</v>
          </cell>
        </row>
        <row r="11379">
          <cell r="A11379" t="str">
            <v>ZNF675</v>
          </cell>
          <cell r="B11379" t="str">
            <v>ZNF675</v>
          </cell>
          <cell r="C11379">
            <v>7.7185294338434601E-2</v>
          </cell>
        </row>
        <row r="11380">
          <cell r="A11380" t="str">
            <v>DGAT2</v>
          </cell>
          <cell r="B11380" t="str">
            <v>DGAT2</v>
          </cell>
          <cell r="C11380">
            <v>1</v>
          </cell>
        </row>
        <row r="11381">
          <cell r="A11381" t="str">
            <v>IGSF11</v>
          </cell>
          <cell r="B11381" t="str">
            <v>IGSF11</v>
          </cell>
          <cell r="C11381">
            <v>0.33213303185364101</v>
          </cell>
        </row>
        <row r="11382">
          <cell r="A11382" t="str">
            <v>NUP210</v>
          </cell>
          <cell r="B11382" t="str">
            <v>NUP210</v>
          </cell>
          <cell r="C11382">
            <v>0.14493982895672</v>
          </cell>
        </row>
        <row r="11383">
          <cell r="A11383" t="str">
            <v>ZNF713</v>
          </cell>
          <cell r="B11383" t="str">
            <v>ZNF713</v>
          </cell>
          <cell r="C11383">
            <v>0.50430761726379403</v>
          </cell>
        </row>
        <row r="11384">
          <cell r="A11384" t="str">
            <v>USH1C</v>
          </cell>
          <cell r="B11384" t="str">
            <v>USH1C</v>
          </cell>
          <cell r="C11384">
            <v>0.44995512473693999</v>
          </cell>
        </row>
        <row r="11385">
          <cell r="A11385" t="str">
            <v>FLJ39582</v>
          </cell>
          <cell r="B11385" t="str">
            <v>FLJ39582</v>
          </cell>
          <cell r="C11385">
            <v>5.9586467766483504E-3</v>
          </cell>
        </row>
        <row r="11386">
          <cell r="A11386" t="str">
            <v>EEPD1</v>
          </cell>
          <cell r="B11386" t="str">
            <v>EEPD1</v>
          </cell>
          <cell r="C11386">
            <v>0.81502057705924202</v>
          </cell>
        </row>
        <row r="11387">
          <cell r="A11387" t="str">
            <v>TMEM56</v>
          </cell>
          <cell r="B11387" t="str">
            <v>TMEM56</v>
          </cell>
          <cell r="C11387">
            <v>0.398151941857604</v>
          </cell>
        </row>
        <row r="11388">
          <cell r="A11388" t="str">
            <v>POU2F3</v>
          </cell>
          <cell r="B11388" t="str">
            <v>POU2F3</v>
          </cell>
          <cell r="C11388">
            <v>1.5297140315498901E-7</v>
          </cell>
        </row>
        <row r="11389">
          <cell r="A11389" t="str">
            <v>DKFZP586I1420</v>
          </cell>
          <cell r="B11389" t="str">
            <v>DKFZP586I1420</v>
          </cell>
          <cell r="C11389">
            <v>1</v>
          </cell>
        </row>
        <row r="11390">
          <cell r="A11390" t="str">
            <v>CACNB1</v>
          </cell>
          <cell r="B11390" t="str">
            <v>CACNB1</v>
          </cell>
          <cell r="C11390">
            <v>0.83084547164970601</v>
          </cell>
        </row>
        <row r="11391">
          <cell r="A11391" t="str">
            <v>PROCR</v>
          </cell>
          <cell r="B11391" t="str">
            <v>PROCR</v>
          </cell>
          <cell r="C11391">
            <v>5.6632401361158399E-3</v>
          </cell>
        </row>
        <row r="11392">
          <cell r="A11392" t="str">
            <v>PGAM2</v>
          </cell>
          <cell r="B11392" t="str">
            <v>PGAM2</v>
          </cell>
          <cell r="C11392">
            <v>0.54891978794792595</v>
          </cell>
        </row>
        <row r="11393">
          <cell r="A11393" t="str">
            <v>EPM2A</v>
          </cell>
          <cell r="B11393" t="str">
            <v>EPM2A</v>
          </cell>
          <cell r="C11393">
            <v>2.5954539864543099E-2</v>
          </cell>
        </row>
        <row r="11394">
          <cell r="A11394" t="str">
            <v>DDX19B</v>
          </cell>
          <cell r="B11394" t="str">
            <v>DDX19B</v>
          </cell>
          <cell r="C11394">
            <v>0.66405860383635396</v>
          </cell>
        </row>
        <row r="11395">
          <cell r="A11395" t="str">
            <v>ZNF14</v>
          </cell>
          <cell r="B11395" t="str">
            <v>ZNF14</v>
          </cell>
          <cell r="C11395">
            <v>9.4359814646015103E-2</v>
          </cell>
        </row>
        <row r="11396">
          <cell r="A11396" t="str">
            <v>ASF1B</v>
          </cell>
          <cell r="B11396" t="str">
            <v>ASF1B</v>
          </cell>
          <cell r="C11396">
            <v>0.97370406091602602</v>
          </cell>
        </row>
        <row r="11397">
          <cell r="A11397" t="str">
            <v>ZFP14</v>
          </cell>
          <cell r="B11397" t="str">
            <v>ZFP14</v>
          </cell>
          <cell r="C11397">
            <v>2.56591603629036E-2</v>
          </cell>
        </row>
        <row r="11398">
          <cell r="A11398" t="str">
            <v>C5orf62</v>
          </cell>
          <cell r="B11398" t="str">
            <v>C5orf62</v>
          </cell>
          <cell r="C11398">
            <v>0.824395519032178</v>
          </cell>
        </row>
        <row r="11399">
          <cell r="A11399" t="str">
            <v>PIGZ</v>
          </cell>
          <cell r="B11399" t="str">
            <v>PIGZ</v>
          </cell>
          <cell r="C11399">
            <v>0.24967336355012601</v>
          </cell>
        </row>
        <row r="11400">
          <cell r="A11400" t="str">
            <v>-</v>
          </cell>
          <cell r="B11400" t="str">
            <v>-</v>
          </cell>
          <cell r="C11400">
            <v>6.0028113967147002E-2</v>
          </cell>
        </row>
        <row r="11401">
          <cell r="A11401" t="str">
            <v>PRELID2</v>
          </cell>
          <cell r="B11401" t="str">
            <v>PRELID2</v>
          </cell>
          <cell r="C11401">
            <v>1</v>
          </cell>
        </row>
        <row r="11402">
          <cell r="A11402" t="str">
            <v>CRYZ</v>
          </cell>
          <cell r="B11402" t="str">
            <v>CRYZ</v>
          </cell>
          <cell r="C11402">
            <v>3.9638932726056599E-2</v>
          </cell>
        </row>
        <row r="11403">
          <cell r="A11403" t="str">
            <v>SALL4</v>
          </cell>
          <cell r="B11403" t="str">
            <v>SALL4</v>
          </cell>
          <cell r="C11403">
            <v>1</v>
          </cell>
        </row>
        <row r="11404">
          <cell r="A11404" t="str">
            <v>PALM2</v>
          </cell>
          <cell r="B11404" t="str">
            <v>PALM2</v>
          </cell>
          <cell r="C11404">
            <v>1</v>
          </cell>
        </row>
        <row r="11405">
          <cell r="A11405" t="str">
            <v>SNHG10</v>
          </cell>
          <cell r="B11405" t="str">
            <v>SNHG10</v>
          </cell>
          <cell r="C11405">
            <v>0.65848774029160195</v>
          </cell>
        </row>
        <row r="11406">
          <cell r="A11406" t="str">
            <v>PTPMT1</v>
          </cell>
          <cell r="B11406" t="str">
            <v>PTPMT1</v>
          </cell>
          <cell r="C11406">
            <v>0.36505292350732998</v>
          </cell>
        </row>
        <row r="11407">
          <cell r="A11407" t="str">
            <v>WDR76</v>
          </cell>
          <cell r="B11407" t="str">
            <v>WDR76</v>
          </cell>
          <cell r="C11407">
            <v>1.25714103097088E-2</v>
          </cell>
        </row>
        <row r="11408">
          <cell r="A11408" t="str">
            <v>C12orf47</v>
          </cell>
          <cell r="B11408" t="str">
            <v>C12orf47</v>
          </cell>
          <cell r="C11408">
            <v>7.8535949835190702E-2</v>
          </cell>
        </row>
        <row r="11409">
          <cell r="A11409" t="str">
            <v>ZNF430</v>
          </cell>
          <cell r="B11409" t="str">
            <v>ZNF430</v>
          </cell>
          <cell r="C11409">
            <v>0.93216106024944601</v>
          </cell>
        </row>
        <row r="11410">
          <cell r="A11410" t="str">
            <v>ZNF709</v>
          </cell>
          <cell r="B11410" t="str">
            <v>ZNF709</v>
          </cell>
          <cell r="C11410">
            <v>3.3907442506986898E-4</v>
          </cell>
        </row>
        <row r="11411">
          <cell r="A11411" t="str">
            <v>SLC9A9</v>
          </cell>
          <cell r="B11411" t="str">
            <v>SLC9A9</v>
          </cell>
          <cell r="C11411">
            <v>0.46656853421546701</v>
          </cell>
        </row>
        <row r="11412">
          <cell r="A11412" t="str">
            <v>DNAJC17</v>
          </cell>
          <cell r="B11412" t="str">
            <v>DNAJC17</v>
          </cell>
          <cell r="C11412">
            <v>0.88694516633773302</v>
          </cell>
        </row>
        <row r="11413">
          <cell r="A11413" t="str">
            <v>ADAM12</v>
          </cell>
          <cell r="B11413" t="str">
            <v>ADAM12</v>
          </cell>
          <cell r="C11413">
            <v>1</v>
          </cell>
        </row>
        <row r="11414">
          <cell r="A11414" t="str">
            <v>NDUFB6</v>
          </cell>
          <cell r="B11414" t="str">
            <v>NDUFB6</v>
          </cell>
          <cell r="C11414">
            <v>0.78135737919822301</v>
          </cell>
        </row>
        <row r="11415">
          <cell r="A11415" t="str">
            <v>LZTS1</v>
          </cell>
          <cell r="B11415" t="str">
            <v>LZTS1</v>
          </cell>
          <cell r="C11415">
            <v>0.14276419066662999</v>
          </cell>
        </row>
        <row r="11416">
          <cell r="A11416" t="str">
            <v>EPB41L1</v>
          </cell>
          <cell r="B11416" t="str">
            <v>EPB41L1</v>
          </cell>
          <cell r="C11416">
            <v>1</v>
          </cell>
        </row>
        <row r="11417">
          <cell r="A11417" t="str">
            <v>SLC6A15</v>
          </cell>
          <cell r="B11417" t="str">
            <v>SLC6A15</v>
          </cell>
          <cell r="C11417">
            <v>0.10649911555484901</v>
          </cell>
        </row>
        <row r="11418">
          <cell r="A11418" t="str">
            <v>MTFP1</v>
          </cell>
          <cell r="B11418" t="str">
            <v>MTFP1</v>
          </cell>
          <cell r="C11418">
            <v>2.40031491902068E-2</v>
          </cell>
        </row>
        <row r="11419">
          <cell r="A11419" t="str">
            <v>C9orf95</v>
          </cell>
          <cell r="B11419" t="str">
            <v>C9orf95</v>
          </cell>
          <cell r="C11419">
            <v>0.96316318281273305</v>
          </cell>
        </row>
        <row r="11420">
          <cell r="A11420" t="str">
            <v>C5orf55</v>
          </cell>
          <cell r="B11420" t="str">
            <v>C5orf55</v>
          </cell>
          <cell r="C11420">
            <v>0.53277884237790596</v>
          </cell>
        </row>
        <row r="11421">
          <cell r="A11421" t="str">
            <v>RAB43</v>
          </cell>
          <cell r="B11421" t="str">
            <v>RAB43</v>
          </cell>
          <cell r="C11421">
            <v>2.4759765751636401E-4</v>
          </cell>
        </row>
        <row r="11422">
          <cell r="A11422" t="str">
            <v>FUNDC1</v>
          </cell>
          <cell r="B11422" t="str">
            <v>FUNDC1</v>
          </cell>
          <cell r="C11422">
            <v>1</v>
          </cell>
        </row>
        <row r="11423">
          <cell r="A11423" t="str">
            <v>RASSF10</v>
          </cell>
          <cell r="B11423" t="str">
            <v>RASSF10</v>
          </cell>
          <cell r="C11423">
            <v>5.2006229422231097E-4</v>
          </cell>
        </row>
        <row r="11424">
          <cell r="A11424" t="str">
            <v>MAP7D2</v>
          </cell>
          <cell r="B11424" t="str">
            <v>MAP7D2</v>
          </cell>
          <cell r="C11424">
            <v>8.2591204429538403E-3</v>
          </cell>
        </row>
        <row r="11425">
          <cell r="A11425" t="str">
            <v>LOC147804</v>
          </cell>
          <cell r="B11425" t="str">
            <v>LOC147804</v>
          </cell>
          <cell r="C11425">
            <v>7.7459921258428405E-2</v>
          </cell>
        </row>
        <row r="11426">
          <cell r="A11426" t="str">
            <v>ULBP3</v>
          </cell>
          <cell r="B11426" t="str">
            <v>ULBP3</v>
          </cell>
          <cell r="C11426">
            <v>0.70738460784691504</v>
          </cell>
        </row>
        <row r="11427">
          <cell r="A11427" t="str">
            <v>XKR6</v>
          </cell>
          <cell r="B11427" t="str">
            <v>XKR6</v>
          </cell>
          <cell r="C11427">
            <v>1.31216537930099E-2</v>
          </cell>
        </row>
        <row r="11428">
          <cell r="A11428" t="str">
            <v>CYP3A5</v>
          </cell>
          <cell r="B11428" t="str">
            <v>CYP3A5</v>
          </cell>
          <cell r="C11428">
            <v>0.13487009076689499</v>
          </cell>
        </row>
        <row r="11429">
          <cell r="A11429" t="str">
            <v>CDHR2</v>
          </cell>
          <cell r="B11429" t="str">
            <v>CDHR2</v>
          </cell>
          <cell r="C11429">
            <v>1</v>
          </cell>
        </row>
        <row r="11430">
          <cell r="A11430" t="str">
            <v>BUB1B</v>
          </cell>
          <cell r="B11430" t="str">
            <v>BUB1B</v>
          </cell>
          <cell r="C11430">
            <v>7.3928278482396595E-2</v>
          </cell>
        </row>
        <row r="11431">
          <cell r="A11431" t="str">
            <v>ZNF829</v>
          </cell>
          <cell r="B11431" t="str">
            <v>ZNF829</v>
          </cell>
          <cell r="C11431">
            <v>0.83650847353267599</v>
          </cell>
        </row>
        <row r="11432">
          <cell r="A11432" t="str">
            <v>ERO1LB</v>
          </cell>
          <cell r="B11432" t="str">
            <v>ERO1LB</v>
          </cell>
          <cell r="C11432">
            <v>0.61496791150658803</v>
          </cell>
        </row>
        <row r="11433">
          <cell r="A11433" t="str">
            <v>PCDHB8</v>
          </cell>
          <cell r="B11433" t="str">
            <v>PCDHB8</v>
          </cell>
          <cell r="C11433">
            <v>1</v>
          </cell>
        </row>
        <row r="11434">
          <cell r="A11434" t="str">
            <v>ZNF674</v>
          </cell>
          <cell r="B11434" t="str">
            <v>ZNF674</v>
          </cell>
          <cell r="C11434">
            <v>5.4522652863334797E-2</v>
          </cell>
        </row>
        <row r="11435">
          <cell r="A11435" t="str">
            <v>LINGO4</v>
          </cell>
          <cell r="B11435" t="str">
            <v>LINGO4</v>
          </cell>
          <cell r="C11435">
            <v>1</v>
          </cell>
        </row>
        <row r="11436">
          <cell r="A11436" t="str">
            <v>MMP19</v>
          </cell>
          <cell r="B11436" t="str">
            <v>MMP19</v>
          </cell>
          <cell r="C11436">
            <v>0.90698022076579699</v>
          </cell>
        </row>
        <row r="11437">
          <cell r="A11437" t="str">
            <v>LOC642846</v>
          </cell>
          <cell r="B11437" t="str">
            <v>LOC642846</v>
          </cell>
          <cell r="C11437">
            <v>0.63202015457194505</v>
          </cell>
        </row>
        <row r="11438">
          <cell r="A11438" t="str">
            <v>PPCDC</v>
          </cell>
          <cell r="B11438" t="str">
            <v>PPCDC</v>
          </cell>
          <cell r="C11438">
            <v>1</v>
          </cell>
        </row>
        <row r="11439">
          <cell r="A11439" t="str">
            <v>KHDC1</v>
          </cell>
          <cell r="B11439" t="str">
            <v>KHDC1</v>
          </cell>
          <cell r="C11439">
            <v>1</v>
          </cell>
        </row>
        <row r="11440">
          <cell r="A11440" t="str">
            <v>ETF1</v>
          </cell>
          <cell r="B11440" t="str">
            <v>ETF1</v>
          </cell>
          <cell r="C11440">
            <v>1</v>
          </cell>
        </row>
        <row r="11441">
          <cell r="A11441" t="str">
            <v>ANKRD31</v>
          </cell>
          <cell r="B11441" t="str">
            <v>ANKRD31</v>
          </cell>
          <cell r="C11441">
            <v>2.0766198352063698E-3</v>
          </cell>
        </row>
        <row r="11442">
          <cell r="A11442" t="str">
            <v>DLGAP1</v>
          </cell>
          <cell r="B11442" t="str">
            <v>DLGAP1</v>
          </cell>
          <cell r="C11442">
            <v>2.3770556384090399E-3</v>
          </cell>
        </row>
        <row r="11443">
          <cell r="A11443" t="str">
            <v>GCSH</v>
          </cell>
          <cell r="B11443" t="str">
            <v>GCSH</v>
          </cell>
          <cell r="C11443">
            <v>1.22573331317477E-2</v>
          </cell>
        </row>
        <row r="11444">
          <cell r="A11444" t="str">
            <v>CD5</v>
          </cell>
          <cell r="B11444" t="str">
            <v>CD5</v>
          </cell>
          <cell r="C11444">
            <v>1</v>
          </cell>
        </row>
        <row r="11445">
          <cell r="A11445" t="str">
            <v>SVIP</v>
          </cell>
          <cell r="B11445" t="str">
            <v>SVIP</v>
          </cell>
          <cell r="C11445">
            <v>0.85244484096839201</v>
          </cell>
        </row>
        <row r="11446">
          <cell r="A11446" t="str">
            <v>ACSBG1</v>
          </cell>
          <cell r="B11446" t="str">
            <v>ACSBG1</v>
          </cell>
          <cell r="C11446">
            <v>1.9064799636721099E-4</v>
          </cell>
        </row>
        <row r="11447">
          <cell r="A11447" t="str">
            <v>CDH23</v>
          </cell>
          <cell r="B11447" t="str">
            <v>CDH23</v>
          </cell>
          <cell r="C11447">
            <v>0.95917142692493496</v>
          </cell>
        </row>
        <row r="11448">
          <cell r="A11448" t="str">
            <v>PKN3</v>
          </cell>
          <cell r="B11448" t="str">
            <v>PKN3</v>
          </cell>
          <cell r="C11448">
            <v>0.21600800018883801</v>
          </cell>
        </row>
        <row r="11449">
          <cell r="A11449" t="str">
            <v>OSTC</v>
          </cell>
          <cell r="B11449" t="str">
            <v>OSTC</v>
          </cell>
          <cell r="C11449">
            <v>0.31735715851285301</v>
          </cell>
        </row>
        <row r="11450">
          <cell r="A11450" t="str">
            <v>FLT3LG</v>
          </cell>
          <cell r="B11450" t="str">
            <v>FLT3LG</v>
          </cell>
          <cell r="C11450">
            <v>0.20300401667898799</v>
          </cell>
        </row>
        <row r="11451">
          <cell r="A11451" t="str">
            <v>FAM113B</v>
          </cell>
          <cell r="B11451" t="str">
            <v>FAM113B</v>
          </cell>
          <cell r="C11451">
            <v>1</v>
          </cell>
        </row>
        <row r="11452">
          <cell r="A11452" t="str">
            <v>C14orf109</v>
          </cell>
          <cell r="B11452" t="str">
            <v>C14orf109</v>
          </cell>
          <cell r="C11452">
            <v>0.42266439662074101</v>
          </cell>
        </row>
        <row r="11453">
          <cell r="A11453" t="str">
            <v>LIX1L</v>
          </cell>
          <cell r="B11453" t="str">
            <v>LIX1L</v>
          </cell>
          <cell r="C11453">
            <v>0.13664020712377201</v>
          </cell>
        </row>
        <row r="11454">
          <cell r="A11454" t="str">
            <v>LOC283050</v>
          </cell>
          <cell r="B11454" t="str">
            <v>LOC283050</v>
          </cell>
          <cell r="C11454">
            <v>0.40720523260147901</v>
          </cell>
        </row>
        <row r="11455">
          <cell r="A11455" t="str">
            <v>SRGN</v>
          </cell>
          <cell r="B11455" t="str">
            <v>SRGN</v>
          </cell>
          <cell r="C11455">
            <v>0.48627155368648201</v>
          </cell>
        </row>
        <row r="11456">
          <cell r="A11456" t="str">
            <v>PARP16</v>
          </cell>
          <cell r="B11456" t="str">
            <v>PARP16</v>
          </cell>
          <cell r="C11456">
            <v>1.0216854686352399E-2</v>
          </cell>
        </row>
        <row r="11457">
          <cell r="A11457" t="str">
            <v>PAQR5</v>
          </cell>
          <cell r="B11457" t="str">
            <v>PAQR5</v>
          </cell>
          <cell r="C11457">
            <v>0.11145621225017099</v>
          </cell>
        </row>
        <row r="11458">
          <cell r="A11458" t="str">
            <v>MAD1L1</v>
          </cell>
          <cell r="B11458" t="str">
            <v>MAD1L1</v>
          </cell>
          <cell r="C11458">
            <v>0.917598110367294</v>
          </cell>
        </row>
        <row r="11459">
          <cell r="A11459" t="str">
            <v>FAM72D</v>
          </cell>
          <cell r="B11459" t="str">
            <v>FAM72D</v>
          </cell>
          <cell r="C11459">
            <v>0.421103011010595</v>
          </cell>
        </row>
        <row r="11460">
          <cell r="A11460" t="str">
            <v>ARFRP1</v>
          </cell>
          <cell r="B11460" t="str">
            <v>ARFRP1</v>
          </cell>
          <cell r="C11460">
            <v>2.7533119811825298E-3</v>
          </cell>
        </row>
        <row r="11461">
          <cell r="A11461" t="str">
            <v>ZNF428</v>
          </cell>
          <cell r="B11461" t="str">
            <v>ZNF428</v>
          </cell>
          <cell r="C11461">
            <v>4.2896833023624098E-2</v>
          </cell>
        </row>
        <row r="11462">
          <cell r="A11462" t="str">
            <v>ZNF345</v>
          </cell>
          <cell r="B11462" t="str">
            <v>ZNF345</v>
          </cell>
          <cell r="C11462">
            <v>6.0155523290284799E-2</v>
          </cell>
        </row>
        <row r="11463">
          <cell r="A11463" t="str">
            <v>HSD17B6</v>
          </cell>
          <cell r="B11463" t="str">
            <v>HSD17B6</v>
          </cell>
          <cell r="C11463">
            <v>0.31977434716061298</v>
          </cell>
        </row>
        <row r="11464">
          <cell r="A11464" t="str">
            <v>ZNF570</v>
          </cell>
          <cell r="B11464" t="str">
            <v>ZNF570</v>
          </cell>
          <cell r="C11464">
            <v>2.6373534879924601E-3</v>
          </cell>
        </row>
        <row r="11465">
          <cell r="A11465" t="str">
            <v>DTNBP1</v>
          </cell>
          <cell r="B11465" t="str">
            <v>DTNBP1</v>
          </cell>
          <cell r="C11465">
            <v>0.28001360501961697</v>
          </cell>
        </row>
        <row r="11466">
          <cell r="A11466" t="str">
            <v>OGFOD2</v>
          </cell>
          <cell r="B11466" t="str">
            <v>OGFOD2</v>
          </cell>
          <cell r="C11466">
            <v>0.45623124072558302</v>
          </cell>
        </row>
        <row r="11467">
          <cell r="A11467" t="str">
            <v>RASSF8</v>
          </cell>
          <cell r="B11467" t="str">
            <v>RASSF8</v>
          </cell>
          <cell r="C11467">
            <v>1</v>
          </cell>
        </row>
        <row r="11468">
          <cell r="A11468" t="str">
            <v>GSG2</v>
          </cell>
          <cell r="B11468" t="str">
            <v>GSG2</v>
          </cell>
          <cell r="C11468">
            <v>0.21994686663201299</v>
          </cell>
        </row>
        <row r="11469">
          <cell r="A11469" t="str">
            <v>ZNF93</v>
          </cell>
          <cell r="B11469" t="str">
            <v>ZNF93</v>
          </cell>
          <cell r="C11469">
            <v>6.4856239744862001E-2</v>
          </cell>
        </row>
        <row r="11470">
          <cell r="A11470" t="str">
            <v>TMEM187</v>
          </cell>
          <cell r="B11470" t="str">
            <v>TMEM187</v>
          </cell>
          <cell r="C11470">
            <v>0.69426684567668795</v>
          </cell>
        </row>
        <row r="11471">
          <cell r="A11471" t="str">
            <v>LYRM5</v>
          </cell>
          <cell r="B11471" t="str">
            <v>LYRM5</v>
          </cell>
          <cell r="C11471">
            <v>0.946550670496071</v>
          </cell>
        </row>
        <row r="11472">
          <cell r="A11472" t="str">
            <v>FKBP3</v>
          </cell>
          <cell r="B11472" t="str">
            <v>FKBP3</v>
          </cell>
          <cell r="C11472">
            <v>0.25944311370662998</v>
          </cell>
        </row>
        <row r="11473">
          <cell r="A11473" t="str">
            <v>LOC401320</v>
          </cell>
          <cell r="B11473" t="str">
            <v>LOC401320</v>
          </cell>
          <cell r="C11473">
            <v>0.56655418269395297</v>
          </cell>
        </row>
        <row r="11474">
          <cell r="A11474" t="str">
            <v>CDRT1</v>
          </cell>
          <cell r="B11474" t="str">
            <v>CDRT1</v>
          </cell>
          <cell r="C11474">
            <v>1</v>
          </cell>
        </row>
        <row r="11475">
          <cell r="A11475" t="str">
            <v>COX19</v>
          </cell>
          <cell r="B11475" t="str">
            <v>COX19</v>
          </cell>
          <cell r="C11475">
            <v>4.7092303873845203E-3</v>
          </cell>
        </row>
        <row r="11476">
          <cell r="A11476" t="str">
            <v>KRT42P</v>
          </cell>
          <cell r="B11476" t="str">
            <v>KRT42P</v>
          </cell>
          <cell r="C11476">
            <v>2.0248540877146402E-3</v>
          </cell>
        </row>
        <row r="11477">
          <cell r="A11477" t="str">
            <v>PTS</v>
          </cell>
          <cell r="B11477" t="str">
            <v>PTS</v>
          </cell>
          <cell r="C11477">
            <v>0.34432394146023598</v>
          </cell>
        </row>
        <row r="11478">
          <cell r="A11478" t="str">
            <v>C6orf155</v>
          </cell>
          <cell r="B11478" t="str">
            <v>C6orf155</v>
          </cell>
          <cell r="C11478">
            <v>0.111774660250599</v>
          </cell>
        </row>
        <row r="11479">
          <cell r="A11479" t="str">
            <v>ZNF214</v>
          </cell>
          <cell r="B11479" t="str">
            <v>ZNF214</v>
          </cell>
          <cell r="C11479">
            <v>3.36312129898881E-3</v>
          </cell>
        </row>
        <row r="11480">
          <cell r="A11480" t="str">
            <v>C5orf63</v>
          </cell>
          <cell r="B11480" t="str">
            <v>C5orf63</v>
          </cell>
          <cell r="C11480">
            <v>1.17314997781126E-2</v>
          </cell>
        </row>
        <row r="11481">
          <cell r="A11481" t="str">
            <v>LOC100128361</v>
          </cell>
          <cell r="B11481" t="str">
            <v>LOC100128361</v>
          </cell>
          <cell r="C11481">
            <v>0.20494879751214301</v>
          </cell>
        </row>
        <row r="11482">
          <cell r="A11482" t="str">
            <v>MAPRE2</v>
          </cell>
          <cell r="B11482" t="str">
            <v>MAPRE2</v>
          </cell>
          <cell r="C11482">
            <v>0.659121241857201</v>
          </cell>
        </row>
        <row r="11483">
          <cell r="A11483" t="str">
            <v>TCTEX1D1</v>
          </cell>
          <cell r="B11483" t="str">
            <v>TCTEX1D1</v>
          </cell>
          <cell r="C11483">
            <v>0.12857916023965099</v>
          </cell>
        </row>
        <row r="11484">
          <cell r="A11484" t="str">
            <v>ZNF879</v>
          </cell>
          <cell r="B11484" t="str">
            <v>ZNF879</v>
          </cell>
          <cell r="C11484">
            <v>0.250117823459855</v>
          </cell>
        </row>
        <row r="11485">
          <cell r="A11485" t="str">
            <v>TDRKH</v>
          </cell>
          <cell r="B11485" t="str">
            <v>TDRKH</v>
          </cell>
          <cell r="C11485">
            <v>9.1076785301222096E-2</v>
          </cell>
        </row>
        <row r="11486">
          <cell r="A11486" t="str">
            <v>PRSS27</v>
          </cell>
          <cell r="B11486" t="str">
            <v>PRSS27</v>
          </cell>
          <cell r="C11486">
            <v>0.52219697783102303</v>
          </cell>
        </row>
        <row r="11487">
          <cell r="A11487" t="str">
            <v>PPP1R1C</v>
          </cell>
          <cell r="B11487" t="str">
            <v>PPP1R1C</v>
          </cell>
          <cell r="C11487">
            <v>0.47457942811681397</v>
          </cell>
        </row>
        <row r="11488">
          <cell r="A11488" t="str">
            <v>C18orf18</v>
          </cell>
          <cell r="B11488" t="str">
            <v>C18orf18</v>
          </cell>
          <cell r="C11488">
            <v>0.70251309916402305</v>
          </cell>
        </row>
        <row r="11489">
          <cell r="A11489" t="str">
            <v>LMCD1</v>
          </cell>
          <cell r="B11489" t="str">
            <v>LMCD1</v>
          </cell>
          <cell r="C11489">
            <v>2.21356244894611E-3</v>
          </cell>
        </row>
        <row r="11490">
          <cell r="A11490" t="str">
            <v>SLIT1</v>
          </cell>
          <cell r="B11490" t="str">
            <v>SLIT1</v>
          </cell>
          <cell r="C11490">
            <v>6.1662521943998599E-2</v>
          </cell>
        </row>
        <row r="11491">
          <cell r="A11491" t="str">
            <v>MPPED2</v>
          </cell>
          <cell r="B11491" t="str">
            <v>MPPED2</v>
          </cell>
          <cell r="C11491">
            <v>0.65016327664254103</v>
          </cell>
        </row>
        <row r="11492">
          <cell r="A11492" t="str">
            <v>TYRO3</v>
          </cell>
          <cell r="B11492" t="str">
            <v>TYRO3</v>
          </cell>
          <cell r="C11492">
            <v>1</v>
          </cell>
        </row>
        <row r="11493">
          <cell r="A11493" t="str">
            <v>ZNF416</v>
          </cell>
          <cell r="B11493" t="str">
            <v>ZNF416</v>
          </cell>
          <cell r="C11493">
            <v>0.51679002550238595</v>
          </cell>
        </row>
        <row r="11494">
          <cell r="A11494" t="str">
            <v>BIN1</v>
          </cell>
          <cell r="B11494" t="str">
            <v>BIN1</v>
          </cell>
          <cell r="C11494">
            <v>0.13018116776698399</v>
          </cell>
        </row>
        <row r="11495">
          <cell r="A11495" t="str">
            <v>ZNF823</v>
          </cell>
          <cell r="B11495" t="str">
            <v>ZNF823</v>
          </cell>
          <cell r="C11495">
            <v>0.594872440568878</v>
          </cell>
        </row>
        <row r="11496">
          <cell r="A11496" t="str">
            <v>AP1AR</v>
          </cell>
          <cell r="B11496" t="str">
            <v>AP1AR</v>
          </cell>
          <cell r="C11496">
            <v>0.59736721312071595</v>
          </cell>
        </row>
        <row r="11497">
          <cell r="A11497" t="str">
            <v>FANCC</v>
          </cell>
          <cell r="B11497" t="str">
            <v>FANCC</v>
          </cell>
          <cell r="C11497">
            <v>0.55084436148918203</v>
          </cell>
        </row>
        <row r="11498">
          <cell r="A11498" t="str">
            <v>PART1</v>
          </cell>
          <cell r="B11498" t="str">
            <v>PART1</v>
          </cell>
          <cell r="C11498">
            <v>0.11347988712332401</v>
          </cell>
        </row>
        <row r="11499">
          <cell r="A11499" t="str">
            <v>ZNF821</v>
          </cell>
          <cell r="B11499" t="str">
            <v>ZNF821</v>
          </cell>
          <cell r="C11499">
            <v>0.19600470501176101</v>
          </cell>
        </row>
        <row r="11500">
          <cell r="A11500" t="str">
            <v>VAMP1</v>
          </cell>
          <cell r="B11500" t="str">
            <v>VAMP1</v>
          </cell>
          <cell r="C11500">
            <v>0.792079572858851</v>
          </cell>
        </row>
        <row r="11501">
          <cell r="A11501" t="str">
            <v>KLHL29</v>
          </cell>
          <cell r="B11501" t="str">
            <v>KLHL29</v>
          </cell>
          <cell r="C11501">
            <v>0.35936421383815897</v>
          </cell>
        </row>
        <row r="11502">
          <cell r="A11502" t="str">
            <v>ADAT3</v>
          </cell>
          <cell r="B11502" t="str">
            <v>ADAT3</v>
          </cell>
          <cell r="C11502">
            <v>0.139873486029547</v>
          </cell>
        </row>
        <row r="11503">
          <cell r="A11503" t="str">
            <v>LOC100128191</v>
          </cell>
          <cell r="B11503" t="str">
            <v>LOC100128191</v>
          </cell>
          <cell r="C11503">
            <v>0.64374738186608405</v>
          </cell>
        </row>
        <row r="11504">
          <cell r="A11504" t="str">
            <v>PHF19</v>
          </cell>
          <cell r="B11504" t="str">
            <v>PHF19</v>
          </cell>
          <cell r="C11504">
            <v>3.5005787450546402E-2</v>
          </cell>
        </row>
        <row r="11505">
          <cell r="A11505" t="str">
            <v>FRMD3</v>
          </cell>
          <cell r="B11505" t="str">
            <v>FRMD3</v>
          </cell>
          <cell r="C11505">
            <v>3.8542582109239003E-7</v>
          </cell>
        </row>
        <row r="11506">
          <cell r="A11506" t="str">
            <v>ZNF133</v>
          </cell>
          <cell r="B11506" t="str">
            <v>ZNF133</v>
          </cell>
          <cell r="C11506">
            <v>1</v>
          </cell>
        </row>
        <row r="11507">
          <cell r="A11507" t="str">
            <v>C12orf56</v>
          </cell>
          <cell r="B11507" t="str">
            <v>C12orf56</v>
          </cell>
          <cell r="C11507">
            <v>0.70898925054516204</v>
          </cell>
        </row>
        <row r="11508">
          <cell r="A11508" t="str">
            <v>KCTD6</v>
          </cell>
          <cell r="B11508" t="str">
            <v>KCTD6</v>
          </cell>
          <cell r="C11508">
            <v>1</v>
          </cell>
        </row>
        <row r="11509">
          <cell r="A11509" t="str">
            <v>C12orf45</v>
          </cell>
          <cell r="B11509" t="str">
            <v>C12orf45</v>
          </cell>
          <cell r="C11509">
            <v>1</v>
          </cell>
        </row>
        <row r="11510">
          <cell r="A11510" t="str">
            <v>RAD54B</v>
          </cell>
          <cell r="B11510" t="str">
            <v>RAD54B</v>
          </cell>
          <cell r="C11510">
            <v>1.9008674899115501E-2</v>
          </cell>
        </row>
        <row r="11511">
          <cell r="A11511" t="str">
            <v>PDGFD</v>
          </cell>
          <cell r="B11511" t="str">
            <v>PDGFD</v>
          </cell>
          <cell r="C11511">
            <v>0.20867723102906799</v>
          </cell>
        </row>
        <row r="11512">
          <cell r="A11512" t="str">
            <v>ZNF25</v>
          </cell>
          <cell r="B11512" t="str">
            <v>ZNF25</v>
          </cell>
          <cell r="C11512">
            <v>7.9155685783908192E-3</v>
          </cell>
        </row>
        <row r="11513">
          <cell r="A11513" t="str">
            <v>FAM190A</v>
          </cell>
          <cell r="B11513" t="str">
            <v>FAM190A</v>
          </cell>
          <cell r="C11513">
            <v>4.6172550985840603E-2</v>
          </cell>
        </row>
        <row r="11514">
          <cell r="A11514" t="str">
            <v>ESR1</v>
          </cell>
          <cell r="B11514" t="str">
            <v>ESR1</v>
          </cell>
          <cell r="C11514">
            <v>3.8298687966520899E-3</v>
          </cell>
        </row>
        <row r="11515">
          <cell r="A11515" t="str">
            <v>UCP3</v>
          </cell>
          <cell r="B11515" t="str">
            <v>UCP3</v>
          </cell>
          <cell r="C11515">
            <v>0.68360370314202301</v>
          </cell>
        </row>
        <row r="11516">
          <cell r="A11516" t="str">
            <v>DKK1</v>
          </cell>
          <cell r="B11516" t="str">
            <v>DKK1</v>
          </cell>
          <cell r="C11516">
            <v>5.4793642462071503E-2</v>
          </cell>
        </row>
        <row r="11517">
          <cell r="A11517" t="str">
            <v>LOC100129534</v>
          </cell>
          <cell r="B11517" t="str">
            <v>LOC100129534</v>
          </cell>
          <cell r="C11517">
            <v>4.4973931658741001E-2</v>
          </cell>
        </row>
        <row r="11518">
          <cell r="A11518" t="str">
            <v>MRAS</v>
          </cell>
          <cell r="B11518" t="str">
            <v>MRAS</v>
          </cell>
          <cell r="C11518">
            <v>0.41207749709196001</v>
          </cell>
        </row>
        <row r="11519">
          <cell r="A11519" t="str">
            <v>C12orf62</v>
          </cell>
          <cell r="B11519" t="str">
            <v>C12orf62</v>
          </cell>
          <cell r="C11519">
            <v>0.90421559579598898</v>
          </cell>
        </row>
        <row r="11520">
          <cell r="A11520" t="str">
            <v>GRIP2</v>
          </cell>
          <cell r="B11520" t="str">
            <v>GRIP2</v>
          </cell>
          <cell r="C11520">
            <v>6.4466397111327895E-4</v>
          </cell>
        </row>
        <row r="11521">
          <cell r="A11521" t="str">
            <v>MFSD8</v>
          </cell>
          <cell r="B11521" t="str">
            <v>MFSD8</v>
          </cell>
          <cell r="C11521">
            <v>0.75809684847002301</v>
          </cell>
        </row>
        <row r="11522">
          <cell r="A11522" t="str">
            <v>ATG4C</v>
          </cell>
          <cell r="B11522" t="str">
            <v>ATG4C</v>
          </cell>
          <cell r="C11522">
            <v>1</v>
          </cell>
        </row>
        <row r="11523">
          <cell r="A11523" t="str">
            <v>POU6F1</v>
          </cell>
          <cell r="B11523" t="str">
            <v>POU6F1</v>
          </cell>
          <cell r="C11523">
            <v>0.78766520073910296</v>
          </cell>
        </row>
        <row r="11524">
          <cell r="A11524" t="str">
            <v>KIAA1524</v>
          </cell>
          <cell r="B11524" t="str">
            <v>KIAA1524</v>
          </cell>
          <cell r="C11524">
            <v>1</v>
          </cell>
        </row>
        <row r="11525">
          <cell r="A11525" t="str">
            <v>BMP2</v>
          </cell>
          <cell r="B11525" t="str">
            <v>BMP2</v>
          </cell>
          <cell r="C11525">
            <v>1.77374302960696E-3</v>
          </cell>
        </row>
        <row r="11526">
          <cell r="A11526" t="str">
            <v>DNAJC25</v>
          </cell>
          <cell r="B11526" t="str">
            <v>DNAJC25</v>
          </cell>
          <cell r="C11526">
            <v>1</v>
          </cell>
        </row>
        <row r="11527">
          <cell r="A11527" t="str">
            <v>CCDC127</v>
          </cell>
          <cell r="B11527" t="str">
            <v>CCDC127</v>
          </cell>
          <cell r="C11527">
            <v>1</v>
          </cell>
        </row>
        <row r="11528">
          <cell r="A11528" t="str">
            <v>-</v>
          </cell>
          <cell r="B11528" t="str">
            <v>-</v>
          </cell>
          <cell r="C11528">
            <v>0.23297714527532401</v>
          </cell>
        </row>
        <row r="11529">
          <cell r="A11529" t="str">
            <v>BDNF-AS1</v>
          </cell>
          <cell r="B11529" t="str">
            <v>BDNF-AS1</v>
          </cell>
          <cell r="C11529">
            <v>5.8221811665737998E-2</v>
          </cell>
        </row>
        <row r="11530">
          <cell r="A11530" t="str">
            <v>AMY2B</v>
          </cell>
          <cell r="B11530" t="str">
            <v>AMY2B</v>
          </cell>
          <cell r="C11530">
            <v>0.105356228517346</v>
          </cell>
        </row>
        <row r="11531">
          <cell r="A11531" t="str">
            <v>D2HGDH</v>
          </cell>
          <cell r="B11531" t="str">
            <v>D2HGDH</v>
          </cell>
          <cell r="C11531">
            <v>0.73416851716664699</v>
          </cell>
        </row>
        <row r="11532">
          <cell r="A11532" t="str">
            <v>TMEM217</v>
          </cell>
          <cell r="B11532" t="str">
            <v>TMEM217</v>
          </cell>
          <cell r="C11532">
            <v>0.18417786154315399</v>
          </cell>
        </row>
        <row r="11533">
          <cell r="A11533" t="str">
            <v>-</v>
          </cell>
          <cell r="B11533" t="str">
            <v>-</v>
          </cell>
          <cell r="C11533">
            <v>0.69664988282191398</v>
          </cell>
        </row>
        <row r="11534">
          <cell r="A11534" t="str">
            <v>DENND5B</v>
          </cell>
          <cell r="B11534" t="str">
            <v>DENND5B</v>
          </cell>
          <cell r="C11534">
            <v>4.6621846391780401E-2</v>
          </cell>
        </row>
        <row r="11535">
          <cell r="A11535" t="str">
            <v>ADAMTS13</v>
          </cell>
          <cell r="B11535" t="str">
            <v>ADAMTS13</v>
          </cell>
          <cell r="C11535">
            <v>2.06164757491041E-2</v>
          </cell>
        </row>
        <row r="11536">
          <cell r="A11536" t="str">
            <v>THNSL1</v>
          </cell>
          <cell r="B11536" t="str">
            <v>THNSL1</v>
          </cell>
          <cell r="C11536">
            <v>2.6317719527576E-3</v>
          </cell>
        </row>
        <row r="11537">
          <cell r="A11537" t="str">
            <v>ZNF673</v>
          </cell>
          <cell r="B11537" t="str">
            <v>ZNF673</v>
          </cell>
          <cell r="C11537">
            <v>1.9420062197423801E-2</v>
          </cell>
        </row>
        <row r="11538">
          <cell r="A11538" t="str">
            <v>FAM185A</v>
          </cell>
          <cell r="B11538" t="str">
            <v>FAM185A</v>
          </cell>
          <cell r="C11538">
            <v>0.29648783247745802</v>
          </cell>
        </row>
        <row r="11539">
          <cell r="A11539" t="str">
            <v>XK</v>
          </cell>
          <cell r="B11539" t="str">
            <v>XK</v>
          </cell>
          <cell r="C11539">
            <v>4.4936116904532898E-2</v>
          </cell>
        </row>
        <row r="11540">
          <cell r="A11540" t="str">
            <v>SDSL</v>
          </cell>
          <cell r="B11540" t="str">
            <v>SDSL</v>
          </cell>
          <cell r="C11540">
            <v>1</v>
          </cell>
        </row>
        <row r="11541">
          <cell r="A11541" t="str">
            <v>PTPRB</v>
          </cell>
          <cell r="B11541" t="str">
            <v>PTPRB</v>
          </cell>
          <cell r="C11541">
            <v>0.73632226283114699</v>
          </cell>
        </row>
        <row r="11542">
          <cell r="A11542" t="str">
            <v>CXorf64</v>
          </cell>
          <cell r="B11542" t="str">
            <v>CXorf64</v>
          </cell>
          <cell r="C11542">
            <v>6.9748404973835706E-2</v>
          </cell>
        </row>
        <row r="11543">
          <cell r="A11543" t="str">
            <v>PAPPA</v>
          </cell>
          <cell r="B11543" t="str">
            <v>PAPPA</v>
          </cell>
          <cell r="C11543">
            <v>0.78858981122939598</v>
          </cell>
        </row>
        <row r="11544">
          <cell r="A11544" t="str">
            <v>ITIH4</v>
          </cell>
          <cell r="B11544" t="str">
            <v>ITIH4</v>
          </cell>
          <cell r="C11544">
            <v>0.94332404736065201</v>
          </cell>
        </row>
        <row r="11545">
          <cell r="A11545" t="str">
            <v>ZNF593</v>
          </cell>
          <cell r="B11545" t="str">
            <v>ZNF593</v>
          </cell>
          <cell r="C11545">
            <v>0.43678021515187099</v>
          </cell>
        </row>
        <row r="11546">
          <cell r="A11546" t="str">
            <v>SENP3-EIF4A1</v>
          </cell>
          <cell r="B11546" t="str">
            <v>SENP3-EIF4A1</v>
          </cell>
          <cell r="C11546">
            <v>0.94023457828341905</v>
          </cell>
        </row>
        <row r="11547">
          <cell r="A11547" t="str">
            <v>OXSM</v>
          </cell>
          <cell r="B11547" t="str">
            <v>OXSM</v>
          </cell>
          <cell r="C11547">
            <v>9.4732455569914893E-3</v>
          </cell>
        </row>
        <row r="11548">
          <cell r="A11548" t="str">
            <v>LIF</v>
          </cell>
          <cell r="B11548" t="str">
            <v>LIF</v>
          </cell>
          <cell r="C11548">
            <v>4.6016013481566301E-4</v>
          </cell>
        </row>
        <row r="11549">
          <cell r="A11549" t="str">
            <v>KIAA0664L3</v>
          </cell>
          <cell r="B11549" t="str">
            <v>KIAA0664L3</v>
          </cell>
          <cell r="C11549">
            <v>1.4223253030794299E-4</v>
          </cell>
        </row>
        <row r="11550">
          <cell r="A11550" t="str">
            <v>SMYD3</v>
          </cell>
          <cell r="B11550" t="str">
            <v>SMYD3</v>
          </cell>
          <cell r="C11550">
            <v>0.3155102966478</v>
          </cell>
        </row>
        <row r="11551">
          <cell r="A11551" t="str">
            <v>DLGAP5</v>
          </cell>
          <cell r="B11551" t="str">
            <v>DLGAP5</v>
          </cell>
          <cell r="C11551">
            <v>0.15864858207399701</v>
          </cell>
        </row>
        <row r="11552">
          <cell r="A11552" t="str">
            <v>EGLN2</v>
          </cell>
          <cell r="B11552" t="str">
            <v>EGLN2</v>
          </cell>
          <cell r="C11552">
            <v>0.62696933588888104</v>
          </cell>
        </row>
        <row r="11553">
          <cell r="A11553" t="str">
            <v>FAM127C</v>
          </cell>
          <cell r="B11553" t="str">
            <v>FAM127C</v>
          </cell>
          <cell r="C11553">
            <v>2.6276353154743502E-2</v>
          </cell>
        </row>
        <row r="11554">
          <cell r="A11554" t="str">
            <v>BDKRB1</v>
          </cell>
          <cell r="B11554" t="str">
            <v>BDKRB1</v>
          </cell>
          <cell r="C11554">
            <v>1</v>
          </cell>
        </row>
        <row r="11555">
          <cell r="A11555" t="str">
            <v>ZEB1</v>
          </cell>
          <cell r="B11555" t="str">
            <v>ZEB1</v>
          </cell>
          <cell r="C11555">
            <v>0.13007556523285199</v>
          </cell>
        </row>
        <row r="11556">
          <cell r="A11556" t="str">
            <v>REEP1</v>
          </cell>
          <cell r="B11556" t="str">
            <v>REEP1</v>
          </cell>
          <cell r="C11556">
            <v>6.7400631504481898E-5</v>
          </cell>
        </row>
        <row r="11557">
          <cell r="A11557" t="str">
            <v>FBXO43</v>
          </cell>
          <cell r="B11557" t="str">
            <v>FBXO43</v>
          </cell>
          <cell r="C11557">
            <v>0.34132898598196298</v>
          </cell>
        </row>
        <row r="11558">
          <cell r="A11558" t="str">
            <v>-</v>
          </cell>
          <cell r="B11558" t="str">
            <v>-</v>
          </cell>
          <cell r="C11558">
            <v>0.45338965628309502</v>
          </cell>
        </row>
        <row r="11559">
          <cell r="A11559" t="str">
            <v>LOC678655</v>
          </cell>
          <cell r="B11559" t="str">
            <v>LOC678655</v>
          </cell>
          <cell r="C11559">
            <v>8.0475154285520004E-2</v>
          </cell>
        </row>
        <row r="11560">
          <cell r="A11560" t="str">
            <v>TMEM136</v>
          </cell>
          <cell r="B11560" t="str">
            <v>TMEM136</v>
          </cell>
          <cell r="C11560">
            <v>2.5433052391231999E-2</v>
          </cell>
        </row>
        <row r="11561">
          <cell r="A11561" t="str">
            <v>GALK1</v>
          </cell>
          <cell r="B11561" t="str">
            <v>GALK1</v>
          </cell>
          <cell r="C11561">
            <v>1</v>
          </cell>
        </row>
        <row r="11562">
          <cell r="A11562" t="str">
            <v>TLN2</v>
          </cell>
          <cell r="B11562" t="str">
            <v>TLN2</v>
          </cell>
          <cell r="C11562">
            <v>0.65016327664254103</v>
          </cell>
        </row>
        <row r="11563">
          <cell r="A11563" t="str">
            <v>PKIB</v>
          </cell>
          <cell r="B11563" t="str">
            <v>PKIB</v>
          </cell>
          <cell r="C11563">
            <v>0.96674440204328005</v>
          </cell>
        </row>
        <row r="11564">
          <cell r="A11564" t="str">
            <v>HIST1H2AL</v>
          </cell>
          <cell r="B11564" t="str">
            <v>HIST1H2AL</v>
          </cell>
          <cell r="C11564">
            <v>1</v>
          </cell>
        </row>
        <row r="11565">
          <cell r="A11565" t="str">
            <v>LOC151009</v>
          </cell>
          <cell r="B11565" t="str">
            <v>LOC151009</v>
          </cell>
          <cell r="C11565">
            <v>1.0912782274330899E-2</v>
          </cell>
        </row>
        <row r="11566">
          <cell r="A11566" t="str">
            <v>SFRP1</v>
          </cell>
          <cell r="B11566" t="str">
            <v>SFRP1</v>
          </cell>
          <cell r="C11566">
            <v>0.341842907842342</v>
          </cell>
        </row>
        <row r="11567">
          <cell r="A11567" t="str">
            <v>GALNT4</v>
          </cell>
          <cell r="B11567" t="str">
            <v>GALNT4</v>
          </cell>
          <cell r="C11567">
            <v>0.46310727068846003</v>
          </cell>
        </row>
        <row r="11568">
          <cell r="A11568" t="str">
            <v>CH25H</v>
          </cell>
          <cell r="B11568" t="str">
            <v>CH25H</v>
          </cell>
          <cell r="C11568">
            <v>1.3094634119326101E-4</v>
          </cell>
        </row>
        <row r="11569">
          <cell r="A11569" t="str">
            <v>-</v>
          </cell>
          <cell r="B11569" t="str">
            <v>-</v>
          </cell>
          <cell r="C11569">
            <v>1.7457523128754901E-4</v>
          </cell>
        </row>
        <row r="11570">
          <cell r="A11570" t="str">
            <v>ALG14</v>
          </cell>
          <cell r="B11570" t="str">
            <v>ALG14</v>
          </cell>
          <cell r="C11570">
            <v>0.89115164206974096</v>
          </cell>
        </row>
        <row r="11571">
          <cell r="A11571" t="str">
            <v>ZNF391</v>
          </cell>
          <cell r="B11571" t="str">
            <v>ZNF391</v>
          </cell>
          <cell r="C11571">
            <v>0.104441568457409</v>
          </cell>
        </row>
        <row r="11572">
          <cell r="A11572" t="str">
            <v>SELK</v>
          </cell>
          <cell r="B11572" t="str">
            <v>SELK</v>
          </cell>
          <cell r="C11572">
            <v>2.5530429692494399E-2</v>
          </cell>
        </row>
        <row r="11573">
          <cell r="A11573" t="str">
            <v>PTGER4</v>
          </cell>
          <cell r="B11573" t="str">
            <v>PTGER4</v>
          </cell>
          <cell r="C11573">
            <v>2.1648902543442402E-3</v>
          </cell>
        </row>
        <row r="11574">
          <cell r="A11574" t="str">
            <v>DET1</v>
          </cell>
          <cell r="B11574" t="str">
            <v>DET1</v>
          </cell>
          <cell r="C11574">
            <v>8.1091920136145204E-2</v>
          </cell>
        </row>
        <row r="11575">
          <cell r="A11575" t="str">
            <v>FBXO48</v>
          </cell>
          <cell r="B11575" t="str">
            <v>FBXO48</v>
          </cell>
          <cell r="C11575">
            <v>0.39002039831971502</v>
          </cell>
        </row>
        <row r="11576">
          <cell r="A11576" t="str">
            <v>PIGC</v>
          </cell>
          <cell r="B11576" t="str">
            <v>PIGC</v>
          </cell>
          <cell r="C11576">
            <v>0.54698549101566296</v>
          </cell>
        </row>
        <row r="11577">
          <cell r="A11577" t="str">
            <v>RASAL1</v>
          </cell>
          <cell r="B11577" t="str">
            <v>RASAL1</v>
          </cell>
          <cell r="C11577">
            <v>0.861712136239426</v>
          </cell>
        </row>
        <row r="11578">
          <cell r="A11578" t="str">
            <v>DDIT4L</v>
          </cell>
          <cell r="B11578" t="str">
            <v>DDIT4L</v>
          </cell>
          <cell r="C11578">
            <v>0.67810320494834797</v>
          </cell>
        </row>
        <row r="11579">
          <cell r="A11579" t="str">
            <v>HIST1H2AH</v>
          </cell>
          <cell r="B11579" t="str">
            <v>HIST1H2AH</v>
          </cell>
          <cell r="C11579">
            <v>0.426075850399941</v>
          </cell>
        </row>
        <row r="11580">
          <cell r="A11580" t="str">
            <v>RNASEK-C17ORF49</v>
          </cell>
          <cell r="B11580" t="str">
            <v>RNASEK-C17ORF49</v>
          </cell>
          <cell r="C11580">
            <v>0.67188327729584896</v>
          </cell>
        </row>
        <row r="11581">
          <cell r="A11581" t="str">
            <v>NTNG1</v>
          </cell>
          <cell r="B11581" t="str">
            <v>NTNG1</v>
          </cell>
          <cell r="C11581">
            <v>0.98166563397242801</v>
          </cell>
        </row>
        <row r="11582">
          <cell r="A11582" t="str">
            <v>FBXW10</v>
          </cell>
          <cell r="B11582" t="str">
            <v>FBXW10</v>
          </cell>
          <cell r="C11582">
            <v>7.5280046400990897E-2</v>
          </cell>
        </row>
        <row r="11583">
          <cell r="A11583" t="str">
            <v>CENPQ</v>
          </cell>
          <cell r="B11583" t="str">
            <v>CENPQ</v>
          </cell>
          <cell r="C11583">
            <v>0.29767905927879201</v>
          </cell>
        </row>
        <row r="11584">
          <cell r="A11584" t="str">
            <v>TACR1</v>
          </cell>
          <cell r="B11584" t="str">
            <v>TACR1</v>
          </cell>
          <cell r="C11584">
            <v>1.07566371258981E-2</v>
          </cell>
        </row>
        <row r="11585">
          <cell r="A11585" t="str">
            <v>VSIG10L</v>
          </cell>
          <cell r="B11585" t="str">
            <v>VSIG10L</v>
          </cell>
          <cell r="C11585">
            <v>0.101854824492914</v>
          </cell>
        </row>
        <row r="11586">
          <cell r="A11586" t="str">
            <v>HIST1H3G</v>
          </cell>
          <cell r="B11586" t="str">
            <v>HIST1H3G</v>
          </cell>
          <cell r="C11586">
            <v>1</v>
          </cell>
        </row>
        <row r="11587">
          <cell r="A11587" t="str">
            <v>SLC45A3</v>
          </cell>
          <cell r="B11587" t="str">
            <v>SLC45A3</v>
          </cell>
          <cell r="C11587">
            <v>4.9653948101692699E-3</v>
          </cell>
        </row>
        <row r="11588">
          <cell r="A11588" t="str">
            <v>ZRANB3</v>
          </cell>
          <cell r="B11588" t="str">
            <v>ZRANB3</v>
          </cell>
          <cell r="C11588">
            <v>1.63845922343311E-2</v>
          </cell>
        </row>
        <row r="11589">
          <cell r="A11589" t="str">
            <v>TSTD1</v>
          </cell>
          <cell r="B11589" t="str">
            <v>TSTD1</v>
          </cell>
          <cell r="C11589">
            <v>0.33695244824516302</v>
          </cell>
        </row>
        <row r="11590">
          <cell r="A11590" t="str">
            <v>KRT75</v>
          </cell>
          <cell r="B11590" t="str">
            <v>KRT75</v>
          </cell>
          <cell r="C11590">
            <v>3.7693062928103697E-2</v>
          </cell>
        </row>
        <row r="11591">
          <cell r="A11591" t="str">
            <v>LOC643037</v>
          </cell>
          <cell r="B11591" t="str">
            <v>LOC643037</v>
          </cell>
          <cell r="C11591">
            <v>1.4838656604453E-2</v>
          </cell>
        </row>
        <row r="11592">
          <cell r="A11592" t="str">
            <v>TRMT11</v>
          </cell>
          <cell r="B11592" t="str">
            <v>TRMT11</v>
          </cell>
          <cell r="C11592">
            <v>0.26160944400628799</v>
          </cell>
        </row>
        <row r="11593">
          <cell r="A11593" t="str">
            <v>SCUBE3</v>
          </cell>
          <cell r="B11593" t="str">
            <v>SCUBE3</v>
          </cell>
          <cell r="C11593">
            <v>0.21166870182734401</v>
          </cell>
        </row>
        <row r="11594">
          <cell r="A11594" t="str">
            <v>LOC100130522</v>
          </cell>
          <cell r="B11594" t="str">
            <v>LOC100130522</v>
          </cell>
          <cell r="C11594">
            <v>6.2057745241306098E-2</v>
          </cell>
        </row>
        <row r="11595">
          <cell r="A11595" t="str">
            <v>KLHDC2</v>
          </cell>
          <cell r="B11595" t="str">
            <v>KLHDC2</v>
          </cell>
          <cell r="C11595">
            <v>9.17379632614653E-2</v>
          </cell>
        </row>
        <row r="11596">
          <cell r="A11596" t="str">
            <v>NDUFB1</v>
          </cell>
          <cell r="B11596" t="str">
            <v>NDUFB1</v>
          </cell>
          <cell r="C11596">
            <v>0.10224721016715201</v>
          </cell>
        </row>
        <row r="11597">
          <cell r="A11597" t="str">
            <v>IRX6</v>
          </cell>
          <cell r="B11597" t="str">
            <v>IRX6</v>
          </cell>
          <cell r="C11597">
            <v>1</v>
          </cell>
        </row>
        <row r="11598">
          <cell r="A11598" t="str">
            <v>UPP1</v>
          </cell>
          <cell r="B11598" t="str">
            <v>UPP1</v>
          </cell>
          <cell r="C11598">
            <v>0.35344506603443598</v>
          </cell>
        </row>
        <row r="11599">
          <cell r="A11599" t="str">
            <v>-</v>
          </cell>
          <cell r="B11599" t="str">
            <v>-</v>
          </cell>
          <cell r="C11599">
            <v>1</v>
          </cell>
        </row>
        <row r="11600">
          <cell r="A11600" t="str">
            <v>ARHGAP10</v>
          </cell>
          <cell r="B11600" t="str">
            <v>ARHGAP10</v>
          </cell>
          <cell r="C11600">
            <v>0.40659394677731397</v>
          </cell>
        </row>
        <row r="11601">
          <cell r="A11601" t="str">
            <v>C9orf30</v>
          </cell>
          <cell r="B11601" t="str">
            <v>C9orf30</v>
          </cell>
          <cell r="C11601">
            <v>0.73140705234036496</v>
          </cell>
        </row>
        <row r="11602">
          <cell r="A11602" t="str">
            <v>KANK1</v>
          </cell>
          <cell r="B11602" t="str">
            <v>KANK1</v>
          </cell>
          <cell r="C11602">
            <v>0.21756721172285601</v>
          </cell>
        </row>
        <row r="11603">
          <cell r="A11603" t="str">
            <v>RAD51AP1</v>
          </cell>
          <cell r="B11603" t="str">
            <v>RAD51AP1</v>
          </cell>
          <cell r="C11603">
            <v>1</v>
          </cell>
        </row>
        <row r="11604">
          <cell r="A11604" t="str">
            <v>FOXD2</v>
          </cell>
          <cell r="B11604" t="str">
            <v>FOXD2</v>
          </cell>
          <cell r="C11604">
            <v>0.49909342768987902</v>
          </cell>
        </row>
        <row r="11605">
          <cell r="A11605" t="str">
            <v>FGGY</v>
          </cell>
          <cell r="B11605" t="str">
            <v>FGGY</v>
          </cell>
          <cell r="C11605">
            <v>0.69223451051387896</v>
          </cell>
        </row>
        <row r="11606">
          <cell r="A11606" t="str">
            <v>ZNF529</v>
          </cell>
          <cell r="B11606" t="str">
            <v>ZNF529</v>
          </cell>
          <cell r="C11606">
            <v>8.0537555732900903E-2</v>
          </cell>
        </row>
        <row r="11607">
          <cell r="A11607" t="str">
            <v>CYP27C1</v>
          </cell>
          <cell r="B11607" t="str">
            <v>CYP27C1</v>
          </cell>
          <cell r="C11607">
            <v>0.69812521258804505</v>
          </cell>
        </row>
        <row r="11608">
          <cell r="A11608" t="str">
            <v>LOC100499227</v>
          </cell>
          <cell r="B11608" t="str">
            <v>LOC100499227</v>
          </cell>
          <cell r="C11608">
            <v>7.0569161593714499E-3</v>
          </cell>
        </row>
        <row r="11609">
          <cell r="A11609" t="str">
            <v>AARSD1</v>
          </cell>
          <cell r="B11609" t="str">
            <v>AARSD1</v>
          </cell>
          <cell r="C11609">
            <v>5.5268959427656902E-2</v>
          </cell>
        </row>
        <row r="11610">
          <cell r="A11610" t="str">
            <v>-</v>
          </cell>
          <cell r="B11610" t="str">
            <v>-</v>
          </cell>
          <cell r="C11610">
            <v>1</v>
          </cell>
        </row>
        <row r="11611">
          <cell r="A11611" t="str">
            <v>DSN1</v>
          </cell>
          <cell r="B11611" t="str">
            <v>DSN1</v>
          </cell>
          <cell r="C11611">
            <v>0.15677246524504601</v>
          </cell>
        </row>
        <row r="11612">
          <cell r="A11612" t="str">
            <v>SUPT3H</v>
          </cell>
          <cell r="B11612" t="str">
            <v>SUPT3H</v>
          </cell>
          <cell r="C11612">
            <v>1</v>
          </cell>
        </row>
        <row r="11613">
          <cell r="A11613" t="str">
            <v>LOC145783</v>
          </cell>
          <cell r="B11613" t="str">
            <v>LOC145783</v>
          </cell>
          <cell r="C11613">
            <v>1</v>
          </cell>
        </row>
        <row r="11614">
          <cell r="A11614" t="str">
            <v>SMN2</v>
          </cell>
          <cell r="B11614" t="str">
            <v>SMN2</v>
          </cell>
          <cell r="C11614">
            <v>3.3014460944689503E-2</v>
          </cell>
        </row>
        <row r="11615">
          <cell r="A11615" t="str">
            <v>ODZ3</v>
          </cell>
          <cell r="B11615" t="str">
            <v>ODZ3</v>
          </cell>
          <cell r="C11615">
            <v>1</v>
          </cell>
        </row>
        <row r="11616">
          <cell r="A11616" t="str">
            <v>C3orf14</v>
          </cell>
          <cell r="B11616" t="str">
            <v>C3orf14</v>
          </cell>
          <cell r="C11616">
            <v>1</v>
          </cell>
        </row>
        <row r="11617">
          <cell r="A11617" t="str">
            <v>NADKD1</v>
          </cell>
          <cell r="B11617" t="str">
            <v>NADKD1</v>
          </cell>
          <cell r="C11617">
            <v>2.1657283019351999E-2</v>
          </cell>
        </row>
        <row r="11618">
          <cell r="A11618" t="str">
            <v>DPY19L2</v>
          </cell>
          <cell r="B11618" t="str">
            <v>DPY19L2</v>
          </cell>
          <cell r="C11618">
            <v>0.93139958665190503</v>
          </cell>
        </row>
        <row r="11619">
          <cell r="A11619" t="str">
            <v>PPFIA3</v>
          </cell>
          <cell r="B11619" t="str">
            <v>PPFIA3</v>
          </cell>
          <cell r="C11619">
            <v>0.107914833983575</v>
          </cell>
        </row>
        <row r="11620">
          <cell r="A11620" t="str">
            <v>ST3GAL2</v>
          </cell>
          <cell r="B11620" t="str">
            <v>ST3GAL2</v>
          </cell>
          <cell r="C11620">
            <v>2.37890449853842E-3</v>
          </cell>
        </row>
        <row r="11621">
          <cell r="A11621" t="str">
            <v>-</v>
          </cell>
          <cell r="B11621" t="str">
            <v>-</v>
          </cell>
          <cell r="C11621">
            <v>0.915272954707396</v>
          </cell>
        </row>
        <row r="11622">
          <cell r="A11622" t="str">
            <v>FAM13C</v>
          </cell>
          <cell r="B11622" t="str">
            <v>FAM13C</v>
          </cell>
          <cell r="C11622">
            <v>7.27424728371967E-5</v>
          </cell>
        </row>
        <row r="11623">
          <cell r="A11623" t="str">
            <v>CLYBL</v>
          </cell>
          <cell r="B11623" t="str">
            <v>CLYBL</v>
          </cell>
          <cell r="C11623">
            <v>0.53077201583090905</v>
          </cell>
        </row>
        <row r="11624">
          <cell r="A11624" t="str">
            <v>RGS4</v>
          </cell>
          <cell r="B11624" t="str">
            <v>RGS4</v>
          </cell>
          <cell r="C11624">
            <v>0.12783678851084099</v>
          </cell>
        </row>
        <row r="11625">
          <cell r="A11625" t="str">
            <v>FGD3</v>
          </cell>
          <cell r="B11625" t="str">
            <v>FGD3</v>
          </cell>
          <cell r="C11625">
            <v>0.44339158420657099</v>
          </cell>
        </row>
        <row r="11626">
          <cell r="A11626" t="str">
            <v>CDKN2AIPNL</v>
          </cell>
          <cell r="B11626" t="str">
            <v>CDKN2AIPNL</v>
          </cell>
          <cell r="C11626">
            <v>0.88625569221757705</v>
          </cell>
        </row>
        <row r="11627">
          <cell r="A11627" t="str">
            <v>DUSP28</v>
          </cell>
          <cell r="B11627" t="str">
            <v>DUSP28</v>
          </cell>
          <cell r="C11627">
            <v>1</v>
          </cell>
        </row>
        <row r="11628">
          <cell r="A11628" t="str">
            <v>-</v>
          </cell>
          <cell r="B11628" t="str">
            <v>-</v>
          </cell>
          <cell r="C11628">
            <v>1</v>
          </cell>
        </row>
        <row r="11629">
          <cell r="A11629" t="str">
            <v>COX11</v>
          </cell>
          <cell r="B11629" t="str">
            <v>COX11</v>
          </cell>
          <cell r="C11629">
            <v>0.52454738729984995</v>
          </cell>
        </row>
        <row r="11630">
          <cell r="A11630" t="str">
            <v>TMEM61</v>
          </cell>
          <cell r="B11630" t="str">
            <v>TMEM61</v>
          </cell>
          <cell r="C11630">
            <v>0.87698263105707797</v>
          </cell>
        </row>
        <row r="11631">
          <cell r="A11631" t="str">
            <v>PLXNC1</v>
          </cell>
          <cell r="B11631" t="str">
            <v>PLXNC1</v>
          </cell>
          <cell r="C11631">
            <v>0.85748222794849205</v>
          </cell>
        </row>
        <row r="11632">
          <cell r="A11632" t="str">
            <v>LOC100505666</v>
          </cell>
          <cell r="B11632" t="str">
            <v>LOC100505666</v>
          </cell>
          <cell r="C11632">
            <v>9.1507247332000399E-2</v>
          </cell>
        </row>
        <row r="11633">
          <cell r="A11633" t="str">
            <v>ZNF10</v>
          </cell>
          <cell r="B11633" t="str">
            <v>ZNF10</v>
          </cell>
          <cell r="C11633">
            <v>0.17193170552061901</v>
          </cell>
        </row>
        <row r="11634">
          <cell r="A11634" t="str">
            <v>BHLHB9</v>
          </cell>
          <cell r="B11634" t="str">
            <v>BHLHB9</v>
          </cell>
          <cell r="C11634">
            <v>1.3724995164082199E-2</v>
          </cell>
        </row>
        <row r="11635">
          <cell r="A11635" t="str">
            <v>LOC100130776</v>
          </cell>
          <cell r="B11635" t="str">
            <v>LOC100130776</v>
          </cell>
          <cell r="C11635">
            <v>0.56317650753757997</v>
          </cell>
        </row>
        <row r="11636">
          <cell r="A11636" t="str">
            <v>FIGN</v>
          </cell>
          <cell r="B11636" t="str">
            <v>FIGN</v>
          </cell>
          <cell r="C11636">
            <v>0.69579572349741103</v>
          </cell>
        </row>
        <row r="11637">
          <cell r="A11637" t="str">
            <v>RAET1L</v>
          </cell>
          <cell r="B11637" t="str">
            <v>RAET1L</v>
          </cell>
          <cell r="C11637">
            <v>1.8186407271602899E-3</v>
          </cell>
        </row>
        <row r="11638">
          <cell r="A11638" t="str">
            <v>TMEM176A</v>
          </cell>
          <cell r="B11638" t="str">
            <v>TMEM176A</v>
          </cell>
          <cell r="C11638">
            <v>0.69433768628284598</v>
          </cell>
        </row>
        <row r="11639">
          <cell r="A11639" t="str">
            <v>SCNM1</v>
          </cell>
          <cell r="B11639" t="str">
            <v>SCNM1</v>
          </cell>
          <cell r="C11639">
            <v>1</v>
          </cell>
        </row>
        <row r="11640">
          <cell r="A11640" t="str">
            <v>RND2</v>
          </cell>
          <cell r="B11640" t="str">
            <v>RND2</v>
          </cell>
          <cell r="C11640">
            <v>3.6079025512702998E-5</v>
          </cell>
        </row>
        <row r="11641">
          <cell r="A11641" t="str">
            <v>LIN7B</v>
          </cell>
          <cell r="B11641" t="str">
            <v>LIN7B</v>
          </cell>
          <cell r="C11641">
            <v>1.56165456362548E-2</v>
          </cell>
        </row>
        <row r="11642">
          <cell r="A11642" t="str">
            <v>TIMM9</v>
          </cell>
          <cell r="B11642" t="str">
            <v>TIMM9</v>
          </cell>
          <cell r="C11642">
            <v>1.4762755217792601E-2</v>
          </cell>
        </row>
        <row r="11643">
          <cell r="A11643" t="str">
            <v>SCN9A</v>
          </cell>
          <cell r="B11643" t="str">
            <v>SCN9A</v>
          </cell>
          <cell r="C11643">
            <v>0.89639136573204803</v>
          </cell>
        </row>
        <row r="11644">
          <cell r="A11644" t="str">
            <v>ZSCAN16</v>
          </cell>
          <cell r="B11644" t="str">
            <v>ZSCAN16</v>
          </cell>
          <cell r="C11644">
            <v>0.41068237058271101</v>
          </cell>
        </row>
        <row r="11645">
          <cell r="A11645" t="str">
            <v>DND1</v>
          </cell>
          <cell r="B11645" t="str">
            <v>DND1</v>
          </cell>
          <cell r="C11645">
            <v>0.54433943978789501</v>
          </cell>
        </row>
        <row r="11646">
          <cell r="A11646" t="str">
            <v>FZD7</v>
          </cell>
          <cell r="B11646" t="str">
            <v>FZD7</v>
          </cell>
          <cell r="C11646">
            <v>0.701335104858124</v>
          </cell>
        </row>
        <row r="11647">
          <cell r="A11647" t="str">
            <v>WDR53</v>
          </cell>
          <cell r="B11647" t="str">
            <v>WDR53</v>
          </cell>
          <cell r="C11647">
            <v>3.8750644924282998E-2</v>
          </cell>
        </row>
        <row r="11648">
          <cell r="A11648" t="str">
            <v>OTUD3</v>
          </cell>
          <cell r="B11648" t="str">
            <v>OTUD3</v>
          </cell>
          <cell r="C11648">
            <v>1.43032887198624E-2</v>
          </cell>
        </row>
        <row r="11649">
          <cell r="A11649" t="str">
            <v>C17orf58</v>
          </cell>
          <cell r="B11649" t="str">
            <v>C17orf58</v>
          </cell>
          <cell r="C11649">
            <v>0.148653004130021</v>
          </cell>
        </row>
        <row r="11650">
          <cell r="A11650" t="str">
            <v>PRSS21</v>
          </cell>
          <cell r="B11650" t="str">
            <v>PRSS21</v>
          </cell>
          <cell r="C11650">
            <v>0.89275749784737701</v>
          </cell>
        </row>
        <row r="11651">
          <cell r="A11651" t="str">
            <v>GAD1</v>
          </cell>
          <cell r="B11651" t="str">
            <v>GAD1</v>
          </cell>
          <cell r="C11651">
            <v>0.34247979455142802</v>
          </cell>
        </row>
        <row r="11652">
          <cell r="A11652" t="str">
            <v>BSND</v>
          </cell>
          <cell r="B11652" t="str">
            <v>BSND</v>
          </cell>
          <cell r="C11652">
            <v>0.61447206661311404</v>
          </cell>
        </row>
        <row r="11653">
          <cell r="A11653" t="str">
            <v>GPR98</v>
          </cell>
          <cell r="B11653" t="str">
            <v>GPR98</v>
          </cell>
          <cell r="C11653">
            <v>5.6052341440515997E-2</v>
          </cell>
        </row>
        <row r="11654">
          <cell r="A11654" t="str">
            <v>PCDHB10</v>
          </cell>
          <cell r="B11654" t="str">
            <v>PCDHB10</v>
          </cell>
          <cell r="C11654">
            <v>0.763381045373978</v>
          </cell>
        </row>
        <row r="11655">
          <cell r="A11655" t="str">
            <v>ANO7</v>
          </cell>
          <cell r="B11655" t="str">
            <v>ANO7</v>
          </cell>
          <cell r="C11655">
            <v>0.17382647988200001</v>
          </cell>
        </row>
        <row r="11656">
          <cell r="A11656" t="str">
            <v>LOC100506686</v>
          </cell>
          <cell r="B11656" t="str">
            <v>LOC100506686</v>
          </cell>
          <cell r="C11656">
            <v>1.17601250029407E-2</v>
          </cell>
        </row>
        <row r="11657">
          <cell r="A11657" t="str">
            <v>SLC25A19</v>
          </cell>
          <cell r="B11657" t="str">
            <v>SLC25A19</v>
          </cell>
          <cell r="C11657">
            <v>1.29624896994098E-2</v>
          </cell>
        </row>
        <row r="11658">
          <cell r="A11658" t="str">
            <v>HIST1H2BF</v>
          </cell>
          <cell r="B11658" t="str">
            <v>HIST1H2BF</v>
          </cell>
          <cell r="C11658">
            <v>1</v>
          </cell>
        </row>
        <row r="11659">
          <cell r="A11659" t="str">
            <v>ZNF622</v>
          </cell>
          <cell r="B11659" t="str">
            <v>ZNF622</v>
          </cell>
          <cell r="C11659">
            <v>0.88346738104523304</v>
          </cell>
        </row>
        <row r="11660">
          <cell r="A11660" t="str">
            <v>FLJ37201</v>
          </cell>
          <cell r="B11660" t="str">
            <v>FLJ37201</v>
          </cell>
          <cell r="C11660">
            <v>3.49108051023483E-2</v>
          </cell>
        </row>
        <row r="11661">
          <cell r="A11661" t="str">
            <v>DNA2</v>
          </cell>
          <cell r="B11661" t="str">
            <v>DNA2</v>
          </cell>
          <cell r="C11661">
            <v>0.15365450976224199</v>
          </cell>
        </row>
        <row r="11662">
          <cell r="A11662" t="str">
            <v>ITPRIPL1</v>
          </cell>
          <cell r="B11662" t="str">
            <v>ITPRIPL1</v>
          </cell>
          <cell r="C11662">
            <v>0.14027389878247101</v>
          </cell>
        </row>
        <row r="11663">
          <cell r="A11663" t="str">
            <v>ZNF527</v>
          </cell>
          <cell r="B11663" t="str">
            <v>ZNF527</v>
          </cell>
          <cell r="C11663">
            <v>0.122978340793913</v>
          </cell>
        </row>
        <row r="11664">
          <cell r="A11664" t="str">
            <v>RNF144A</v>
          </cell>
          <cell r="B11664" t="str">
            <v>RNF144A</v>
          </cell>
          <cell r="C11664">
            <v>0.89329502496120095</v>
          </cell>
        </row>
        <row r="11665">
          <cell r="A11665" t="str">
            <v>C6orf204</v>
          </cell>
          <cell r="B11665" t="str">
            <v>C6orf204</v>
          </cell>
          <cell r="C11665">
            <v>8.9922029644902402E-4</v>
          </cell>
        </row>
        <row r="11666">
          <cell r="A11666" t="str">
            <v>MAGOHB</v>
          </cell>
          <cell r="B11666" t="str">
            <v>MAGOHB</v>
          </cell>
          <cell r="C11666">
            <v>1</v>
          </cell>
        </row>
        <row r="11667">
          <cell r="A11667" t="str">
            <v>CMTM3</v>
          </cell>
          <cell r="B11667" t="str">
            <v>CMTM3</v>
          </cell>
          <cell r="C11667">
            <v>1</v>
          </cell>
        </row>
        <row r="11668">
          <cell r="A11668" t="str">
            <v>RMND1</v>
          </cell>
          <cell r="B11668" t="str">
            <v>RMND1</v>
          </cell>
          <cell r="C11668">
            <v>0.93954557219178603</v>
          </cell>
        </row>
        <row r="11669">
          <cell r="A11669" t="str">
            <v>CCNE1</v>
          </cell>
          <cell r="B11669" t="str">
            <v>CCNE1</v>
          </cell>
          <cell r="C11669">
            <v>0.81098052737506399</v>
          </cell>
        </row>
        <row r="11670">
          <cell r="A11670" t="str">
            <v>LSM6</v>
          </cell>
          <cell r="B11670" t="str">
            <v>LSM6</v>
          </cell>
          <cell r="C11670">
            <v>0.22259085110910801</v>
          </cell>
        </row>
        <row r="11671">
          <cell r="A11671" t="str">
            <v>CBWD2</v>
          </cell>
          <cell r="B11671" t="str">
            <v>CBWD2</v>
          </cell>
          <cell r="C11671">
            <v>1</v>
          </cell>
        </row>
        <row r="11672">
          <cell r="A11672" t="str">
            <v>KCNH2</v>
          </cell>
          <cell r="B11672" t="str">
            <v>KCNH2</v>
          </cell>
          <cell r="C11672">
            <v>0.14579693706409899</v>
          </cell>
        </row>
        <row r="11673">
          <cell r="A11673" t="str">
            <v>ACADL</v>
          </cell>
          <cell r="B11673" t="str">
            <v>ACADL</v>
          </cell>
          <cell r="C11673">
            <v>4.7761900158884298E-2</v>
          </cell>
        </row>
        <row r="11674">
          <cell r="A11674" t="str">
            <v>SNAPC5</v>
          </cell>
          <cell r="B11674" t="str">
            <v>SNAPC5</v>
          </cell>
          <cell r="C11674">
            <v>1</v>
          </cell>
        </row>
        <row r="11675">
          <cell r="A11675" t="str">
            <v>DIRAS2</v>
          </cell>
          <cell r="B11675" t="str">
            <v>DIRAS2</v>
          </cell>
          <cell r="C11675">
            <v>1.52566109425389E-2</v>
          </cell>
        </row>
        <row r="11676">
          <cell r="A11676" t="str">
            <v>PAN3-AS1</v>
          </cell>
          <cell r="B11676" t="str">
            <v>PAN3-AS1</v>
          </cell>
          <cell r="C11676">
            <v>0.24130339589645899</v>
          </cell>
        </row>
        <row r="11677">
          <cell r="A11677" t="str">
            <v>ZNF648</v>
          </cell>
          <cell r="B11677" t="str">
            <v>ZNF648</v>
          </cell>
          <cell r="C11677">
            <v>0.25471367078691298</v>
          </cell>
        </row>
        <row r="11678">
          <cell r="A11678" t="str">
            <v>TRDMT1</v>
          </cell>
          <cell r="B11678" t="str">
            <v>TRDMT1</v>
          </cell>
          <cell r="C11678">
            <v>0.10707932588609299</v>
          </cell>
        </row>
        <row r="11679">
          <cell r="A11679" t="str">
            <v>C6orf203</v>
          </cell>
          <cell r="B11679" t="str">
            <v>C6orf203</v>
          </cell>
          <cell r="C11679">
            <v>0.35205082743756799</v>
          </cell>
        </row>
        <row r="11680">
          <cell r="A11680" t="str">
            <v>WASH3P</v>
          </cell>
          <cell r="B11680" t="str">
            <v>WASH3P</v>
          </cell>
          <cell r="C11680">
            <v>0.78286722871217995</v>
          </cell>
        </row>
        <row r="11681">
          <cell r="A11681" t="str">
            <v>GAL3ST2</v>
          </cell>
          <cell r="B11681" t="str">
            <v>GAL3ST2</v>
          </cell>
          <cell r="C11681">
            <v>0.51520033592850301</v>
          </cell>
        </row>
        <row r="11682">
          <cell r="A11682" t="str">
            <v>CHRNE</v>
          </cell>
          <cell r="B11682" t="str">
            <v>CHRNE</v>
          </cell>
          <cell r="C11682">
            <v>0.66769989061109503</v>
          </cell>
        </row>
        <row r="11683">
          <cell r="A11683" t="str">
            <v>CPEB1</v>
          </cell>
          <cell r="B11683" t="str">
            <v>CPEB1</v>
          </cell>
          <cell r="C11683">
            <v>0.37993566801267697</v>
          </cell>
        </row>
        <row r="11684">
          <cell r="A11684" t="str">
            <v>C13orf29</v>
          </cell>
          <cell r="B11684" t="str">
            <v>C13orf29</v>
          </cell>
          <cell r="C11684">
            <v>0.20543867582618</v>
          </cell>
        </row>
        <row r="11685">
          <cell r="A11685" t="str">
            <v>CATSPERB</v>
          </cell>
          <cell r="B11685" t="str">
            <v>CATSPERB</v>
          </cell>
          <cell r="C11685">
            <v>8.2577405265547202E-2</v>
          </cell>
        </row>
        <row r="11686">
          <cell r="A11686" t="str">
            <v>THG1L</v>
          </cell>
          <cell r="B11686" t="str">
            <v>THG1L</v>
          </cell>
          <cell r="C11686">
            <v>1.5798091900141101E-2</v>
          </cell>
        </row>
        <row r="11687">
          <cell r="A11687" t="str">
            <v>TMEM158</v>
          </cell>
          <cell r="B11687" t="str">
            <v>TMEM158</v>
          </cell>
          <cell r="C11687">
            <v>4.14206916400831E-2</v>
          </cell>
        </row>
        <row r="11688">
          <cell r="A11688" t="str">
            <v>FHL3</v>
          </cell>
          <cell r="B11688" t="str">
            <v>FHL3</v>
          </cell>
          <cell r="C11688">
            <v>1.05067890371813E-2</v>
          </cell>
        </row>
        <row r="11689">
          <cell r="A11689" t="str">
            <v>LHFPL1</v>
          </cell>
          <cell r="B11689" t="str">
            <v>LHFPL1</v>
          </cell>
          <cell r="C11689">
            <v>0.63293897385387399</v>
          </cell>
        </row>
        <row r="11690">
          <cell r="A11690" t="str">
            <v>ZNF233</v>
          </cell>
          <cell r="B11690" t="str">
            <v>ZNF233</v>
          </cell>
          <cell r="C11690">
            <v>0.390252038210678</v>
          </cell>
        </row>
        <row r="11691">
          <cell r="A11691" t="str">
            <v>CTH</v>
          </cell>
          <cell r="B11691" t="str">
            <v>CTH</v>
          </cell>
          <cell r="C11691">
            <v>0.14069354025414499</v>
          </cell>
        </row>
        <row r="11692">
          <cell r="A11692" t="str">
            <v>ARID5A</v>
          </cell>
          <cell r="B11692" t="str">
            <v>ARID5A</v>
          </cell>
          <cell r="C11692">
            <v>4.8294000201908703E-5</v>
          </cell>
        </row>
        <row r="11693">
          <cell r="A11693" t="str">
            <v>ZNF594</v>
          </cell>
          <cell r="B11693" t="str">
            <v>ZNF594</v>
          </cell>
          <cell r="C11693">
            <v>0.53469501502499295</v>
          </cell>
        </row>
        <row r="11694">
          <cell r="A11694" t="str">
            <v>SLC38A6</v>
          </cell>
          <cell r="B11694" t="str">
            <v>SLC38A6</v>
          </cell>
          <cell r="C11694">
            <v>3.5391993875877201E-2</v>
          </cell>
        </row>
        <row r="11695">
          <cell r="A11695" t="str">
            <v>SGPP1</v>
          </cell>
          <cell r="B11695" t="str">
            <v>SGPP1</v>
          </cell>
          <cell r="C11695">
            <v>0.89247444893156502</v>
          </cell>
        </row>
        <row r="11696">
          <cell r="A11696" t="str">
            <v>MPP6</v>
          </cell>
          <cell r="B11696" t="str">
            <v>MPP6</v>
          </cell>
          <cell r="C11696">
            <v>0.62018403759974405</v>
          </cell>
        </row>
        <row r="11697">
          <cell r="A11697" t="str">
            <v>TSPAN8</v>
          </cell>
          <cell r="B11697" t="str">
            <v>TSPAN8</v>
          </cell>
          <cell r="C11697">
            <v>3.5851123757226197E-2</v>
          </cell>
        </row>
        <row r="11698">
          <cell r="A11698" t="str">
            <v>CUTC</v>
          </cell>
          <cell r="B11698" t="str">
            <v>CUTC</v>
          </cell>
          <cell r="C11698">
            <v>8.3709342879581997E-2</v>
          </cell>
        </row>
        <row r="11699">
          <cell r="A11699" t="str">
            <v>ZNF397</v>
          </cell>
          <cell r="B11699" t="str">
            <v>ZNF397</v>
          </cell>
          <cell r="C11699">
            <v>0.63542214129345898</v>
          </cell>
        </row>
        <row r="11700">
          <cell r="A11700" t="str">
            <v>MIIP</v>
          </cell>
          <cell r="B11700" t="str">
            <v>MIIP</v>
          </cell>
          <cell r="C11700">
            <v>1</v>
          </cell>
        </row>
        <row r="11701">
          <cell r="A11701" t="str">
            <v>ASB14</v>
          </cell>
          <cell r="B11701" t="str">
            <v>ASB14</v>
          </cell>
          <cell r="C11701">
            <v>0.26580218779079201</v>
          </cell>
        </row>
        <row r="11702">
          <cell r="A11702" t="str">
            <v>ZNF19</v>
          </cell>
          <cell r="B11702" t="str">
            <v>ZNF19</v>
          </cell>
          <cell r="C11702">
            <v>6.4458483334866798E-2</v>
          </cell>
        </row>
        <row r="11703">
          <cell r="A11703" t="str">
            <v>GCET2</v>
          </cell>
          <cell r="B11703" t="str">
            <v>GCET2</v>
          </cell>
          <cell r="C11703">
            <v>0.54756605726280305</v>
          </cell>
        </row>
        <row r="11704">
          <cell r="A11704" t="str">
            <v>LMOD1</v>
          </cell>
          <cell r="B11704" t="str">
            <v>LMOD1</v>
          </cell>
          <cell r="C11704">
            <v>1</v>
          </cell>
        </row>
        <row r="11705">
          <cell r="A11705" t="str">
            <v>CCDC165</v>
          </cell>
          <cell r="B11705" t="str">
            <v>CCDC165</v>
          </cell>
          <cell r="C11705">
            <v>0.89603018706731696</v>
          </cell>
        </row>
        <row r="11706">
          <cell r="A11706" t="str">
            <v>PI4KAP1</v>
          </cell>
          <cell r="B11706" t="str">
            <v>PI4KAP1</v>
          </cell>
          <cell r="C11706">
            <v>0.49337984831993198</v>
          </cell>
        </row>
        <row r="11707">
          <cell r="A11707" t="str">
            <v>BPIFB2</v>
          </cell>
          <cell r="B11707" t="str">
            <v>BPIFB2</v>
          </cell>
          <cell r="C11707">
            <v>1</v>
          </cell>
        </row>
        <row r="11708">
          <cell r="A11708" t="str">
            <v>KIAA1875</v>
          </cell>
          <cell r="B11708" t="str">
            <v>KIAA1875</v>
          </cell>
          <cell r="C11708">
            <v>0.59133318366440502</v>
          </cell>
        </row>
        <row r="11709">
          <cell r="A11709" t="str">
            <v>C6orf170</v>
          </cell>
          <cell r="B11709" t="str">
            <v>C6orf170</v>
          </cell>
          <cell r="C11709">
            <v>0.39103440978703602</v>
          </cell>
        </row>
        <row r="11710">
          <cell r="A11710" t="str">
            <v>WASH2P</v>
          </cell>
          <cell r="B11710" t="str">
            <v>WASH2P</v>
          </cell>
          <cell r="C11710">
            <v>1</v>
          </cell>
        </row>
        <row r="11711">
          <cell r="A11711" t="str">
            <v>ZNF77</v>
          </cell>
          <cell r="B11711" t="str">
            <v>ZNF77</v>
          </cell>
          <cell r="C11711">
            <v>0.19975289806682101</v>
          </cell>
        </row>
        <row r="11712">
          <cell r="A11712" t="str">
            <v>GFAP</v>
          </cell>
          <cell r="B11712" t="str">
            <v>GFAP</v>
          </cell>
          <cell r="C11712">
            <v>0.59736721312071595</v>
          </cell>
        </row>
        <row r="11713">
          <cell r="A11713" t="str">
            <v>SLC7A7</v>
          </cell>
          <cell r="B11713" t="str">
            <v>SLC7A7</v>
          </cell>
          <cell r="C11713">
            <v>0.944843032846027</v>
          </cell>
        </row>
        <row r="11714">
          <cell r="A11714" t="str">
            <v>ZNF738</v>
          </cell>
          <cell r="B11714" t="str">
            <v>ZNF738</v>
          </cell>
          <cell r="C11714">
            <v>0.99037003570980697</v>
          </cell>
        </row>
        <row r="11715">
          <cell r="A11715" t="str">
            <v>MITD1</v>
          </cell>
          <cell r="B11715" t="str">
            <v>MITD1</v>
          </cell>
          <cell r="C11715">
            <v>0.78834242765559204</v>
          </cell>
        </row>
        <row r="11716">
          <cell r="A11716" t="str">
            <v>ZNF287</v>
          </cell>
          <cell r="B11716" t="str">
            <v>ZNF287</v>
          </cell>
          <cell r="C11716">
            <v>2.7478351542252699E-2</v>
          </cell>
        </row>
        <row r="11717">
          <cell r="A11717" t="str">
            <v>WDSUB1</v>
          </cell>
          <cell r="B11717" t="str">
            <v>WDSUB1</v>
          </cell>
          <cell r="C11717">
            <v>0.64551951625013304</v>
          </cell>
        </row>
        <row r="11718">
          <cell r="A11718" t="str">
            <v>HAUS1</v>
          </cell>
          <cell r="B11718" t="str">
            <v>HAUS1</v>
          </cell>
          <cell r="C11718">
            <v>0.12218846222917799</v>
          </cell>
        </row>
        <row r="11719">
          <cell r="A11719" t="str">
            <v>ZNF439</v>
          </cell>
          <cell r="B11719" t="str">
            <v>ZNF439</v>
          </cell>
          <cell r="C11719">
            <v>5.6662817085394897E-2</v>
          </cell>
        </row>
        <row r="11720">
          <cell r="A11720" t="str">
            <v>NIPAL1</v>
          </cell>
          <cell r="B11720" t="str">
            <v>NIPAL1</v>
          </cell>
          <cell r="C11720">
            <v>3.1246463457302202E-2</v>
          </cell>
        </row>
        <row r="11721">
          <cell r="A11721" t="str">
            <v>PGBD4</v>
          </cell>
          <cell r="B11721" t="str">
            <v>PGBD4</v>
          </cell>
          <cell r="C11721">
            <v>0.65016327664254103</v>
          </cell>
        </row>
        <row r="11722">
          <cell r="A11722" t="str">
            <v>MB21D2</v>
          </cell>
          <cell r="B11722" t="str">
            <v>MB21D2</v>
          </cell>
          <cell r="C11722">
            <v>7.9173328102779994E-2</v>
          </cell>
        </row>
        <row r="11723">
          <cell r="A11723" t="str">
            <v>TMEM161B</v>
          </cell>
          <cell r="B11723" t="str">
            <v>TMEM161B</v>
          </cell>
          <cell r="C11723">
            <v>0.80739267013433702</v>
          </cell>
        </row>
        <row r="11724">
          <cell r="A11724" t="str">
            <v>POLE2</v>
          </cell>
          <cell r="B11724" t="str">
            <v>POLE2</v>
          </cell>
          <cell r="C11724">
            <v>0.30618395890786698</v>
          </cell>
        </row>
        <row r="11725">
          <cell r="A11725" t="str">
            <v>XRCC2</v>
          </cell>
          <cell r="B11725" t="str">
            <v>XRCC2</v>
          </cell>
          <cell r="C11725">
            <v>0.66505714764275004</v>
          </cell>
        </row>
        <row r="11726">
          <cell r="A11726" t="str">
            <v>ZNF699</v>
          </cell>
          <cell r="B11726" t="str">
            <v>ZNF699</v>
          </cell>
          <cell r="C11726">
            <v>0.39878417066098498</v>
          </cell>
        </row>
        <row r="11727">
          <cell r="A11727" t="str">
            <v>UCN2</v>
          </cell>
          <cell r="B11727" t="str">
            <v>UCN2</v>
          </cell>
          <cell r="C11727">
            <v>0.58427958692123005</v>
          </cell>
        </row>
        <row r="11728">
          <cell r="A11728" t="str">
            <v>SLC9A2</v>
          </cell>
          <cell r="B11728" t="str">
            <v>SLC9A2</v>
          </cell>
          <cell r="C11728">
            <v>9.68264718808938E-2</v>
          </cell>
        </row>
        <row r="11729">
          <cell r="A11729" t="str">
            <v>ZNF614</v>
          </cell>
          <cell r="B11729" t="str">
            <v>ZNF614</v>
          </cell>
          <cell r="C11729">
            <v>0.49218263980041999</v>
          </cell>
        </row>
        <row r="11730">
          <cell r="A11730" t="str">
            <v>NR6A1</v>
          </cell>
          <cell r="B11730" t="str">
            <v>NR6A1</v>
          </cell>
          <cell r="C11730">
            <v>0.21345047922301</v>
          </cell>
        </row>
        <row r="11731">
          <cell r="A11731" t="str">
            <v>ACTR5</v>
          </cell>
          <cell r="B11731" t="str">
            <v>ACTR5</v>
          </cell>
          <cell r="C11731">
            <v>0.175033905150734</v>
          </cell>
        </row>
        <row r="11732">
          <cell r="A11732" t="str">
            <v>JMJD5</v>
          </cell>
          <cell r="B11732" t="str">
            <v>JMJD5</v>
          </cell>
          <cell r="C11732">
            <v>0.338267681086242</v>
          </cell>
        </row>
        <row r="11733">
          <cell r="A11733" t="str">
            <v>EBF4</v>
          </cell>
          <cell r="B11733" t="str">
            <v>EBF4</v>
          </cell>
          <cell r="C11733">
            <v>3.83428273090011E-3</v>
          </cell>
        </row>
        <row r="11734">
          <cell r="A11734" t="str">
            <v>SNORA12</v>
          </cell>
          <cell r="B11734" t="str">
            <v>SNORA12</v>
          </cell>
          <cell r="C11734">
            <v>0.61839330342130605</v>
          </cell>
        </row>
        <row r="11735">
          <cell r="A11735" t="str">
            <v>SMA4</v>
          </cell>
          <cell r="B11735" t="str">
            <v>SMA4</v>
          </cell>
          <cell r="C11735">
            <v>0.47939983791330898</v>
          </cell>
        </row>
        <row r="11736">
          <cell r="A11736" t="str">
            <v>PUS7</v>
          </cell>
          <cell r="B11736" t="str">
            <v>PUS7</v>
          </cell>
          <cell r="C11736">
            <v>0.47262500354539999</v>
          </cell>
        </row>
        <row r="11737">
          <cell r="A11737" t="str">
            <v>RET</v>
          </cell>
          <cell r="B11737" t="str">
            <v>RET</v>
          </cell>
          <cell r="C11737">
            <v>8.1624695167488603E-2</v>
          </cell>
        </row>
        <row r="11738">
          <cell r="A11738" t="str">
            <v>RAPGEF3</v>
          </cell>
          <cell r="B11738" t="str">
            <v>RAPGEF3</v>
          </cell>
          <cell r="C11738">
            <v>2.41338348137449E-4</v>
          </cell>
        </row>
        <row r="11739">
          <cell r="A11739" t="str">
            <v>ZNF334</v>
          </cell>
          <cell r="B11739" t="str">
            <v>ZNF334</v>
          </cell>
          <cell r="C11739">
            <v>0.71902862951075397</v>
          </cell>
        </row>
        <row r="11740">
          <cell r="A11740" t="str">
            <v>TST</v>
          </cell>
          <cell r="B11740" t="str">
            <v>TST</v>
          </cell>
          <cell r="C11740">
            <v>1</v>
          </cell>
        </row>
        <row r="11741">
          <cell r="A11741" t="str">
            <v>PNPLA3</v>
          </cell>
          <cell r="B11741" t="str">
            <v>PNPLA3</v>
          </cell>
          <cell r="C11741">
            <v>0.39665356325430801</v>
          </cell>
        </row>
        <row r="11742">
          <cell r="A11742" t="str">
            <v>GPSM1</v>
          </cell>
          <cell r="B11742" t="str">
            <v>GPSM1</v>
          </cell>
          <cell r="C11742">
            <v>1</v>
          </cell>
        </row>
        <row r="11743">
          <cell r="A11743" t="str">
            <v>PDGFA</v>
          </cell>
          <cell r="B11743" t="str">
            <v>PDGFA</v>
          </cell>
          <cell r="C11743">
            <v>0.22708278986791799</v>
          </cell>
        </row>
        <row r="11744">
          <cell r="A11744" t="str">
            <v>AP4S1</v>
          </cell>
          <cell r="B11744" t="str">
            <v>AP4S1</v>
          </cell>
          <cell r="C11744">
            <v>0.19817345990788199</v>
          </cell>
        </row>
        <row r="11745">
          <cell r="A11745" t="str">
            <v>GRK5</v>
          </cell>
          <cell r="B11745" t="str">
            <v>GRK5</v>
          </cell>
          <cell r="C11745">
            <v>3.2599202473698498E-2</v>
          </cell>
        </row>
        <row r="11746">
          <cell r="A11746" t="str">
            <v>MRAP2</v>
          </cell>
          <cell r="B11746" t="str">
            <v>MRAP2</v>
          </cell>
          <cell r="C11746">
            <v>3.6405110640186401E-2</v>
          </cell>
        </row>
        <row r="11747">
          <cell r="A11747" t="str">
            <v>DTL</v>
          </cell>
          <cell r="B11747" t="str">
            <v>DTL</v>
          </cell>
          <cell r="C11747">
            <v>2.1479770823769801E-2</v>
          </cell>
        </row>
        <row r="11748">
          <cell r="A11748" t="str">
            <v>SOX2OT</v>
          </cell>
          <cell r="B11748" t="str">
            <v>SOX2OT</v>
          </cell>
          <cell r="C11748">
            <v>1.6874602313547999E-2</v>
          </cell>
        </row>
        <row r="11749">
          <cell r="A11749" t="str">
            <v>C3orf52</v>
          </cell>
          <cell r="B11749" t="str">
            <v>C3orf52</v>
          </cell>
          <cell r="C11749">
            <v>2.65290548850582E-2</v>
          </cell>
        </row>
        <row r="11750">
          <cell r="A11750" t="str">
            <v>PCDH12</v>
          </cell>
          <cell r="B11750" t="str">
            <v>PCDH12</v>
          </cell>
          <cell r="C11750">
            <v>0.77974495415299305</v>
          </cell>
        </row>
        <row r="11751">
          <cell r="A11751" t="str">
            <v>MRPS28</v>
          </cell>
          <cell r="B11751" t="str">
            <v>MRPS28</v>
          </cell>
          <cell r="C11751">
            <v>7.72249660444978E-2</v>
          </cell>
        </row>
        <row r="11752">
          <cell r="A11752" t="str">
            <v>NPM3</v>
          </cell>
          <cell r="B11752" t="str">
            <v>NPM3</v>
          </cell>
          <cell r="C11752">
            <v>2.9351940582704801E-2</v>
          </cell>
        </row>
        <row r="11753">
          <cell r="A11753" t="str">
            <v>NDC80</v>
          </cell>
          <cell r="B11753" t="str">
            <v>NDC80</v>
          </cell>
          <cell r="C11753">
            <v>1</v>
          </cell>
        </row>
        <row r="11754">
          <cell r="A11754" t="str">
            <v>ZNF333</v>
          </cell>
          <cell r="B11754" t="str">
            <v>ZNF333</v>
          </cell>
          <cell r="C11754">
            <v>1</v>
          </cell>
        </row>
        <row r="11755">
          <cell r="A11755" t="str">
            <v>CKMT1A</v>
          </cell>
          <cell r="B11755" t="str">
            <v>CKMT1A</v>
          </cell>
          <cell r="C11755">
            <v>0.80116516169968699</v>
          </cell>
        </row>
        <row r="11756">
          <cell r="A11756" t="str">
            <v>FAM86C2P</v>
          </cell>
          <cell r="B11756" t="str">
            <v>FAM86C2P</v>
          </cell>
          <cell r="C11756">
            <v>1.97068282092979E-4</v>
          </cell>
        </row>
        <row r="11757">
          <cell r="A11757" t="str">
            <v>TOMM7</v>
          </cell>
          <cell r="B11757" t="str">
            <v>TOMM7</v>
          </cell>
          <cell r="C11757">
            <v>0.51766730312641696</v>
          </cell>
        </row>
        <row r="11758">
          <cell r="A11758" t="str">
            <v>PCSK1N</v>
          </cell>
          <cell r="B11758" t="str">
            <v>PCSK1N</v>
          </cell>
          <cell r="C11758">
            <v>0.57689306808481</v>
          </cell>
        </row>
        <row r="11759">
          <cell r="A11759" t="str">
            <v>ELOVL4</v>
          </cell>
          <cell r="B11759" t="str">
            <v>ELOVL4</v>
          </cell>
          <cell r="C11759">
            <v>3.8668520508757999E-2</v>
          </cell>
        </row>
        <row r="11760">
          <cell r="A11760" t="str">
            <v>C1orf112</v>
          </cell>
          <cell r="B11760" t="str">
            <v>C1orf112</v>
          </cell>
          <cell r="C11760">
            <v>5.7791137612310797E-3</v>
          </cell>
        </row>
        <row r="11761">
          <cell r="A11761" t="str">
            <v>CCDC107</v>
          </cell>
          <cell r="B11761" t="str">
            <v>CCDC107</v>
          </cell>
          <cell r="C11761">
            <v>1</v>
          </cell>
        </row>
        <row r="11762">
          <cell r="A11762" t="str">
            <v>SNRNP27</v>
          </cell>
          <cell r="B11762" t="str">
            <v>SNRNP27</v>
          </cell>
          <cell r="C11762">
            <v>0.403097000675818</v>
          </cell>
        </row>
        <row r="11763">
          <cell r="A11763" t="str">
            <v>C1orf213</v>
          </cell>
          <cell r="B11763" t="str">
            <v>C1orf213</v>
          </cell>
          <cell r="C11763">
            <v>0.92497774314471504</v>
          </cell>
        </row>
        <row r="11764">
          <cell r="A11764" t="str">
            <v>TPK1</v>
          </cell>
          <cell r="B11764" t="str">
            <v>TPK1</v>
          </cell>
          <cell r="C11764">
            <v>0.17788591696426401</v>
          </cell>
        </row>
        <row r="11765">
          <cell r="A11765" t="str">
            <v>LOC100128292</v>
          </cell>
          <cell r="B11765" t="str">
            <v>LOC100128292</v>
          </cell>
          <cell r="C11765">
            <v>2.3888087939391799E-2</v>
          </cell>
        </row>
        <row r="11766">
          <cell r="A11766" t="str">
            <v>BCRP2</v>
          </cell>
          <cell r="B11766" t="str">
            <v>BCRP2</v>
          </cell>
          <cell r="C11766">
            <v>1</v>
          </cell>
        </row>
        <row r="11767">
          <cell r="A11767" t="str">
            <v>CDC42EP5</v>
          </cell>
          <cell r="B11767" t="str">
            <v>CDC42EP5</v>
          </cell>
          <cell r="C11767">
            <v>3.5005787450546402E-2</v>
          </cell>
        </row>
        <row r="11768">
          <cell r="A11768" t="str">
            <v>BCL2L14</v>
          </cell>
          <cell r="B11768" t="str">
            <v>BCL2L14</v>
          </cell>
          <cell r="C11768">
            <v>1.0445479176092501E-8</v>
          </cell>
        </row>
        <row r="11769">
          <cell r="A11769" t="str">
            <v>LOC100131089</v>
          </cell>
          <cell r="B11769" t="str">
            <v>LOC100131089</v>
          </cell>
          <cell r="C11769">
            <v>1.6787166430038E-3</v>
          </cell>
        </row>
        <row r="11770">
          <cell r="A11770" t="str">
            <v>NAT9</v>
          </cell>
          <cell r="B11770" t="str">
            <v>NAT9</v>
          </cell>
          <cell r="C11770">
            <v>0.62652044605811197</v>
          </cell>
        </row>
        <row r="11771">
          <cell r="A11771" t="str">
            <v>RPUSD2</v>
          </cell>
          <cell r="B11771" t="str">
            <v>RPUSD2</v>
          </cell>
          <cell r="C11771">
            <v>0.57152541217133102</v>
          </cell>
        </row>
        <row r="11772">
          <cell r="A11772" t="str">
            <v>LOC100505875</v>
          </cell>
          <cell r="B11772" t="str">
            <v>LOC100505875</v>
          </cell>
          <cell r="C11772">
            <v>7.5535497037088506E-2</v>
          </cell>
        </row>
        <row r="11773">
          <cell r="A11773" t="str">
            <v>DNASE1</v>
          </cell>
          <cell r="B11773" t="str">
            <v>DNASE1</v>
          </cell>
          <cell r="C11773">
            <v>1.8717493521642401E-2</v>
          </cell>
        </row>
        <row r="11774">
          <cell r="A11774" t="str">
            <v>KIF14</v>
          </cell>
          <cell r="B11774" t="str">
            <v>KIF14</v>
          </cell>
          <cell r="C11774">
            <v>1</v>
          </cell>
        </row>
        <row r="11775">
          <cell r="A11775" t="str">
            <v>FOXC2</v>
          </cell>
          <cell r="B11775" t="str">
            <v>FOXC2</v>
          </cell>
          <cell r="C11775">
            <v>1</v>
          </cell>
        </row>
        <row r="11776">
          <cell r="A11776" t="str">
            <v>MSL3P1</v>
          </cell>
          <cell r="B11776" t="str">
            <v>MSL3P1</v>
          </cell>
          <cell r="C11776">
            <v>0.100292693761587</v>
          </cell>
        </row>
        <row r="11777">
          <cell r="A11777" t="str">
            <v>IPW</v>
          </cell>
          <cell r="B11777" t="str">
            <v>IPW</v>
          </cell>
          <cell r="C11777">
            <v>3.6267682704945901E-4</v>
          </cell>
        </row>
        <row r="11778">
          <cell r="A11778" t="str">
            <v>LOC100506548</v>
          </cell>
          <cell r="B11778" t="str">
            <v>LOC100506548</v>
          </cell>
          <cell r="C11778">
            <v>0.18555422184024201</v>
          </cell>
        </row>
        <row r="11779">
          <cell r="A11779" t="str">
            <v>TTN</v>
          </cell>
          <cell r="B11779" t="str">
            <v>TTN</v>
          </cell>
          <cell r="C11779">
            <v>9.85833478895079E-2</v>
          </cell>
        </row>
        <row r="11780">
          <cell r="A11780" t="str">
            <v>TMEM92</v>
          </cell>
          <cell r="B11780" t="str">
            <v>TMEM92</v>
          </cell>
          <cell r="C11780">
            <v>6.8062032180914497E-6</v>
          </cell>
        </row>
        <row r="11781">
          <cell r="A11781" t="str">
            <v>HIST3H2A</v>
          </cell>
          <cell r="B11781" t="str">
            <v>HIST3H2A</v>
          </cell>
          <cell r="C11781">
            <v>0.78026235890391205</v>
          </cell>
        </row>
        <row r="11782">
          <cell r="A11782" t="str">
            <v>LOC286437</v>
          </cell>
          <cell r="B11782" t="str">
            <v>LOC286437</v>
          </cell>
          <cell r="C11782">
            <v>6.1939710395519897E-3</v>
          </cell>
        </row>
        <row r="11783">
          <cell r="A11783" t="str">
            <v>B3GAT3</v>
          </cell>
          <cell r="B11783" t="str">
            <v>B3GAT3</v>
          </cell>
          <cell r="C11783">
            <v>3.3433318706635698E-2</v>
          </cell>
        </row>
        <row r="11784">
          <cell r="A11784" t="str">
            <v>BAG2</v>
          </cell>
          <cell r="B11784" t="str">
            <v>BAG2</v>
          </cell>
          <cell r="C11784">
            <v>3.3990192339877198E-2</v>
          </cell>
        </row>
        <row r="11785">
          <cell r="A11785" t="str">
            <v>LOC253264</v>
          </cell>
          <cell r="B11785" t="str">
            <v>LOC253264</v>
          </cell>
          <cell r="C11785">
            <v>0.58575136394338201</v>
          </cell>
        </row>
        <row r="11786">
          <cell r="A11786" t="str">
            <v>RSG1</v>
          </cell>
          <cell r="B11786" t="str">
            <v>RSG1</v>
          </cell>
          <cell r="C11786">
            <v>0.57514150878558901</v>
          </cell>
        </row>
        <row r="11787">
          <cell r="A11787" t="str">
            <v>PRKG2</v>
          </cell>
          <cell r="B11787" t="str">
            <v>PRKG2</v>
          </cell>
          <cell r="C11787">
            <v>1</v>
          </cell>
        </row>
        <row r="11788">
          <cell r="A11788" t="str">
            <v>FLJ20021</v>
          </cell>
          <cell r="B11788" t="str">
            <v>FLJ20021</v>
          </cell>
          <cell r="C11788">
            <v>0.16588568995411601</v>
          </cell>
        </row>
        <row r="11789">
          <cell r="A11789" t="str">
            <v>-</v>
          </cell>
          <cell r="B11789" t="str">
            <v>-</v>
          </cell>
          <cell r="C11789">
            <v>0.92391957240403699</v>
          </cell>
        </row>
        <row r="11790">
          <cell r="A11790" t="str">
            <v>-</v>
          </cell>
          <cell r="B11790" t="str">
            <v>-</v>
          </cell>
          <cell r="C11790">
            <v>1.34973196290237E-2</v>
          </cell>
        </row>
        <row r="11791">
          <cell r="A11791" t="str">
            <v>PP14571</v>
          </cell>
          <cell r="B11791" t="str">
            <v>PP14571</v>
          </cell>
          <cell r="C11791">
            <v>0.62652044605811197</v>
          </cell>
        </row>
        <row r="11792">
          <cell r="A11792" t="str">
            <v>NOS3</v>
          </cell>
          <cell r="B11792" t="str">
            <v>NOS3</v>
          </cell>
          <cell r="C11792">
            <v>0.32919363452008499</v>
          </cell>
        </row>
        <row r="11793">
          <cell r="A11793" t="str">
            <v>FAM151B</v>
          </cell>
          <cell r="B11793" t="str">
            <v>FAM151B</v>
          </cell>
          <cell r="C11793">
            <v>0.14276419066662999</v>
          </cell>
        </row>
        <row r="11794">
          <cell r="A11794" t="str">
            <v>DBC1</v>
          </cell>
          <cell r="B11794" t="str">
            <v>DBC1</v>
          </cell>
          <cell r="C11794">
            <v>0.54688164101694803</v>
          </cell>
        </row>
        <row r="11795">
          <cell r="A11795" t="str">
            <v>PDIA3P</v>
          </cell>
          <cell r="B11795" t="str">
            <v>PDIA3P</v>
          </cell>
          <cell r="C11795">
            <v>6.9065234905041406E-2</v>
          </cell>
        </row>
        <row r="11796">
          <cell r="A11796" t="str">
            <v>APITD1</v>
          </cell>
          <cell r="B11796" t="str">
            <v>APITD1</v>
          </cell>
          <cell r="C11796">
            <v>0.14964605103398901</v>
          </cell>
        </row>
        <row r="11797">
          <cell r="A11797" t="str">
            <v>S1PR3</v>
          </cell>
          <cell r="B11797" t="str">
            <v>S1PR3</v>
          </cell>
          <cell r="C11797">
            <v>2.4208801604068998E-3</v>
          </cell>
        </row>
        <row r="11798">
          <cell r="A11798" t="str">
            <v>CRISP2</v>
          </cell>
          <cell r="B11798" t="str">
            <v>CRISP2</v>
          </cell>
          <cell r="C11798">
            <v>5.7812283238180398E-2</v>
          </cell>
        </row>
        <row r="11799">
          <cell r="A11799" t="str">
            <v>EPHB1</v>
          </cell>
          <cell r="B11799" t="str">
            <v>EPHB1</v>
          </cell>
          <cell r="C11799">
            <v>0.642147163400282</v>
          </cell>
        </row>
        <row r="11800">
          <cell r="A11800" t="str">
            <v>NEGR1</v>
          </cell>
          <cell r="B11800" t="str">
            <v>NEGR1</v>
          </cell>
          <cell r="C11800">
            <v>2.1758243396480598E-2</v>
          </cell>
        </row>
        <row r="11801">
          <cell r="A11801" t="str">
            <v>BPI</v>
          </cell>
          <cell r="B11801" t="str">
            <v>BPI</v>
          </cell>
          <cell r="C11801">
            <v>0.65920981949249802</v>
          </cell>
        </row>
        <row r="11802">
          <cell r="A11802" t="str">
            <v>CXorf23</v>
          </cell>
          <cell r="B11802" t="str">
            <v>CXorf23</v>
          </cell>
          <cell r="C11802">
            <v>0.58755301113369995</v>
          </cell>
        </row>
        <row r="11803">
          <cell r="A11803" t="str">
            <v>TG</v>
          </cell>
          <cell r="B11803" t="str">
            <v>TG</v>
          </cell>
          <cell r="C11803">
            <v>0.34885567771126003</v>
          </cell>
        </row>
        <row r="11804">
          <cell r="A11804" t="str">
            <v>TTYH1</v>
          </cell>
          <cell r="B11804" t="str">
            <v>TTYH1</v>
          </cell>
          <cell r="C11804">
            <v>0.71319603154987998</v>
          </cell>
        </row>
        <row r="11805">
          <cell r="A11805" t="str">
            <v>PNMAL1</v>
          </cell>
          <cell r="B11805" t="str">
            <v>PNMAL1</v>
          </cell>
          <cell r="C11805">
            <v>3.08560927446257E-2</v>
          </cell>
        </row>
        <row r="11806">
          <cell r="A11806" t="str">
            <v>LOC284440</v>
          </cell>
          <cell r="B11806" t="str">
            <v>LOC284440</v>
          </cell>
          <cell r="C11806">
            <v>0.498931273556734</v>
          </cell>
        </row>
        <row r="11807">
          <cell r="A11807" t="str">
            <v>SLCO1B3</v>
          </cell>
          <cell r="B11807" t="str">
            <v>SLCO1B3</v>
          </cell>
          <cell r="C11807">
            <v>0.91648225243834303</v>
          </cell>
        </row>
        <row r="11808">
          <cell r="A11808" t="str">
            <v>FBN2</v>
          </cell>
          <cell r="B11808" t="str">
            <v>FBN2</v>
          </cell>
          <cell r="C11808">
            <v>0.28742063791446898</v>
          </cell>
        </row>
        <row r="11809">
          <cell r="A11809" t="str">
            <v>ZNF383</v>
          </cell>
          <cell r="B11809" t="str">
            <v>ZNF383</v>
          </cell>
          <cell r="C11809">
            <v>0.64775058284820797</v>
          </cell>
        </row>
        <row r="11810">
          <cell r="A11810" t="str">
            <v>ADA</v>
          </cell>
          <cell r="B11810" t="str">
            <v>ADA</v>
          </cell>
          <cell r="C11810">
            <v>9.8942390681682493E-2</v>
          </cell>
        </row>
        <row r="11811">
          <cell r="A11811" t="str">
            <v>GAS2L3</v>
          </cell>
          <cell r="B11811" t="str">
            <v>GAS2L3</v>
          </cell>
          <cell r="C11811">
            <v>4.2808730586239199E-2</v>
          </cell>
        </row>
        <row r="11812">
          <cell r="A11812" t="str">
            <v>CHCHD4</v>
          </cell>
          <cell r="B11812" t="str">
            <v>CHCHD4</v>
          </cell>
          <cell r="C11812">
            <v>0.56597534309139197</v>
          </cell>
        </row>
        <row r="11813">
          <cell r="A11813" t="str">
            <v>NOMO3</v>
          </cell>
          <cell r="B11813" t="str">
            <v>NOMO3</v>
          </cell>
          <cell r="C11813">
            <v>0.94023457828341905</v>
          </cell>
        </row>
        <row r="11814">
          <cell r="A11814" t="str">
            <v>WDR25</v>
          </cell>
          <cell r="B11814" t="str">
            <v>WDR25</v>
          </cell>
          <cell r="C11814">
            <v>9.8438736942033103E-2</v>
          </cell>
        </row>
        <row r="11815">
          <cell r="A11815" t="str">
            <v>ZEB1-AS1</v>
          </cell>
          <cell r="B11815" t="str">
            <v>ZEB1-AS1</v>
          </cell>
          <cell r="C11815">
            <v>1.6535649396686E-4</v>
          </cell>
        </row>
        <row r="11816">
          <cell r="A11816" t="str">
            <v>CDR2</v>
          </cell>
          <cell r="B11816" t="str">
            <v>CDR2</v>
          </cell>
          <cell r="C11816">
            <v>0.26496485535786901</v>
          </cell>
        </row>
        <row r="11817">
          <cell r="A11817" t="str">
            <v>SLC22A15</v>
          </cell>
          <cell r="B11817" t="str">
            <v>SLC22A15</v>
          </cell>
          <cell r="C11817">
            <v>0.67488266525656404</v>
          </cell>
        </row>
        <row r="11818">
          <cell r="A11818" t="str">
            <v>LOC100128881</v>
          </cell>
          <cell r="B11818" t="str">
            <v>LOC100128881</v>
          </cell>
          <cell r="C11818">
            <v>0.65920981949249802</v>
          </cell>
        </row>
        <row r="11819">
          <cell r="A11819" t="str">
            <v>PPP1R3F</v>
          </cell>
          <cell r="B11819" t="str">
            <v>PPP1R3F</v>
          </cell>
          <cell r="C11819">
            <v>2.7950343568901501E-2</v>
          </cell>
        </row>
        <row r="11820">
          <cell r="A11820" t="str">
            <v>CXorf58</v>
          </cell>
          <cell r="B11820" t="str">
            <v>CXorf58</v>
          </cell>
          <cell r="C11820">
            <v>7.6438976648880802E-2</v>
          </cell>
        </row>
        <row r="11821">
          <cell r="A11821" t="str">
            <v>NTM</v>
          </cell>
          <cell r="B11821" t="str">
            <v>NTM</v>
          </cell>
          <cell r="C11821">
            <v>1</v>
          </cell>
        </row>
        <row r="11822">
          <cell r="A11822" t="str">
            <v>C19orf52</v>
          </cell>
          <cell r="B11822" t="str">
            <v>C19orf52</v>
          </cell>
          <cell r="C11822">
            <v>0.95515178501609099</v>
          </cell>
        </row>
        <row r="11823">
          <cell r="A11823" t="str">
            <v>CBFA2T3</v>
          </cell>
          <cell r="B11823" t="str">
            <v>CBFA2T3</v>
          </cell>
          <cell r="C11823">
            <v>0.172758577964258</v>
          </cell>
        </row>
        <row r="11824">
          <cell r="A11824" t="str">
            <v>DNMBP-AS1</v>
          </cell>
          <cell r="B11824" t="str">
            <v>DNMBP-AS1</v>
          </cell>
          <cell r="C11824">
            <v>1</v>
          </cell>
        </row>
        <row r="11825">
          <cell r="A11825" t="str">
            <v>SLC2A8</v>
          </cell>
          <cell r="B11825" t="str">
            <v>SLC2A8</v>
          </cell>
          <cell r="C11825">
            <v>0.73397362057803806</v>
          </cell>
        </row>
        <row r="11826">
          <cell r="A11826" t="str">
            <v>MPL</v>
          </cell>
          <cell r="B11826" t="str">
            <v>MPL</v>
          </cell>
          <cell r="C11826">
            <v>3.6842028713356698E-4</v>
          </cell>
        </row>
        <row r="11827">
          <cell r="A11827" t="str">
            <v>TRNT1</v>
          </cell>
          <cell r="B11827" t="str">
            <v>TRNT1</v>
          </cell>
          <cell r="C11827">
            <v>0.211326104790168</v>
          </cell>
        </row>
        <row r="11828">
          <cell r="A11828" t="str">
            <v>KIF15</v>
          </cell>
          <cell r="B11828" t="str">
            <v>KIF15</v>
          </cell>
          <cell r="C11828">
            <v>0.31065442326540199</v>
          </cell>
        </row>
        <row r="11829">
          <cell r="A11829" t="str">
            <v>WIPF3</v>
          </cell>
          <cell r="B11829" t="str">
            <v>WIPF3</v>
          </cell>
          <cell r="C11829">
            <v>6.6519054452795198E-2</v>
          </cell>
        </row>
        <row r="11830">
          <cell r="A11830" t="str">
            <v>ZNF365</v>
          </cell>
          <cell r="B11830" t="str">
            <v>ZNF365</v>
          </cell>
          <cell r="C11830">
            <v>1</v>
          </cell>
        </row>
        <row r="11831">
          <cell r="A11831" t="str">
            <v>XRCC6BP1</v>
          </cell>
          <cell r="B11831" t="str">
            <v>XRCC6BP1</v>
          </cell>
          <cell r="C11831">
            <v>0.93846760652912797</v>
          </cell>
        </row>
        <row r="11832">
          <cell r="A11832" t="str">
            <v>ZNRD1-AS1</v>
          </cell>
          <cell r="B11832" t="str">
            <v>ZNRD1-AS1</v>
          </cell>
          <cell r="C11832">
            <v>0.29164322945221499</v>
          </cell>
        </row>
        <row r="11833">
          <cell r="A11833" t="str">
            <v>EXO1</v>
          </cell>
          <cell r="B11833" t="str">
            <v>EXO1</v>
          </cell>
          <cell r="C11833">
            <v>7.1887736849721301E-2</v>
          </cell>
        </row>
        <row r="11834">
          <cell r="A11834" t="str">
            <v>C8orf34</v>
          </cell>
          <cell r="B11834" t="str">
            <v>C8orf34</v>
          </cell>
          <cell r="C11834">
            <v>0.80374585556157196</v>
          </cell>
        </row>
        <row r="11835">
          <cell r="A11835" t="str">
            <v>TIPIN</v>
          </cell>
          <cell r="B11835" t="str">
            <v>TIPIN</v>
          </cell>
          <cell r="C11835">
            <v>0.75665466579003304</v>
          </cell>
        </row>
        <row r="11836">
          <cell r="A11836" t="str">
            <v>EMBP1</v>
          </cell>
          <cell r="B11836" t="str">
            <v>EMBP1</v>
          </cell>
          <cell r="C11836">
            <v>0.51880559521641301</v>
          </cell>
        </row>
        <row r="11837">
          <cell r="A11837" t="str">
            <v>LOC654433</v>
          </cell>
          <cell r="B11837" t="str">
            <v>LOC654433</v>
          </cell>
          <cell r="C11837">
            <v>0.99337317567726102</v>
          </cell>
        </row>
        <row r="11838">
          <cell r="A11838" t="str">
            <v>WNK3</v>
          </cell>
          <cell r="B11838" t="str">
            <v>WNK3</v>
          </cell>
          <cell r="C11838">
            <v>0.21180466925038599</v>
          </cell>
        </row>
        <row r="11839">
          <cell r="A11839" t="str">
            <v>TBX18</v>
          </cell>
          <cell r="B11839" t="str">
            <v>TBX18</v>
          </cell>
          <cell r="C11839">
            <v>0.70397893860696403</v>
          </cell>
        </row>
        <row r="11840">
          <cell r="A11840" t="str">
            <v>TMEM14A</v>
          </cell>
          <cell r="B11840" t="str">
            <v>TMEM14A</v>
          </cell>
          <cell r="C11840">
            <v>0.18516199971385899</v>
          </cell>
        </row>
        <row r="11841">
          <cell r="A11841" t="str">
            <v>IL27RA</v>
          </cell>
          <cell r="B11841" t="str">
            <v>IL27RA</v>
          </cell>
          <cell r="C11841">
            <v>3.7565443996577401E-2</v>
          </cell>
        </row>
        <row r="11842">
          <cell r="A11842" t="str">
            <v>PPP1R16B</v>
          </cell>
          <cell r="B11842" t="str">
            <v>PPP1R16B</v>
          </cell>
          <cell r="C11842">
            <v>1.72306870858632E-2</v>
          </cell>
        </row>
        <row r="11843">
          <cell r="A11843" t="str">
            <v>SCAND3</v>
          </cell>
          <cell r="B11843" t="str">
            <v>SCAND3</v>
          </cell>
          <cell r="C11843">
            <v>0.85568675190699395</v>
          </cell>
        </row>
        <row r="11844">
          <cell r="A11844" t="str">
            <v>TNFRSF10A</v>
          </cell>
          <cell r="B11844" t="str">
            <v>TNFRSF10A</v>
          </cell>
          <cell r="C11844">
            <v>1.5409760150149099E-5</v>
          </cell>
        </row>
        <row r="11845">
          <cell r="A11845" t="str">
            <v>CCDC109B</v>
          </cell>
          <cell r="B11845" t="str">
            <v>CCDC109B</v>
          </cell>
          <cell r="C11845">
            <v>1.6963965248563299E-5</v>
          </cell>
        </row>
        <row r="11846">
          <cell r="A11846" t="str">
            <v>TMEM150C</v>
          </cell>
          <cell r="B11846" t="str">
            <v>TMEM150C</v>
          </cell>
          <cell r="C11846">
            <v>8.2993703071286898E-4</v>
          </cell>
        </row>
        <row r="11847">
          <cell r="A11847" t="str">
            <v>CDKN2D</v>
          </cell>
          <cell r="B11847" t="str">
            <v>CDKN2D</v>
          </cell>
          <cell r="C11847">
            <v>6.2456055687823003E-3</v>
          </cell>
        </row>
        <row r="11848">
          <cell r="A11848" t="str">
            <v>DNLZ</v>
          </cell>
          <cell r="B11848" t="str">
            <v>DNLZ</v>
          </cell>
          <cell r="C11848">
            <v>0.62031780793557301</v>
          </cell>
        </row>
        <row r="11849">
          <cell r="A11849" t="str">
            <v>LOC257396</v>
          </cell>
          <cell r="B11849" t="str">
            <v>LOC257396</v>
          </cell>
          <cell r="C11849">
            <v>6.4272814953076698E-2</v>
          </cell>
        </row>
        <row r="11850">
          <cell r="A11850" t="str">
            <v>PSIMCT-1</v>
          </cell>
          <cell r="B11850" t="str">
            <v>PSIMCT-1</v>
          </cell>
          <cell r="C11850">
            <v>5.7194224492210399E-2</v>
          </cell>
        </row>
        <row r="11851">
          <cell r="A11851" t="str">
            <v>G2E3</v>
          </cell>
          <cell r="B11851" t="str">
            <v>G2E3</v>
          </cell>
          <cell r="C11851">
            <v>2.9572991113084499E-3</v>
          </cell>
        </row>
        <row r="11852">
          <cell r="A11852" t="str">
            <v>KBTBD11</v>
          </cell>
          <cell r="B11852" t="str">
            <v>KBTBD11</v>
          </cell>
          <cell r="C11852">
            <v>0.82339584499956597</v>
          </cell>
        </row>
        <row r="11853">
          <cell r="A11853" t="str">
            <v>WDR4</v>
          </cell>
          <cell r="B11853" t="str">
            <v>WDR4</v>
          </cell>
          <cell r="C11853">
            <v>1</v>
          </cell>
        </row>
        <row r="11854">
          <cell r="A11854" t="str">
            <v>CEP57L1</v>
          </cell>
          <cell r="B11854" t="str">
            <v>CEP57L1</v>
          </cell>
          <cell r="C11854">
            <v>0.78401099852502099</v>
          </cell>
        </row>
        <row r="11855">
          <cell r="A11855" t="str">
            <v>HAUS7</v>
          </cell>
          <cell r="B11855" t="str">
            <v>HAUS7</v>
          </cell>
          <cell r="C11855">
            <v>0.14696952358700899</v>
          </cell>
        </row>
        <row r="11856">
          <cell r="A11856" t="str">
            <v>FANCD2</v>
          </cell>
          <cell r="B11856" t="str">
            <v>FANCD2</v>
          </cell>
          <cell r="C11856">
            <v>1</v>
          </cell>
        </row>
        <row r="11857">
          <cell r="A11857" t="str">
            <v>ZNF449</v>
          </cell>
          <cell r="B11857" t="str">
            <v>ZNF449</v>
          </cell>
          <cell r="C11857">
            <v>0.752145427264719</v>
          </cell>
        </row>
        <row r="11858">
          <cell r="A11858" t="str">
            <v>C6orf70</v>
          </cell>
          <cell r="B11858" t="str">
            <v>C6orf70</v>
          </cell>
          <cell r="C11858">
            <v>0.52402463771067498</v>
          </cell>
        </row>
        <row r="11859">
          <cell r="A11859" t="str">
            <v>LOC646471</v>
          </cell>
          <cell r="B11859" t="str">
            <v>LOC646471</v>
          </cell>
          <cell r="C11859">
            <v>0.104098968385191</v>
          </cell>
        </row>
        <row r="11860">
          <cell r="A11860" t="str">
            <v>ABHD11-AS1</v>
          </cell>
          <cell r="B11860" t="str">
            <v>ABHD11-AS1</v>
          </cell>
          <cell r="C11860">
            <v>9.6309648058841499E-2</v>
          </cell>
        </row>
        <row r="11861">
          <cell r="A11861" t="str">
            <v>RPE65</v>
          </cell>
          <cell r="B11861" t="str">
            <v>RPE65</v>
          </cell>
          <cell r="C11861">
            <v>6.6429536521881896E-2</v>
          </cell>
        </row>
        <row r="11862">
          <cell r="A11862" t="str">
            <v>MTCP1NB</v>
          </cell>
          <cell r="B11862" t="str">
            <v>MTCP1NB</v>
          </cell>
          <cell r="C11862">
            <v>0.56789304753565994</v>
          </cell>
        </row>
        <row r="11863">
          <cell r="A11863" t="str">
            <v>ANKRD11</v>
          </cell>
          <cell r="B11863" t="str">
            <v>ANKRD11</v>
          </cell>
          <cell r="C11863">
            <v>1</v>
          </cell>
        </row>
        <row r="11864">
          <cell r="A11864" t="str">
            <v>MTPN</v>
          </cell>
          <cell r="B11864" t="str">
            <v>MTPN</v>
          </cell>
          <cell r="C11864">
            <v>0.118146928806068</v>
          </cell>
        </row>
        <row r="11865">
          <cell r="A11865" t="str">
            <v>DTD1</v>
          </cell>
          <cell r="B11865" t="str">
            <v>DTD1</v>
          </cell>
          <cell r="C11865">
            <v>0.12598337150906799</v>
          </cell>
        </row>
        <row r="11866">
          <cell r="A11866" t="str">
            <v>RASL10B</v>
          </cell>
          <cell r="B11866" t="str">
            <v>RASL10B</v>
          </cell>
          <cell r="C11866">
            <v>0.40018700846494798</v>
          </cell>
        </row>
        <row r="11867">
          <cell r="A11867" t="str">
            <v>C1orf53</v>
          </cell>
          <cell r="B11867" t="str">
            <v>C1orf53</v>
          </cell>
          <cell r="C11867">
            <v>0.176658028791296</v>
          </cell>
        </row>
        <row r="11868">
          <cell r="A11868" t="str">
            <v>DTYMK</v>
          </cell>
          <cell r="B11868" t="str">
            <v>DTYMK</v>
          </cell>
          <cell r="C11868">
            <v>0.38715127512066999</v>
          </cell>
        </row>
        <row r="11869">
          <cell r="A11869" t="str">
            <v>ZFP112</v>
          </cell>
          <cell r="B11869" t="str">
            <v>ZFP112</v>
          </cell>
          <cell r="C11869">
            <v>0.97820677421982305</v>
          </cell>
        </row>
        <row r="11870">
          <cell r="A11870" t="str">
            <v>EIF2C3</v>
          </cell>
          <cell r="B11870" t="str">
            <v>EIF2C3</v>
          </cell>
          <cell r="C11870">
            <v>1</v>
          </cell>
        </row>
        <row r="11871">
          <cell r="A11871" t="str">
            <v>REXO1L1</v>
          </cell>
          <cell r="B11871" t="str">
            <v>REXO1L1</v>
          </cell>
          <cell r="C11871">
            <v>1</v>
          </cell>
        </row>
        <row r="11872">
          <cell r="A11872" t="str">
            <v>LOC375190</v>
          </cell>
          <cell r="B11872" t="str">
            <v>LOC375190</v>
          </cell>
          <cell r="C11872">
            <v>3.08560927446257E-2</v>
          </cell>
        </row>
        <row r="11873">
          <cell r="A11873" t="str">
            <v>LOC221710</v>
          </cell>
          <cell r="B11873" t="str">
            <v>LOC221710</v>
          </cell>
          <cell r="C11873">
            <v>1</v>
          </cell>
        </row>
        <row r="11874">
          <cell r="A11874" t="str">
            <v>ZNF71</v>
          </cell>
          <cell r="B11874" t="str">
            <v>ZNF71</v>
          </cell>
          <cell r="C11874">
            <v>0.39878417066098498</v>
          </cell>
        </row>
        <row r="11875">
          <cell r="A11875" t="str">
            <v>NTHL1</v>
          </cell>
          <cell r="B11875" t="str">
            <v>NTHL1</v>
          </cell>
          <cell r="C11875">
            <v>0.68363101551494998</v>
          </cell>
        </row>
        <row r="11876">
          <cell r="A11876" t="str">
            <v>TGM3</v>
          </cell>
          <cell r="B11876" t="str">
            <v>TGM3</v>
          </cell>
          <cell r="C11876">
            <v>1</v>
          </cell>
        </row>
        <row r="11877">
          <cell r="A11877" t="str">
            <v>TNFSF15</v>
          </cell>
          <cell r="B11877" t="str">
            <v>TNFSF15</v>
          </cell>
          <cell r="C11877">
            <v>0.11768420777343699</v>
          </cell>
        </row>
        <row r="11878">
          <cell r="A11878" t="str">
            <v>FAM109A</v>
          </cell>
          <cell r="B11878" t="str">
            <v>FAM109A</v>
          </cell>
          <cell r="C11878">
            <v>0.16646013419398101</v>
          </cell>
        </row>
        <row r="11879">
          <cell r="A11879" t="str">
            <v>LOC100132273</v>
          </cell>
          <cell r="B11879" t="str">
            <v>LOC100132273</v>
          </cell>
          <cell r="C11879">
            <v>0.24046072001928601</v>
          </cell>
        </row>
        <row r="11880">
          <cell r="A11880" t="str">
            <v>CYP27B1</v>
          </cell>
          <cell r="B11880" t="str">
            <v>CYP27B1</v>
          </cell>
          <cell r="C11880">
            <v>0.51471396025564198</v>
          </cell>
        </row>
        <row r="11881">
          <cell r="A11881" t="str">
            <v>TTC7B</v>
          </cell>
          <cell r="B11881" t="str">
            <v>TTC7B</v>
          </cell>
          <cell r="C11881">
            <v>1.2328539343642701E-2</v>
          </cell>
        </row>
        <row r="11882">
          <cell r="A11882" t="str">
            <v>ADARB1</v>
          </cell>
          <cell r="B11882" t="str">
            <v>ADARB1</v>
          </cell>
          <cell r="C11882">
            <v>1</v>
          </cell>
        </row>
        <row r="11883">
          <cell r="A11883" t="str">
            <v>FAM40B</v>
          </cell>
          <cell r="B11883" t="str">
            <v>FAM40B</v>
          </cell>
          <cell r="C11883">
            <v>0.74005795863777601</v>
          </cell>
        </row>
        <row r="11884">
          <cell r="A11884" t="str">
            <v>ZMYM6NB</v>
          </cell>
          <cell r="B11884" t="str">
            <v>ZMYM6NB</v>
          </cell>
          <cell r="C11884">
            <v>0.14869247798847501</v>
          </cell>
        </row>
        <row r="11885">
          <cell r="A11885" t="str">
            <v>ZNF471</v>
          </cell>
          <cell r="B11885" t="str">
            <v>ZNF471</v>
          </cell>
          <cell r="C11885">
            <v>0.30214604863026301</v>
          </cell>
        </row>
        <row r="11886">
          <cell r="A11886" t="str">
            <v>CAMKMT</v>
          </cell>
          <cell r="B11886" t="str">
            <v>CAMKMT</v>
          </cell>
          <cell r="C11886">
            <v>1</v>
          </cell>
        </row>
        <row r="11887">
          <cell r="A11887" t="str">
            <v>COPS4</v>
          </cell>
          <cell r="B11887" t="str">
            <v>COPS4</v>
          </cell>
          <cell r="C11887">
            <v>1</v>
          </cell>
        </row>
        <row r="11888">
          <cell r="A11888" t="str">
            <v>RNF208</v>
          </cell>
          <cell r="B11888" t="str">
            <v>RNF208</v>
          </cell>
          <cell r="C11888">
            <v>0.39882164373708501</v>
          </cell>
        </row>
        <row r="11889">
          <cell r="A11889" t="str">
            <v>ITIH5</v>
          </cell>
          <cell r="B11889" t="str">
            <v>ITIH5</v>
          </cell>
          <cell r="C11889">
            <v>1</v>
          </cell>
        </row>
        <row r="11890">
          <cell r="A11890" t="str">
            <v>CFD</v>
          </cell>
          <cell r="B11890" t="str">
            <v>CFD</v>
          </cell>
          <cell r="C11890">
            <v>6.5276976789635094E-2</v>
          </cell>
        </row>
        <row r="11891">
          <cell r="A11891" t="str">
            <v>PDE9A</v>
          </cell>
          <cell r="B11891" t="str">
            <v>PDE9A</v>
          </cell>
          <cell r="C11891">
            <v>1</v>
          </cell>
        </row>
        <row r="11892">
          <cell r="A11892" t="str">
            <v>LOC100133991</v>
          </cell>
          <cell r="B11892" t="str">
            <v>LOC100133991</v>
          </cell>
          <cell r="C11892">
            <v>0.52985263265710802</v>
          </cell>
        </row>
        <row r="11893">
          <cell r="A11893" t="str">
            <v>C8orf51</v>
          </cell>
          <cell r="B11893" t="str">
            <v>C8orf51</v>
          </cell>
          <cell r="C11893">
            <v>0.23921661360270199</v>
          </cell>
        </row>
        <row r="11894">
          <cell r="A11894" t="str">
            <v>TSNARE1</v>
          </cell>
          <cell r="B11894" t="str">
            <v>TSNARE1</v>
          </cell>
          <cell r="C11894">
            <v>0.13466729386333601</v>
          </cell>
        </row>
        <row r="11895">
          <cell r="A11895" t="str">
            <v>CSAD</v>
          </cell>
          <cell r="B11895" t="str">
            <v>CSAD</v>
          </cell>
          <cell r="C11895">
            <v>0.51609815016992899</v>
          </cell>
        </row>
        <row r="11896">
          <cell r="A11896" t="str">
            <v>TRIAP1</v>
          </cell>
          <cell r="B11896" t="str">
            <v>TRIAP1</v>
          </cell>
          <cell r="C11896">
            <v>0.42463474107649901</v>
          </cell>
        </row>
        <row r="11897">
          <cell r="A11897" t="str">
            <v>LOC100506599</v>
          </cell>
          <cell r="B11897" t="str">
            <v>LOC100506599</v>
          </cell>
          <cell r="C11897">
            <v>9.5090258993364804E-2</v>
          </cell>
        </row>
        <row r="11898">
          <cell r="A11898" t="str">
            <v>PPP4R1L</v>
          </cell>
          <cell r="B11898" t="str">
            <v>PPP4R1L</v>
          </cell>
          <cell r="C11898">
            <v>0.65920981949249802</v>
          </cell>
        </row>
        <row r="11899">
          <cell r="A11899" t="str">
            <v>C12orf26</v>
          </cell>
          <cell r="B11899" t="str">
            <v>C12orf26</v>
          </cell>
          <cell r="C11899">
            <v>0.22718672786397301</v>
          </cell>
        </row>
        <row r="11900">
          <cell r="A11900" t="str">
            <v>FLJ43826</v>
          </cell>
          <cell r="B11900" t="str">
            <v>FLJ43826</v>
          </cell>
          <cell r="C11900">
            <v>2.5416121959572501E-2</v>
          </cell>
        </row>
        <row r="11901">
          <cell r="A11901" t="str">
            <v>LOC100505681</v>
          </cell>
          <cell r="B11901" t="str">
            <v>LOC100505681</v>
          </cell>
          <cell r="C11901">
            <v>6.05771644479174E-2</v>
          </cell>
        </row>
        <row r="11902">
          <cell r="A11902" t="str">
            <v>PLD6</v>
          </cell>
          <cell r="B11902" t="str">
            <v>PLD6</v>
          </cell>
          <cell r="C11902">
            <v>0.53625451246033395</v>
          </cell>
        </row>
        <row r="11903">
          <cell r="A11903" t="str">
            <v>SLC16A6</v>
          </cell>
          <cell r="B11903" t="str">
            <v>SLC16A6</v>
          </cell>
          <cell r="C11903">
            <v>0.36543439584403198</v>
          </cell>
        </row>
        <row r="11904">
          <cell r="A11904" t="str">
            <v>LOC728175</v>
          </cell>
          <cell r="B11904" t="str">
            <v>LOC728175</v>
          </cell>
          <cell r="C11904">
            <v>0.33263285437713702</v>
          </cell>
        </row>
        <row r="11905">
          <cell r="A11905" t="str">
            <v>LZIC</v>
          </cell>
          <cell r="B11905" t="str">
            <v>LZIC</v>
          </cell>
          <cell r="C11905">
            <v>1</v>
          </cell>
        </row>
        <row r="11906">
          <cell r="A11906" t="str">
            <v>MTL5</v>
          </cell>
          <cell r="B11906" t="str">
            <v>MTL5</v>
          </cell>
          <cell r="C11906">
            <v>5.83070761470461E-4</v>
          </cell>
        </row>
        <row r="11907">
          <cell r="A11907" t="str">
            <v>TMED8</v>
          </cell>
          <cell r="B11907" t="str">
            <v>TMED8</v>
          </cell>
          <cell r="C11907">
            <v>1</v>
          </cell>
        </row>
        <row r="11908">
          <cell r="A11908" t="str">
            <v>LOC644961</v>
          </cell>
          <cell r="B11908" t="str">
            <v>LOC644961</v>
          </cell>
          <cell r="C11908">
            <v>0.56273642526724399</v>
          </cell>
        </row>
        <row r="11909">
          <cell r="A11909" t="str">
            <v>PTP4A3</v>
          </cell>
          <cell r="B11909" t="str">
            <v>PTP4A3</v>
          </cell>
          <cell r="C11909">
            <v>0.94102688897986297</v>
          </cell>
        </row>
        <row r="11910">
          <cell r="A11910" t="str">
            <v>NCRNA00318</v>
          </cell>
          <cell r="B11910" t="str">
            <v>NCRNA00318</v>
          </cell>
          <cell r="C11910">
            <v>9.1809074467096699E-2</v>
          </cell>
        </row>
        <row r="11911">
          <cell r="A11911" t="str">
            <v>KCTD7</v>
          </cell>
          <cell r="B11911" t="str">
            <v>KCTD7</v>
          </cell>
          <cell r="C11911">
            <v>9.25593502277537E-4</v>
          </cell>
        </row>
        <row r="11912">
          <cell r="A11912" t="str">
            <v>P2RX5-TAX1BP3</v>
          </cell>
          <cell r="B11912" t="str">
            <v>P2RX5-TAX1BP3</v>
          </cell>
          <cell r="C11912">
            <v>1</v>
          </cell>
        </row>
        <row r="11913">
          <cell r="A11913" t="str">
            <v>NCRNA00338</v>
          </cell>
          <cell r="B11913" t="str">
            <v>NCRNA00338</v>
          </cell>
          <cell r="C11913">
            <v>0.643191850289626</v>
          </cell>
        </row>
        <row r="11914">
          <cell r="A11914" t="str">
            <v>PSMC3IP</v>
          </cell>
          <cell r="B11914" t="str">
            <v>PSMC3IP</v>
          </cell>
          <cell r="C11914">
            <v>8.1059788299698704E-2</v>
          </cell>
        </row>
        <row r="11915">
          <cell r="A11915" t="str">
            <v>GTF2H2</v>
          </cell>
          <cell r="B11915" t="str">
            <v>GTF2H2</v>
          </cell>
          <cell r="C11915">
            <v>0.479291848673701</v>
          </cell>
        </row>
        <row r="11916">
          <cell r="A11916" t="str">
            <v>CACNA1A</v>
          </cell>
          <cell r="B11916" t="str">
            <v>CACNA1A</v>
          </cell>
          <cell r="C11916">
            <v>1</v>
          </cell>
        </row>
        <row r="11917">
          <cell r="A11917" t="str">
            <v>NUDT13</v>
          </cell>
          <cell r="B11917" t="str">
            <v>NUDT13</v>
          </cell>
          <cell r="C11917">
            <v>0.21715925744610101</v>
          </cell>
        </row>
        <row r="11918">
          <cell r="A11918" t="str">
            <v>CYP2C9</v>
          </cell>
          <cell r="B11918" t="str">
            <v>CYP2C9</v>
          </cell>
          <cell r="C11918">
            <v>0.77760570201624202</v>
          </cell>
        </row>
        <row r="11919">
          <cell r="A11919" t="str">
            <v>-</v>
          </cell>
          <cell r="B11919" t="str">
            <v>-</v>
          </cell>
          <cell r="C11919">
            <v>3.6755986476553003E-2</v>
          </cell>
        </row>
        <row r="11920">
          <cell r="A11920" t="str">
            <v>ZNF700</v>
          </cell>
          <cell r="B11920" t="str">
            <v>ZNF700</v>
          </cell>
          <cell r="C11920">
            <v>0.54898548897373101</v>
          </cell>
        </row>
        <row r="11921">
          <cell r="A11921" t="str">
            <v>FAM101B</v>
          </cell>
          <cell r="B11921" t="str">
            <v>FAM101B</v>
          </cell>
          <cell r="C11921">
            <v>9.8681342308463899E-2</v>
          </cell>
        </row>
        <row r="11922">
          <cell r="A11922" t="str">
            <v>ZNF550</v>
          </cell>
          <cell r="B11922" t="str">
            <v>ZNF550</v>
          </cell>
          <cell r="C11922">
            <v>0.23618517869050201</v>
          </cell>
        </row>
        <row r="11923">
          <cell r="A11923" t="str">
            <v>C11orf91</v>
          </cell>
          <cell r="B11923" t="str">
            <v>C11orf91</v>
          </cell>
          <cell r="C11923">
            <v>0.579149419245644</v>
          </cell>
        </row>
        <row r="11924">
          <cell r="A11924" t="str">
            <v>-</v>
          </cell>
          <cell r="B11924" t="str">
            <v>-</v>
          </cell>
          <cell r="C11924">
            <v>0.60952999719104195</v>
          </cell>
        </row>
        <row r="11925">
          <cell r="A11925" t="str">
            <v>CCT6B</v>
          </cell>
          <cell r="B11925" t="str">
            <v>CCT6B</v>
          </cell>
          <cell r="C11925">
            <v>0.202160775200626</v>
          </cell>
        </row>
        <row r="11926">
          <cell r="A11926" t="str">
            <v>DBF4</v>
          </cell>
          <cell r="B11926" t="str">
            <v>DBF4</v>
          </cell>
          <cell r="C11926">
            <v>0.164357807534944</v>
          </cell>
        </row>
        <row r="11927">
          <cell r="A11927" t="str">
            <v>C14orf148</v>
          </cell>
          <cell r="B11927" t="str">
            <v>C14orf148</v>
          </cell>
          <cell r="C11927">
            <v>0.43803505843669299</v>
          </cell>
        </row>
        <row r="11928">
          <cell r="A11928" t="str">
            <v>MAMSTR</v>
          </cell>
          <cell r="B11928" t="str">
            <v>MAMSTR</v>
          </cell>
          <cell r="C11928">
            <v>0.55936234523471895</v>
          </cell>
        </row>
        <row r="11929">
          <cell r="A11929" t="str">
            <v>GPR37L1</v>
          </cell>
          <cell r="B11929" t="str">
            <v>GPR37L1</v>
          </cell>
          <cell r="C11929">
            <v>0.75176519115476503</v>
          </cell>
        </row>
        <row r="11930">
          <cell r="A11930" t="str">
            <v>PPM1J</v>
          </cell>
          <cell r="B11930" t="str">
            <v>PPM1J</v>
          </cell>
          <cell r="C11930">
            <v>1.5787801557438501E-6</v>
          </cell>
        </row>
        <row r="11931">
          <cell r="A11931" t="str">
            <v>GPR173</v>
          </cell>
          <cell r="B11931" t="str">
            <v>GPR173</v>
          </cell>
          <cell r="C11931">
            <v>0.66839955997552503</v>
          </cell>
        </row>
        <row r="11932">
          <cell r="A11932" t="str">
            <v>C21orf70</v>
          </cell>
          <cell r="B11932" t="str">
            <v>C21orf70</v>
          </cell>
          <cell r="C11932">
            <v>1</v>
          </cell>
        </row>
        <row r="11933">
          <cell r="A11933" t="str">
            <v>RASSF4</v>
          </cell>
          <cell r="B11933" t="str">
            <v>RASSF4</v>
          </cell>
          <cell r="C11933">
            <v>6.2668039858599797E-2</v>
          </cell>
        </row>
        <row r="11934">
          <cell r="A11934" t="str">
            <v>LOC283104</v>
          </cell>
          <cell r="B11934" t="str">
            <v>LOC283104</v>
          </cell>
          <cell r="C11934">
            <v>0.37994112928033702</v>
          </cell>
        </row>
        <row r="11935">
          <cell r="A11935" t="str">
            <v>TREM2</v>
          </cell>
          <cell r="B11935" t="str">
            <v>TREM2</v>
          </cell>
          <cell r="C11935">
            <v>1</v>
          </cell>
        </row>
        <row r="11936">
          <cell r="A11936" t="str">
            <v>ZNF44</v>
          </cell>
          <cell r="B11936" t="str">
            <v>ZNF44</v>
          </cell>
          <cell r="C11936">
            <v>1</v>
          </cell>
        </row>
        <row r="11937">
          <cell r="A11937" t="str">
            <v>PMM1</v>
          </cell>
          <cell r="B11937" t="str">
            <v>PMM1</v>
          </cell>
          <cell r="C11937">
            <v>0.14442565553586501</v>
          </cell>
        </row>
        <row r="11938">
          <cell r="A11938" t="str">
            <v>C1orf96</v>
          </cell>
          <cell r="B11938" t="str">
            <v>C1orf96</v>
          </cell>
          <cell r="C11938">
            <v>0.642147163400282</v>
          </cell>
        </row>
        <row r="11939">
          <cell r="A11939" t="str">
            <v>ZNF569</v>
          </cell>
          <cell r="B11939" t="str">
            <v>ZNF569</v>
          </cell>
          <cell r="C11939">
            <v>1.3394222242047E-2</v>
          </cell>
        </row>
        <row r="11940">
          <cell r="A11940" t="str">
            <v>KRT40</v>
          </cell>
          <cell r="B11940" t="str">
            <v>KRT40</v>
          </cell>
          <cell r="C11940">
            <v>0.91009099515695902</v>
          </cell>
        </row>
        <row r="11941">
          <cell r="A11941" t="str">
            <v>ACOT4</v>
          </cell>
          <cell r="B11941" t="str">
            <v>ACOT4</v>
          </cell>
          <cell r="C11941">
            <v>0.63202015457194505</v>
          </cell>
        </row>
        <row r="11942">
          <cell r="A11942" t="str">
            <v>NOXO1</v>
          </cell>
          <cell r="B11942" t="str">
            <v>NOXO1</v>
          </cell>
          <cell r="C11942">
            <v>6.5865565767302195E-2</v>
          </cell>
        </row>
        <row r="11943">
          <cell r="A11943" t="str">
            <v>ZSWIM5</v>
          </cell>
          <cell r="B11943" t="str">
            <v>ZSWIM5</v>
          </cell>
          <cell r="C11943">
            <v>0.34001476000709602</v>
          </cell>
        </row>
        <row r="11944">
          <cell r="A11944" t="str">
            <v>HSPBAP1</v>
          </cell>
          <cell r="B11944" t="str">
            <v>HSPBAP1</v>
          </cell>
          <cell r="C11944">
            <v>1</v>
          </cell>
        </row>
        <row r="11945">
          <cell r="A11945" t="str">
            <v>FLJ43390</v>
          </cell>
          <cell r="B11945" t="str">
            <v>FLJ43390</v>
          </cell>
          <cell r="C11945">
            <v>1.1516093356414301E-3</v>
          </cell>
        </row>
        <row r="11946">
          <cell r="A11946" t="str">
            <v>CD3EAP</v>
          </cell>
          <cell r="B11946" t="str">
            <v>CD3EAP</v>
          </cell>
          <cell r="C11946">
            <v>0.52409901207031595</v>
          </cell>
        </row>
        <row r="11947">
          <cell r="A11947" t="str">
            <v>DOCK3</v>
          </cell>
          <cell r="B11947" t="str">
            <v>DOCK3</v>
          </cell>
          <cell r="C11947">
            <v>5.8768043097010898E-2</v>
          </cell>
        </row>
        <row r="11948">
          <cell r="A11948" t="str">
            <v>BTG4</v>
          </cell>
          <cell r="B11948" t="str">
            <v>BTG4</v>
          </cell>
          <cell r="C11948">
            <v>4.6815658084842504E-3</v>
          </cell>
        </row>
        <row r="11949">
          <cell r="A11949" t="str">
            <v>LOC100507463</v>
          </cell>
          <cell r="B11949" t="str">
            <v>LOC100507463</v>
          </cell>
          <cell r="C11949">
            <v>2.3646714858064E-4</v>
          </cell>
        </row>
        <row r="11950">
          <cell r="A11950" t="str">
            <v>LOC100125556</v>
          </cell>
          <cell r="B11950" t="str">
            <v>LOC100125556</v>
          </cell>
          <cell r="C11950">
            <v>2.69375168100146E-3</v>
          </cell>
        </row>
        <row r="11951">
          <cell r="A11951" t="str">
            <v>PRIM1</v>
          </cell>
          <cell r="B11951" t="str">
            <v>PRIM1</v>
          </cell>
          <cell r="C11951">
            <v>1.0720243550872701E-2</v>
          </cell>
        </row>
        <row r="11952">
          <cell r="A11952" t="str">
            <v>PMAIP1</v>
          </cell>
          <cell r="B11952" t="str">
            <v>PMAIP1</v>
          </cell>
          <cell r="C11952">
            <v>2.6595556546083498E-6</v>
          </cell>
        </row>
        <row r="11953">
          <cell r="A11953" t="str">
            <v>A2LD1</v>
          </cell>
          <cell r="B11953" t="str">
            <v>A2LD1</v>
          </cell>
          <cell r="C11953">
            <v>0.143700291399291</v>
          </cell>
        </row>
        <row r="11954">
          <cell r="A11954" t="str">
            <v>LOC728643</v>
          </cell>
          <cell r="B11954" t="str">
            <v>LOC728643</v>
          </cell>
          <cell r="C11954">
            <v>1</v>
          </cell>
        </row>
        <row r="11955">
          <cell r="A11955" t="str">
            <v>HIST1H2BB</v>
          </cell>
          <cell r="B11955" t="str">
            <v>HIST1H2BB</v>
          </cell>
          <cell r="C11955">
            <v>0.64146168327319497</v>
          </cell>
        </row>
        <row r="11956">
          <cell r="A11956" t="str">
            <v>LOC100190939</v>
          </cell>
          <cell r="B11956" t="str">
            <v>LOC100190939</v>
          </cell>
          <cell r="C11956">
            <v>1</v>
          </cell>
        </row>
        <row r="11957">
          <cell r="A11957" t="str">
            <v>FASTKD1</v>
          </cell>
          <cell r="B11957" t="str">
            <v>FASTKD1</v>
          </cell>
          <cell r="C11957">
            <v>0.67506643531424204</v>
          </cell>
        </row>
        <row r="11958">
          <cell r="A11958" t="str">
            <v>LOC100132356</v>
          </cell>
          <cell r="B11958" t="str">
            <v>LOC100132356</v>
          </cell>
          <cell r="C11958">
            <v>0.262878377418506</v>
          </cell>
        </row>
        <row r="11959">
          <cell r="A11959" t="str">
            <v>C7orf31</v>
          </cell>
          <cell r="B11959" t="str">
            <v>C7orf31</v>
          </cell>
          <cell r="C11959">
            <v>1</v>
          </cell>
        </row>
        <row r="11960">
          <cell r="A11960" t="str">
            <v>STARD13</v>
          </cell>
          <cell r="B11960" t="str">
            <v>STARD13</v>
          </cell>
          <cell r="C11960">
            <v>0.51681703943688795</v>
          </cell>
        </row>
        <row r="11961">
          <cell r="A11961" t="str">
            <v>LOC100505806</v>
          </cell>
          <cell r="B11961" t="str">
            <v>LOC100505806</v>
          </cell>
          <cell r="C11961">
            <v>0.20265422082534401</v>
          </cell>
        </row>
        <row r="11962">
          <cell r="A11962" t="str">
            <v>FAM181A</v>
          </cell>
          <cell r="B11962" t="str">
            <v>FAM181A</v>
          </cell>
          <cell r="C11962">
            <v>0.13121409196178099</v>
          </cell>
        </row>
        <row r="11963">
          <cell r="A11963" t="str">
            <v>-</v>
          </cell>
          <cell r="B11963" t="str">
            <v>-</v>
          </cell>
          <cell r="C11963">
            <v>6.8874402603793503E-2</v>
          </cell>
        </row>
        <row r="11964">
          <cell r="A11964" t="str">
            <v>TAF4B</v>
          </cell>
          <cell r="B11964" t="str">
            <v>TAF4B</v>
          </cell>
          <cell r="C11964">
            <v>1</v>
          </cell>
        </row>
        <row r="11965">
          <cell r="A11965" t="str">
            <v>UNC5CL</v>
          </cell>
          <cell r="B11965" t="str">
            <v>UNC5CL</v>
          </cell>
          <cell r="C11965">
            <v>0.58581962812253696</v>
          </cell>
        </row>
        <row r="11966">
          <cell r="A11966" t="str">
            <v>LOC100131434</v>
          </cell>
          <cell r="B11966" t="str">
            <v>LOC100131434</v>
          </cell>
          <cell r="C11966">
            <v>0.74094990874623001</v>
          </cell>
        </row>
        <row r="11967">
          <cell r="A11967" t="str">
            <v>C20orf7</v>
          </cell>
          <cell r="B11967" t="str">
            <v>C20orf7</v>
          </cell>
          <cell r="C11967">
            <v>0.40302408736322198</v>
          </cell>
        </row>
        <row r="11968">
          <cell r="A11968" t="str">
            <v>CAMKK1</v>
          </cell>
          <cell r="B11968" t="str">
            <v>CAMKK1</v>
          </cell>
          <cell r="C11968">
            <v>7.1849025582238998E-4</v>
          </cell>
        </row>
        <row r="11969">
          <cell r="A11969" t="str">
            <v>LOC386758</v>
          </cell>
          <cell r="B11969" t="str">
            <v>LOC386758</v>
          </cell>
          <cell r="C11969">
            <v>0.25440934675641702</v>
          </cell>
        </row>
        <row r="11970">
          <cell r="A11970" t="str">
            <v>CCL17</v>
          </cell>
          <cell r="B11970" t="str">
            <v>CCL17</v>
          </cell>
          <cell r="C11970">
            <v>1</v>
          </cell>
        </row>
        <row r="11971">
          <cell r="A11971" t="str">
            <v>DMRTA2</v>
          </cell>
          <cell r="B11971" t="str">
            <v>DMRTA2</v>
          </cell>
          <cell r="C11971">
            <v>0.92959554196931005</v>
          </cell>
        </row>
        <row r="11972">
          <cell r="A11972" t="str">
            <v>C9orf169</v>
          </cell>
          <cell r="B11972" t="str">
            <v>C9orf169</v>
          </cell>
          <cell r="C11972">
            <v>1</v>
          </cell>
        </row>
        <row r="11973">
          <cell r="A11973" t="str">
            <v>FAM182B</v>
          </cell>
          <cell r="B11973" t="str">
            <v>FAM182B</v>
          </cell>
          <cell r="C11973">
            <v>1.3965292193678199E-2</v>
          </cell>
        </row>
        <row r="11974">
          <cell r="A11974" t="str">
            <v>APC2</v>
          </cell>
          <cell r="B11974" t="str">
            <v>APC2</v>
          </cell>
          <cell r="C11974">
            <v>0.34124922830826898</v>
          </cell>
        </row>
        <row r="11975">
          <cell r="A11975" t="str">
            <v>PDE4C</v>
          </cell>
          <cell r="B11975" t="str">
            <v>PDE4C</v>
          </cell>
          <cell r="C11975">
            <v>0.78882632926682805</v>
          </cell>
        </row>
        <row r="11976">
          <cell r="A11976" t="str">
            <v>NDUFS4</v>
          </cell>
          <cell r="B11976" t="str">
            <v>NDUFS4</v>
          </cell>
          <cell r="C11976">
            <v>0.13802169959395599</v>
          </cell>
        </row>
        <row r="11977">
          <cell r="A11977" t="str">
            <v>MAPT</v>
          </cell>
          <cell r="B11977" t="str">
            <v>MAPT</v>
          </cell>
          <cell r="C11977">
            <v>6.7163379823741501E-2</v>
          </cell>
        </row>
        <row r="11978">
          <cell r="A11978" t="str">
            <v>B3GALTL</v>
          </cell>
          <cell r="B11978" t="str">
            <v>B3GALTL</v>
          </cell>
          <cell r="C11978">
            <v>7.04586297525501E-2</v>
          </cell>
        </row>
        <row r="11979">
          <cell r="A11979" t="str">
            <v>LOC100288198</v>
          </cell>
          <cell r="B11979" t="str">
            <v>LOC100288198</v>
          </cell>
          <cell r="C11979">
            <v>0.151130004916883</v>
          </cell>
        </row>
        <row r="11980">
          <cell r="A11980" t="str">
            <v>CD200R1L</v>
          </cell>
          <cell r="B11980" t="str">
            <v>CD200R1L</v>
          </cell>
          <cell r="C11980">
            <v>0.25743623090699902</v>
          </cell>
        </row>
        <row r="11981">
          <cell r="A11981" t="str">
            <v>LOC284578</v>
          </cell>
          <cell r="B11981" t="str">
            <v>LOC284578</v>
          </cell>
          <cell r="C11981">
            <v>4.1042907255188901E-2</v>
          </cell>
        </row>
        <row r="11982">
          <cell r="A11982" t="str">
            <v>RRP7B</v>
          </cell>
          <cell r="B11982" t="str">
            <v>RRP7B</v>
          </cell>
          <cell r="C11982">
            <v>0.642147163400282</v>
          </cell>
        </row>
        <row r="11983">
          <cell r="A11983" t="str">
            <v>ERVW-1</v>
          </cell>
          <cell r="B11983" t="str">
            <v>ERVW-1</v>
          </cell>
          <cell r="C11983">
            <v>7.5431563721112205E-2</v>
          </cell>
        </row>
        <row r="11984">
          <cell r="A11984" t="str">
            <v>AOX1</v>
          </cell>
          <cell r="B11984" t="str">
            <v>AOX1</v>
          </cell>
          <cell r="C11984">
            <v>1</v>
          </cell>
        </row>
        <row r="11985">
          <cell r="A11985" t="str">
            <v>RANBP17</v>
          </cell>
          <cell r="B11985" t="str">
            <v>RANBP17</v>
          </cell>
          <cell r="C11985">
            <v>1</v>
          </cell>
        </row>
        <row r="11986">
          <cell r="A11986" t="str">
            <v>MEGF6</v>
          </cell>
          <cell r="B11986" t="str">
            <v>MEGF6</v>
          </cell>
          <cell r="C11986">
            <v>0.16767137480543801</v>
          </cell>
        </row>
        <row r="11987">
          <cell r="A11987" t="str">
            <v>ZNF396</v>
          </cell>
          <cell r="B11987" t="str">
            <v>ZNF396</v>
          </cell>
          <cell r="C11987">
            <v>7.0924141511679304E-4</v>
          </cell>
        </row>
        <row r="11988">
          <cell r="A11988" t="str">
            <v>CD6</v>
          </cell>
          <cell r="B11988" t="str">
            <v>CD6</v>
          </cell>
          <cell r="C11988">
            <v>7.56285867227737E-2</v>
          </cell>
        </row>
        <row r="11989">
          <cell r="A11989" t="str">
            <v>LOC645676</v>
          </cell>
          <cell r="B11989" t="str">
            <v>LOC645676</v>
          </cell>
          <cell r="C11989">
            <v>0.49337984831993198</v>
          </cell>
        </row>
        <row r="11990">
          <cell r="A11990" t="str">
            <v>GSPT2</v>
          </cell>
          <cell r="B11990" t="str">
            <v>GSPT2</v>
          </cell>
          <cell r="C11990">
            <v>0.83884323036365205</v>
          </cell>
        </row>
        <row r="11991">
          <cell r="A11991" t="str">
            <v>MRPS18C</v>
          </cell>
          <cell r="B11991" t="str">
            <v>MRPS18C</v>
          </cell>
          <cell r="C11991">
            <v>1</v>
          </cell>
        </row>
        <row r="11992">
          <cell r="A11992" t="str">
            <v>LOC100131691</v>
          </cell>
          <cell r="B11992" t="str">
            <v>LOC100131691</v>
          </cell>
          <cell r="C11992">
            <v>0.13246600928145899</v>
          </cell>
        </row>
        <row r="11993">
          <cell r="A11993" t="str">
            <v>OR7E91P</v>
          </cell>
          <cell r="B11993" t="str">
            <v>OR7E91P</v>
          </cell>
          <cell r="C11993">
            <v>5.9031854055873498E-4</v>
          </cell>
        </row>
        <row r="11994">
          <cell r="A11994" t="str">
            <v>FLJ26850</v>
          </cell>
          <cell r="B11994" t="str">
            <v>FLJ26850</v>
          </cell>
          <cell r="C11994">
            <v>0.2273736879121</v>
          </cell>
        </row>
        <row r="11995">
          <cell r="A11995" t="str">
            <v>SSC5D</v>
          </cell>
          <cell r="B11995" t="str">
            <v>SSC5D</v>
          </cell>
          <cell r="C11995">
            <v>1</v>
          </cell>
        </row>
        <row r="11996">
          <cell r="A11996" t="str">
            <v>PLA1A</v>
          </cell>
          <cell r="B11996" t="str">
            <v>PLA1A</v>
          </cell>
          <cell r="C11996">
            <v>0.57465897077824302</v>
          </cell>
        </row>
        <row r="11997">
          <cell r="A11997" t="str">
            <v>BEST4</v>
          </cell>
          <cell r="B11997" t="str">
            <v>BEST4</v>
          </cell>
          <cell r="C11997">
            <v>1</v>
          </cell>
        </row>
        <row r="11998">
          <cell r="A11998" t="str">
            <v>ZFP30</v>
          </cell>
          <cell r="B11998" t="str">
            <v>ZFP30</v>
          </cell>
          <cell r="C11998">
            <v>7.1796580015108996E-2</v>
          </cell>
        </row>
        <row r="11999">
          <cell r="A11999" t="str">
            <v>-</v>
          </cell>
          <cell r="B11999" t="str">
            <v>-</v>
          </cell>
          <cell r="C11999">
            <v>0.27268267994235301</v>
          </cell>
        </row>
        <row r="12000">
          <cell r="A12000" t="str">
            <v>HCG4</v>
          </cell>
          <cell r="B12000" t="str">
            <v>HCG4</v>
          </cell>
          <cell r="C12000">
            <v>0.11182174390274099</v>
          </cell>
        </row>
        <row r="12001">
          <cell r="A12001" t="str">
            <v>LOC100188947</v>
          </cell>
          <cell r="B12001" t="str">
            <v>LOC100188947</v>
          </cell>
          <cell r="C12001">
            <v>0.19787515976461301</v>
          </cell>
        </row>
        <row r="12002">
          <cell r="A12002" t="str">
            <v>LGALS7</v>
          </cell>
          <cell r="B12002" t="str">
            <v>LGALS7</v>
          </cell>
          <cell r="C12002">
            <v>0.62940248816419397</v>
          </cell>
        </row>
        <row r="12003">
          <cell r="A12003" t="str">
            <v>MANEAL</v>
          </cell>
          <cell r="B12003" t="str">
            <v>MANEAL</v>
          </cell>
          <cell r="C12003">
            <v>0.43343500774482502</v>
          </cell>
        </row>
        <row r="12004">
          <cell r="A12004" t="str">
            <v>KSR2</v>
          </cell>
          <cell r="B12004" t="str">
            <v>KSR2</v>
          </cell>
          <cell r="C12004">
            <v>8.7745656279140702E-2</v>
          </cell>
        </row>
        <row r="12005">
          <cell r="A12005" t="str">
            <v>FAM38B</v>
          </cell>
          <cell r="B12005" t="str">
            <v>FAM38B</v>
          </cell>
          <cell r="C12005">
            <v>7.3054769287181298E-2</v>
          </cell>
        </row>
        <row r="12006">
          <cell r="A12006" t="str">
            <v>C5orf35</v>
          </cell>
          <cell r="B12006" t="str">
            <v>C5orf35</v>
          </cell>
          <cell r="C12006">
            <v>7.4192543450272402E-2</v>
          </cell>
        </row>
        <row r="12007">
          <cell r="A12007" t="str">
            <v>DPH3P1</v>
          </cell>
          <cell r="B12007" t="str">
            <v>DPH3P1</v>
          </cell>
          <cell r="C12007">
            <v>1</v>
          </cell>
        </row>
        <row r="12008">
          <cell r="A12008" t="str">
            <v>SLC16A14</v>
          </cell>
          <cell r="B12008" t="str">
            <v>SLC16A14</v>
          </cell>
          <cell r="C12008">
            <v>4.7165660887833499E-2</v>
          </cell>
        </row>
        <row r="12009">
          <cell r="A12009" t="str">
            <v>ALKBH4</v>
          </cell>
          <cell r="B12009" t="str">
            <v>ALKBH4</v>
          </cell>
          <cell r="C12009">
            <v>1</v>
          </cell>
        </row>
        <row r="12010">
          <cell r="A12010" t="str">
            <v>ARHGAP33</v>
          </cell>
          <cell r="B12010" t="str">
            <v>ARHGAP33</v>
          </cell>
          <cell r="C12010">
            <v>8.3390664991093197E-2</v>
          </cell>
        </row>
        <row r="12011">
          <cell r="A12011" t="str">
            <v>OVGP1</v>
          </cell>
          <cell r="B12011" t="str">
            <v>OVGP1</v>
          </cell>
          <cell r="C12011">
            <v>0.15219333728466999</v>
          </cell>
        </row>
        <row r="12012">
          <cell r="A12012" t="str">
            <v>ZC3H8</v>
          </cell>
          <cell r="B12012" t="str">
            <v>ZC3H8</v>
          </cell>
          <cell r="C12012">
            <v>7.4952972465620701E-2</v>
          </cell>
        </row>
        <row r="12013">
          <cell r="A12013" t="str">
            <v>RGS10</v>
          </cell>
          <cell r="B12013" t="str">
            <v>RGS10</v>
          </cell>
          <cell r="C12013">
            <v>0.33290158534898801</v>
          </cell>
        </row>
        <row r="12014">
          <cell r="A12014" t="str">
            <v>RPA3</v>
          </cell>
          <cell r="B12014" t="str">
            <v>RPA3</v>
          </cell>
          <cell r="C12014">
            <v>2.9700812828805601E-2</v>
          </cell>
        </row>
        <row r="12015">
          <cell r="A12015" t="str">
            <v>DKFZP686I15217</v>
          </cell>
          <cell r="B12015" t="str">
            <v>DKFZP686I15217</v>
          </cell>
          <cell r="C12015">
            <v>0.87584497207367495</v>
          </cell>
        </row>
        <row r="12016">
          <cell r="A12016" t="str">
            <v>ABHD12B</v>
          </cell>
          <cell r="B12016" t="str">
            <v>ABHD12B</v>
          </cell>
          <cell r="C12016">
            <v>3.8503161828192398E-2</v>
          </cell>
        </row>
        <row r="12017">
          <cell r="A12017" t="str">
            <v>CRCT1</v>
          </cell>
          <cell r="B12017" t="str">
            <v>CRCT1</v>
          </cell>
          <cell r="C12017">
            <v>1</v>
          </cell>
        </row>
        <row r="12018">
          <cell r="A12018" t="str">
            <v>ST3GAL6</v>
          </cell>
          <cell r="B12018" t="str">
            <v>ST3GAL6</v>
          </cell>
          <cell r="C12018">
            <v>1.97623439554366E-2</v>
          </cell>
        </row>
        <row r="12019">
          <cell r="A12019" t="str">
            <v>RGS2</v>
          </cell>
          <cell r="B12019" t="str">
            <v>RGS2</v>
          </cell>
          <cell r="C12019">
            <v>0.70032658786702795</v>
          </cell>
        </row>
        <row r="12020">
          <cell r="A12020" t="str">
            <v>MLLT11</v>
          </cell>
          <cell r="B12020" t="str">
            <v>MLLT11</v>
          </cell>
          <cell r="C12020">
            <v>3.3068058531262601E-2</v>
          </cell>
        </row>
        <row r="12021">
          <cell r="A12021" t="str">
            <v>DNAJC18</v>
          </cell>
          <cell r="B12021" t="str">
            <v>DNAJC18</v>
          </cell>
          <cell r="C12021">
            <v>9.3143544225839905E-4</v>
          </cell>
        </row>
        <row r="12022">
          <cell r="A12022" t="str">
            <v>TGDS</v>
          </cell>
          <cell r="B12022" t="str">
            <v>TGDS</v>
          </cell>
          <cell r="C12022">
            <v>0.86725713167756002</v>
          </cell>
        </row>
        <row r="12023">
          <cell r="A12023" t="str">
            <v>GDPD5</v>
          </cell>
          <cell r="B12023" t="str">
            <v>GDPD5</v>
          </cell>
          <cell r="C12023">
            <v>0.411821202091675</v>
          </cell>
        </row>
        <row r="12024">
          <cell r="A12024" t="str">
            <v>LOC100287765</v>
          </cell>
          <cell r="B12024" t="str">
            <v>LOC100287765</v>
          </cell>
          <cell r="C12024">
            <v>0.60534273738467703</v>
          </cell>
        </row>
        <row r="12025">
          <cell r="A12025" t="str">
            <v>MSC</v>
          </cell>
          <cell r="B12025" t="str">
            <v>MSC</v>
          </cell>
          <cell r="C12025">
            <v>1</v>
          </cell>
        </row>
        <row r="12026">
          <cell r="A12026" t="str">
            <v>LOC100128288</v>
          </cell>
          <cell r="B12026" t="str">
            <v>LOC100128288</v>
          </cell>
          <cell r="C12026">
            <v>0.17170208795870201</v>
          </cell>
        </row>
        <row r="12027">
          <cell r="A12027" t="str">
            <v>ABCB11</v>
          </cell>
          <cell r="B12027" t="str">
            <v>ABCB11</v>
          </cell>
          <cell r="C12027">
            <v>4.0834635448682703E-2</v>
          </cell>
        </row>
        <row r="12028">
          <cell r="A12028" t="str">
            <v>KCNN3</v>
          </cell>
          <cell r="B12028" t="str">
            <v>KCNN3</v>
          </cell>
          <cell r="C12028">
            <v>0.29056400648946201</v>
          </cell>
        </row>
        <row r="12029">
          <cell r="A12029" t="str">
            <v>FBXL8</v>
          </cell>
          <cell r="B12029" t="str">
            <v>FBXL8</v>
          </cell>
          <cell r="C12029">
            <v>1</v>
          </cell>
        </row>
        <row r="12030">
          <cell r="A12030" t="str">
            <v>C9orf128</v>
          </cell>
          <cell r="B12030" t="str">
            <v>C9orf128</v>
          </cell>
          <cell r="C12030">
            <v>1.6736261357626101E-2</v>
          </cell>
        </row>
        <row r="12031">
          <cell r="A12031" t="str">
            <v>LOC100506085</v>
          </cell>
          <cell r="B12031" t="str">
            <v>LOC100506085</v>
          </cell>
          <cell r="C12031">
            <v>3.1545677563493198E-2</v>
          </cell>
        </row>
        <row r="12032">
          <cell r="A12032" t="str">
            <v>HES6</v>
          </cell>
          <cell r="B12032" t="str">
            <v>HES6</v>
          </cell>
          <cell r="C12032">
            <v>0.72213007802623397</v>
          </cell>
        </row>
        <row r="12033">
          <cell r="A12033" t="str">
            <v>GPR113</v>
          </cell>
          <cell r="B12033" t="str">
            <v>GPR113</v>
          </cell>
          <cell r="C12033">
            <v>0.55827844901381696</v>
          </cell>
        </row>
        <row r="12034">
          <cell r="A12034" t="str">
            <v>RECK</v>
          </cell>
          <cell r="B12034" t="str">
            <v>RECK</v>
          </cell>
          <cell r="C12034">
            <v>4.2667120666543802E-2</v>
          </cell>
        </row>
        <row r="12035">
          <cell r="A12035" t="str">
            <v>RTN4IP1</v>
          </cell>
          <cell r="B12035" t="str">
            <v>RTN4IP1</v>
          </cell>
          <cell r="C12035">
            <v>0.284874380091586</v>
          </cell>
        </row>
        <row r="12036">
          <cell r="A12036" t="str">
            <v>ICAM5</v>
          </cell>
          <cell r="B12036" t="str">
            <v>ICAM5</v>
          </cell>
          <cell r="C12036">
            <v>0.53364068821779798</v>
          </cell>
        </row>
        <row r="12037">
          <cell r="A12037" t="str">
            <v>KCND1</v>
          </cell>
          <cell r="B12037" t="str">
            <v>KCND1</v>
          </cell>
          <cell r="C12037">
            <v>0.36257895610454399</v>
          </cell>
        </row>
        <row r="12038">
          <cell r="A12038" t="str">
            <v>LOC100287482</v>
          </cell>
          <cell r="B12038" t="str">
            <v>LOC100287482</v>
          </cell>
          <cell r="C12038">
            <v>3.40748839608912E-3</v>
          </cell>
        </row>
        <row r="12039">
          <cell r="A12039" t="str">
            <v>TM2D1</v>
          </cell>
          <cell r="B12039" t="str">
            <v>TM2D1</v>
          </cell>
          <cell r="C12039">
            <v>1</v>
          </cell>
        </row>
        <row r="12040">
          <cell r="A12040" t="str">
            <v>BEST1</v>
          </cell>
          <cell r="B12040" t="str">
            <v>BEST1</v>
          </cell>
          <cell r="C12040">
            <v>0.97101451407537798</v>
          </cell>
        </row>
        <row r="12041">
          <cell r="A12041" t="str">
            <v>CAND2</v>
          </cell>
          <cell r="B12041" t="str">
            <v>CAND2</v>
          </cell>
          <cell r="C12041">
            <v>3.9905303094259501E-3</v>
          </cell>
        </row>
        <row r="12042">
          <cell r="A12042" t="str">
            <v>RENBP</v>
          </cell>
          <cell r="B12042" t="str">
            <v>RENBP</v>
          </cell>
          <cell r="C12042">
            <v>0.62685154994391801</v>
          </cell>
        </row>
        <row r="12043">
          <cell r="A12043" t="str">
            <v>BNIP1</v>
          </cell>
          <cell r="B12043" t="str">
            <v>BNIP1</v>
          </cell>
          <cell r="C12043">
            <v>0.11316346476258</v>
          </cell>
        </row>
        <row r="12044">
          <cell r="A12044" t="str">
            <v>LOC100130451</v>
          </cell>
          <cell r="B12044" t="str">
            <v>LOC100130451</v>
          </cell>
          <cell r="C12044">
            <v>0.108940438671941</v>
          </cell>
        </row>
        <row r="12045">
          <cell r="A12045" t="str">
            <v>ZNF502</v>
          </cell>
          <cell r="B12045" t="str">
            <v>ZNF502</v>
          </cell>
          <cell r="C12045">
            <v>0.76029065096743198</v>
          </cell>
        </row>
        <row r="12046">
          <cell r="A12046" t="str">
            <v>FES</v>
          </cell>
          <cell r="B12046" t="str">
            <v>FES</v>
          </cell>
          <cell r="C12046">
            <v>0.62291555772686102</v>
          </cell>
        </row>
        <row r="12047">
          <cell r="A12047" t="str">
            <v>ITGB7</v>
          </cell>
          <cell r="B12047" t="str">
            <v>ITGB7</v>
          </cell>
          <cell r="C12047">
            <v>4.0312858241936898E-3</v>
          </cell>
        </row>
        <row r="12048">
          <cell r="A12048" t="str">
            <v>EEF1E1</v>
          </cell>
          <cell r="B12048" t="str">
            <v>EEF1E1</v>
          </cell>
          <cell r="C12048">
            <v>1.58248423530984E-2</v>
          </cell>
        </row>
        <row r="12049">
          <cell r="A12049" t="str">
            <v>DHRS4L2</v>
          </cell>
          <cell r="B12049" t="str">
            <v>DHRS4L2</v>
          </cell>
          <cell r="C12049">
            <v>0.37671502833960102</v>
          </cell>
        </row>
        <row r="12050">
          <cell r="A12050" t="str">
            <v>SEC14L5</v>
          </cell>
          <cell r="B12050" t="str">
            <v>SEC14L5</v>
          </cell>
          <cell r="C12050">
            <v>6.9830299700359394E-2</v>
          </cell>
        </row>
        <row r="12051">
          <cell r="A12051" t="str">
            <v>CNPY4</v>
          </cell>
          <cell r="B12051" t="str">
            <v>CNPY4</v>
          </cell>
          <cell r="C12051">
            <v>1.8076077294231802E-2</v>
          </cell>
        </row>
        <row r="12052">
          <cell r="A12052" t="str">
            <v>PBK</v>
          </cell>
          <cell r="B12052" t="str">
            <v>PBK</v>
          </cell>
          <cell r="C12052">
            <v>5.0699426847963198E-2</v>
          </cell>
        </row>
        <row r="12053">
          <cell r="A12053" t="str">
            <v>LOC100131564</v>
          </cell>
          <cell r="B12053" t="str">
            <v>LOC100131564</v>
          </cell>
          <cell r="C12053">
            <v>0.279528142190896</v>
          </cell>
        </row>
        <row r="12054">
          <cell r="A12054" t="str">
            <v>ZNF491</v>
          </cell>
          <cell r="B12054" t="str">
            <v>ZNF491</v>
          </cell>
          <cell r="C12054">
            <v>1.9230181271129701E-2</v>
          </cell>
        </row>
        <row r="12055">
          <cell r="A12055" t="str">
            <v>CKLF</v>
          </cell>
          <cell r="B12055" t="str">
            <v>CKLF</v>
          </cell>
          <cell r="C12055">
            <v>7.4441891681539104E-3</v>
          </cell>
        </row>
        <row r="12056">
          <cell r="A12056" t="str">
            <v>MRPL55</v>
          </cell>
          <cell r="B12056" t="str">
            <v>MRPL55</v>
          </cell>
          <cell r="C12056">
            <v>0.59736721312071595</v>
          </cell>
        </row>
        <row r="12057">
          <cell r="A12057" t="str">
            <v>HOPX</v>
          </cell>
          <cell r="B12057" t="str">
            <v>HOPX</v>
          </cell>
          <cell r="C12057">
            <v>1</v>
          </cell>
        </row>
        <row r="12058">
          <cell r="A12058" t="str">
            <v>FER1L6-AS1</v>
          </cell>
          <cell r="B12058" t="str">
            <v>FER1L6-AS1</v>
          </cell>
          <cell r="C12058">
            <v>0.69556110389101</v>
          </cell>
        </row>
        <row r="12059">
          <cell r="A12059" t="str">
            <v>CD38</v>
          </cell>
          <cell r="B12059" t="str">
            <v>CD38</v>
          </cell>
          <cell r="C12059">
            <v>2.68684654859136E-9</v>
          </cell>
        </row>
        <row r="12060">
          <cell r="A12060" t="str">
            <v>FBXO5</v>
          </cell>
          <cell r="B12060" t="str">
            <v>FBXO5</v>
          </cell>
          <cell r="C12060">
            <v>1</v>
          </cell>
        </row>
        <row r="12061">
          <cell r="A12061" t="str">
            <v>GLIPR1L2</v>
          </cell>
          <cell r="B12061" t="str">
            <v>GLIPR1L2</v>
          </cell>
          <cell r="C12061">
            <v>1</v>
          </cell>
        </row>
        <row r="12062">
          <cell r="A12062" t="str">
            <v>RBM45</v>
          </cell>
          <cell r="B12062" t="str">
            <v>RBM45</v>
          </cell>
          <cell r="C12062">
            <v>1</v>
          </cell>
        </row>
        <row r="12063">
          <cell r="A12063" t="str">
            <v>FMO3</v>
          </cell>
          <cell r="B12063" t="str">
            <v>FMO3</v>
          </cell>
          <cell r="C12063">
            <v>0.63293897385387399</v>
          </cell>
        </row>
        <row r="12064">
          <cell r="A12064" t="str">
            <v>KCNQ3</v>
          </cell>
          <cell r="B12064" t="str">
            <v>KCNQ3</v>
          </cell>
          <cell r="C12064">
            <v>0.63344762764951301</v>
          </cell>
        </row>
        <row r="12065">
          <cell r="A12065" t="str">
            <v>SHISA2</v>
          </cell>
          <cell r="B12065" t="str">
            <v>SHISA2</v>
          </cell>
          <cell r="C12065">
            <v>1</v>
          </cell>
        </row>
        <row r="12066">
          <cell r="A12066" t="str">
            <v>UBE2V1</v>
          </cell>
          <cell r="B12066" t="str">
            <v>UBE2V1</v>
          </cell>
          <cell r="C12066">
            <v>1.7035677463776999E-2</v>
          </cell>
        </row>
        <row r="12067">
          <cell r="A12067" t="str">
            <v>TTC28-AS1</v>
          </cell>
          <cell r="B12067" t="str">
            <v>TTC28-AS1</v>
          </cell>
          <cell r="C12067">
            <v>0.89004427005563003</v>
          </cell>
        </row>
        <row r="12068">
          <cell r="A12068" t="str">
            <v>ZUFSP</v>
          </cell>
          <cell r="B12068" t="str">
            <v>ZUFSP</v>
          </cell>
          <cell r="C12068">
            <v>3.4695591176433803E-2</v>
          </cell>
        </row>
        <row r="12069">
          <cell r="A12069" t="str">
            <v>TTC23L</v>
          </cell>
          <cell r="B12069" t="str">
            <v>TTC23L</v>
          </cell>
          <cell r="C12069">
            <v>1.1929064249534301E-2</v>
          </cell>
        </row>
        <row r="12070">
          <cell r="A12070" t="str">
            <v>KRT78</v>
          </cell>
          <cell r="B12070" t="str">
            <v>KRT78</v>
          </cell>
          <cell r="C12070">
            <v>2.8318706193122701E-2</v>
          </cell>
        </row>
        <row r="12071">
          <cell r="A12071" t="str">
            <v>KRT12</v>
          </cell>
          <cell r="B12071" t="str">
            <v>KRT12</v>
          </cell>
          <cell r="C12071">
            <v>1</v>
          </cell>
        </row>
        <row r="12072">
          <cell r="A12072" t="str">
            <v>C1orf35</v>
          </cell>
          <cell r="B12072" t="str">
            <v>C1orf35</v>
          </cell>
          <cell r="C12072">
            <v>0.63516355909113698</v>
          </cell>
        </row>
        <row r="12073">
          <cell r="A12073" t="str">
            <v>CECR2</v>
          </cell>
          <cell r="B12073" t="str">
            <v>CECR2</v>
          </cell>
          <cell r="C12073">
            <v>1</v>
          </cell>
        </row>
        <row r="12074">
          <cell r="A12074" t="str">
            <v>-</v>
          </cell>
          <cell r="B12074" t="str">
            <v>-</v>
          </cell>
          <cell r="C12074">
            <v>0.65920981949249802</v>
          </cell>
        </row>
        <row r="12075">
          <cell r="A12075" t="str">
            <v>PLIN4</v>
          </cell>
          <cell r="B12075" t="str">
            <v>PLIN4</v>
          </cell>
          <cell r="C12075">
            <v>0.65920981949249802</v>
          </cell>
        </row>
        <row r="12076">
          <cell r="A12076" t="str">
            <v>C14orf128</v>
          </cell>
          <cell r="B12076" t="str">
            <v>C14orf128</v>
          </cell>
          <cell r="C12076">
            <v>1</v>
          </cell>
        </row>
        <row r="12077">
          <cell r="A12077" t="str">
            <v>PRRT1</v>
          </cell>
          <cell r="B12077" t="str">
            <v>PRRT1</v>
          </cell>
          <cell r="C12077">
            <v>0.178270824828893</v>
          </cell>
        </row>
        <row r="12078">
          <cell r="A12078" t="str">
            <v>GPR89B</v>
          </cell>
          <cell r="B12078" t="str">
            <v>GPR89B</v>
          </cell>
          <cell r="C12078">
            <v>0.95036656181113999</v>
          </cell>
        </row>
        <row r="12079">
          <cell r="A12079" t="str">
            <v>CLCNKB</v>
          </cell>
          <cell r="B12079" t="str">
            <v>CLCNKB</v>
          </cell>
          <cell r="C12079">
            <v>1</v>
          </cell>
        </row>
        <row r="12080">
          <cell r="A12080" t="str">
            <v>IL2RG</v>
          </cell>
          <cell r="B12080" t="str">
            <v>IL2RG</v>
          </cell>
          <cell r="C12080">
            <v>8.7825322222535807E-2</v>
          </cell>
        </row>
        <row r="12081">
          <cell r="A12081" t="str">
            <v>AGAP5</v>
          </cell>
          <cell r="B12081" t="str">
            <v>AGAP5</v>
          </cell>
          <cell r="C12081">
            <v>1</v>
          </cell>
        </row>
        <row r="12082">
          <cell r="A12082" t="str">
            <v>FBXO2</v>
          </cell>
          <cell r="B12082" t="str">
            <v>FBXO2</v>
          </cell>
          <cell r="C12082">
            <v>1</v>
          </cell>
        </row>
        <row r="12083">
          <cell r="A12083" t="str">
            <v>YRDC</v>
          </cell>
          <cell r="B12083" t="str">
            <v>YRDC</v>
          </cell>
          <cell r="C12083">
            <v>0.914721183366487</v>
          </cell>
        </row>
        <row r="12084">
          <cell r="A12084" t="str">
            <v>PCDHB15</v>
          </cell>
          <cell r="B12084" t="str">
            <v>PCDHB15</v>
          </cell>
          <cell r="C12084">
            <v>0.79998523772542596</v>
          </cell>
        </row>
        <row r="12085">
          <cell r="A12085" t="str">
            <v>SMARCD3</v>
          </cell>
          <cell r="B12085" t="str">
            <v>SMARCD3</v>
          </cell>
          <cell r="C12085">
            <v>1.42933975599549E-2</v>
          </cell>
        </row>
        <row r="12086">
          <cell r="A12086" t="str">
            <v>FAM27A</v>
          </cell>
          <cell r="B12086" t="str">
            <v>FAM27A</v>
          </cell>
          <cell r="C12086">
            <v>0.78026235890391205</v>
          </cell>
        </row>
        <row r="12087">
          <cell r="A12087" t="str">
            <v>SAAL1</v>
          </cell>
          <cell r="B12087" t="str">
            <v>SAAL1</v>
          </cell>
          <cell r="C12087">
            <v>0.83683757795740799</v>
          </cell>
        </row>
        <row r="12088">
          <cell r="A12088" t="str">
            <v>ZNF169</v>
          </cell>
          <cell r="B12088" t="str">
            <v>ZNF169</v>
          </cell>
          <cell r="C12088">
            <v>2.5727288382519899E-2</v>
          </cell>
        </row>
        <row r="12089">
          <cell r="A12089" t="str">
            <v>CXCR6</v>
          </cell>
          <cell r="B12089" t="str">
            <v>CXCR6</v>
          </cell>
          <cell r="C12089">
            <v>0.30470915513000502</v>
          </cell>
        </row>
        <row r="12090">
          <cell r="A12090" t="str">
            <v>LOC202781</v>
          </cell>
          <cell r="B12090" t="str">
            <v>LOC202781</v>
          </cell>
          <cell r="C12090">
            <v>4.3127124164226899E-2</v>
          </cell>
        </row>
        <row r="12091">
          <cell r="A12091" t="str">
            <v>TMEM198</v>
          </cell>
          <cell r="B12091" t="str">
            <v>TMEM198</v>
          </cell>
          <cell r="C12091">
            <v>1</v>
          </cell>
        </row>
        <row r="12092">
          <cell r="A12092" t="str">
            <v>LOC100507557</v>
          </cell>
          <cell r="B12092" t="str">
            <v>LOC100507557</v>
          </cell>
          <cell r="C12092">
            <v>0.26496485535786901</v>
          </cell>
        </row>
        <row r="12093">
          <cell r="A12093" t="str">
            <v>FAM71E1</v>
          </cell>
          <cell r="B12093" t="str">
            <v>FAM71E1</v>
          </cell>
          <cell r="C12093">
            <v>0.56209591592430397</v>
          </cell>
        </row>
        <row r="12094">
          <cell r="A12094" t="str">
            <v>FAT4</v>
          </cell>
          <cell r="B12094" t="str">
            <v>FAT4</v>
          </cell>
          <cell r="C12094">
            <v>0.32708772562670901</v>
          </cell>
        </row>
        <row r="12095">
          <cell r="A12095" t="str">
            <v>SLC2A4</v>
          </cell>
          <cell r="B12095" t="str">
            <v>SLC2A4</v>
          </cell>
          <cell r="C12095">
            <v>0.64384804385856997</v>
          </cell>
        </row>
        <row r="12096">
          <cell r="A12096" t="str">
            <v>SYT2</v>
          </cell>
          <cell r="B12096" t="str">
            <v>SYT2</v>
          </cell>
          <cell r="C12096">
            <v>1</v>
          </cell>
        </row>
        <row r="12097">
          <cell r="A12097" t="str">
            <v>RNU4-1</v>
          </cell>
          <cell r="B12097" t="str">
            <v>RNU4-1</v>
          </cell>
          <cell r="C12097">
            <v>0.92027023241295602</v>
          </cell>
        </row>
        <row r="12098">
          <cell r="A12098" t="str">
            <v>TMEM22</v>
          </cell>
          <cell r="B12098" t="str">
            <v>TMEM22</v>
          </cell>
          <cell r="C12098">
            <v>0.17155331800304999</v>
          </cell>
        </row>
        <row r="12099">
          <cell r="A12099" t="str">
            <v>LOC390660</v>
          </cell>
          <cell r="B12099" t="str">
            <v>LOC390660</v>
          </cell>
          <cell r="C12099">
            <v>0.54679267869968495</v>
          </cell>
        </row>
        <row r="12100">
          <cell r="A12100" t="str">
            <v>ZNF799</v>
          </cell>
          <cell r="B12100" t="str">
            <v>ZNF799</v>
          </cell>
          <cell r="C12100">
            <v>0.42022661815541501</v>
          </cell>
        </row>
        <row r="12101">
          <cell r="A12101" t="str">
            <v>C11orf54</v>
          </cell>
          <cell r="B12101" t="str">
            <v>C11orf54</v>
          </cell>
          <cell r="C12101">
            <v>1.1924229547558901E-2</v>
          </cell>
        </row>
        <row r="12102">
          <cell r="A12102" t="str">
            <v>WDYHV1</v>
          </cell>
          <cell r="B12102" t="str">
            <v>WDYHV1</v>
          </cell>
          <cell r="C12102">
            <v>0.27875583953211802</v>
          </cell>
        </row>
        <row r="12103">
          <cell r="A12103" t="str">
            <v>TWIST1</v>
          </cell>
          <cell r="B12103" t="str">
            <v>TWIST1</v>
          </cell>
          <cell r="C12103">
            <v>0.70416566753591803</v>
          </cell>
        </row>
        <row r="12104">
          <cell r="A12104" t="str">
            <v>TYW1B</v>
          </cell>
          <cell r="B12104" t="str">
            <v>TYW1B</v>
          </cell>
          <cell r="C12104">
            <v>0.59809487698096397</v>
          </cell>
        </row>
        <row r="12105">
          <cell r="A12105" t="str">
            <v>KAZALD1</v>
          </cell>
          <cell r="B12105" t="str">
            <v>KAZALD1</v>
          </cell>
          <cell r="C12105">
            <v>0.29605930596194602</v>
          </cell>
        </row>
        <row r="12106">
          <cell r="A12106" t="str">
            <v>-</v>
          </cell>
          <cell r="B12106" t="str">
            <v>-</v>
          </cell>
          <cell r="C12106">
            <v>0.237244610910539</v>
          </cell>
        </row>
        <row r="12107">
          <cell r="A12107" t="str">
            <v>C1orf190</v>
          </cell>
          <cell r="B12107" t="str">
            <v>C1orf190</v>
          </cell>
          <cell r="C12107">
            <v>0.10897081070574</v>
          </cell>
        </row>
        <row r="12108">
          <cell r="A12108" t="str">
            <v>CBS</v>
          </cell>
          <cell r="B12108" t="str">
            <v>CBS</v>
          </cell>
          <cell r="C12108">
            <v>0.89312548824943905</v>
          </cell>
        </row>
        <row r="12109">
          <cell r="A12109" t="str">
            <v>ZNF772</v>
          </cell>
          <cell r="B12109" t="str">
            <v>ZNF772</v>
          </cell>
          <cell r="C12109">
            <v>6.5413887062103604E-2</v>
          </cell>
        </row>
        <row r="12110">
          <cell r="A12110" t="str">
            <v>FKBP10</v>
          </cell>
          <cell r="B12110" t="str">
            <v>FKBP10</v>
          </cell>
          <cell r="C12110">
            <v>1</v>
          </cell>
        </row>
        <row r="12111">
          <cell r="A12111" t="str">
            <v>C8orf39</v>
          </cell>
          <cell r="B12111" t="str">
            <v>C8orf39</v>
          </cell>
          <cell r="C12111">
            <v>0.88547230052421799</v>
          </cell>
        </row>
        <row r="12112">
          <cell r="A12112" t="str">
            <v>CPNE5</v>
          </cell>
          <cell r="B12112" t="str">
            <v>CPNE5</v>
          </cell>
          <cell r="C12112">
            <v>7.8279735354136303E-3</v>
          </cell>
        </row>
        <row r="12113">
          <cell r="A12113" t="str">
            <v>VWCE</v>
          </cell>
          <cell r="B12113" t="str">
            <v>VWCE</v>
          </cell>
          <cell r="C12113">
            <v>7.8245322991684803E-3</v>
          </cell>
        </row>
        <row r="12114">
          <cell r="A12114" t="str">
            <v>COL6A1</v>
          </cell>
          <cell r="B12114" t="str">
            <v>COL6A1</v>
          </cell>
          <cell r="C12114">
            <v>0.91311842339039795</v>
          </cell>
        </row>
        <row r="12115">
          <cell r="A12115" t="str">
            <v>HIST1H4L</v>
          </cell>
          <cell r="B12115" t="str">
            <v>HIST1H4L</v>
          </cell>
          <cell r="C12115">
            <v>0.34491551680279903</v>
          </cell>
        </row>
        <row r="12116">
          <cell r="A12116" t="str">
            <v>-</v>
          </cell>
          <cell r="B12116" t="str">
            <v>-</v>
          </cell>
          <cell r="C12116">
            <v>0.59346305203552197</v>
          </cell>
        </row>
        <row r="12117">
          <cell r="A12117" t="str">
            <v>GAMT</v>
          </cell>
          <cell r="B12117" t="str">
            <v>GAMT</v>
          </cell>
          <cell r="C12117">
            <v>0.14738127082448499</v>
          </cell>
        </row>
        <row r="12118">
          <cell r="A12118" t="str">
            <v>FAM49A</v>
          </cell>
          <cell r="B12118" t="str">
            <v>FAM49A</v>
          </cell>
          <cell r="C12118">
            <v>1.7795549835299199E-2</v>
          </cell>
        </row>
        <row r="12119">
          <cell r="A12119" t="str">
            <v>HYI</v>
          </cell>
          <cell r="B12119" t="str">
            <v>HYI</v>
          </cell>
          <cell r="C12119">
            <v>0.37443711909883198</v>
          </cell>
        </row>
        <row r="12120">
          <cell r="A12120" t="str">
            <v>F12</v>
          </cell>
          <cell r="B12120" t="str">
            <v>F12</v>
          </cell>
          <cell r="C12120">
            <v>0.15738727641605699</v>
          </cell>
        </row>
        <row r="12121">
          <cell r="A12121" t="str">
            <v>E2F6</v>
          </cell>
          <cell r="B12121" t="str">
            <v>E2F6</v>
          </cell>
          <cell r="C12121">
            <v>1</v>
          </cell>
        </row>
        <row r="12122">
          <cell r="A12122" t="str">
            <v>HOGA1</v>
          </cell>
          <cell r="B12122" t="str">
            <v>HOGA1</v>
          </cell>
          <cell r="C12122">
            <v>1.14915706975368E-2</v>
          </cell>
        </row>
        <row r="12123">
          <cell r="A12123" t="str">
            <v>CEMP1</v>
          </cell>
          <cell r="B12123" t="str">
            <v>CEMP1</v>
          </cell>
          <cell r="C12123">
            <v>0.405997499269243</v>
          </cell>
        </row>
        <row r="12124">
          <cell r="A12124" t="str">
            <v>SIX3</v>
          </cell>
          <cell r="B12124" t="str">
            <v>SIX3</v>
          </cell>
          <cell r="C12124">
            <v>0.92449055176439199</v>
          </cell>
        </row>
        <row r="12125">
          <cell r="A12125" t="str">
            <v>PCDHGB2</v>
          </cell>
          <cell r="B12125" t="str">
            <v>PCDHGB2</v>
          </cell>
          <cell r="C12125">
            <v>0.71715207519378998</v>
          </cell>
        </row>
        <row r="12126">
          <cell r="A12126" t="str">
            <v>TEX21P</v>
          </cell>
          <cell r="B12126" t="str">
            <v>TEX21P</v>
          </cell>
          <cell r="C12126">
            <v>9.5619763885716295E-3</v>
          </cell>
        </row>
        <row r="12127">
          <cell r="A12127" t="str">
            <v>C2orf16</v>
          </cell>
          <cell r="B12127" t="str">
            <v>C2orf16</v>
          </cell>
          <cell r="C12127">
            <v>1</v>
          </cell>
        </row>
        <row r="12128">
          <cell r="A12128" t="str">
            <v>ZNF684</v>
          </cell>
          <cell r="B12128" t="str">
            <v>ZNF684</v>
          </cell>
          <cell r="C12128">
            <v>0.17289996650410999</v>
          </cell>
        </row>
        <row r="12129">
          <cell r="A12129" t="str">
            <v>KLHDC8A</v>
          </cell>
          <cell r="B12129" t="str">
            <v>KLHDC8A</v>
          </cell>
          <cell r="C12129">
            <v>9.3199975778587695E-3</v>
          </cell>
        </row>
        <row r="12130">
          <cell r="A12130" t="str">
            <v>CENPK</v>
          </cell>
          <cell r="B12130" t="str">
            <v>CENPK</v>
          </cell>
          <cell r="C12130">
            <v>0.48047949910565202</v>
          </cell>
        </row>
        <row r="12131">
          <cell r="A12131" t="str">
            <v>CCDC76</v>
          </cell>
          <cell r="B12131" t="str">
            <v>CCDC76</v>
          </cell>
          <cell r="C12131">
            <v>0.109324998200098</v>
          </cell>
        </row>
        <row r="12132">
          <cell r="A12132" t="str">
            <v>ENC1</v>
          </cell>
          <cell r="B12132" t="str">
            <v>ENC1</v>
          </cell>
          <cell r="C12132">
            <v>1</v>
          </cell>
        </row>
        <row r="12133">
          <cell r="A12133" t="str">
            <v>HEXIM2</v>
          </cell>
          <cell r="B12133" t="str">
            <v>HEXIM2</v>
          </cell>
          <cell r="C12133">
            <v>1.66051369756024E-2</v>
          </cell>
        </row>
        <row r="12134">
          <cell r="A12134" t="str">
            <v>CENPP</v>
          </cell>
          <cell r="B12134" t="str">
            <v>CENPP</v>
          </cell>
          <cell r="C12134">
            <v>0.29505787636863201</v>
          </cell>
        </row>
        <row r="12135">
          <cell r="A12135" t="str">
            <v>UBE2C</v>
          </cell>
          <cell r="B12135" t="str">
            <v>UBE2C</v>
          </cell>
          <cell r="C12135">
            <v>0.18093222128737699</v>
          </cell>
        </row>
        <row r="12136">
          <cell r="A12136" t="str">
            <v>LIPT2</v>
          </cell>
          <cell r="B12136" t="str">
            <v>LIPT2</v>
          </cell>
          <cell r="C12136">
            <v>1.21321102443118E-3</v>
          </cell>
        </row>
        <row r="12137">
          <cell r="A12137" t="str">
            <v>DOK1</v>
          </cell>
          <cell r="B12137" t="str">
            <v>DOK1</v>
          </cell>
          <cell r="C12137">
            <v>0.86524074683132601</v>
          </cell>
        </row>
        <row r="12138">
          <cell r="A12138" t="str">
            <v>MRPL33</v>
          </cell>
          <cell r="B12138" t="str">
            <v>MRPL33</v>
          </cell>
          <cell r="C12138">
            <v>0.62149725395603805</v>
          </cell>
        </row>
        <row r="12139">
          <cell r="A12139" t="str">
            <v>C17orf69</v>
          </cell>
          <cell r="B12139" t="str">
            <v>C17orf69</v>
          </cell>
          <cell r="C12139">
            <v>3.2272759129334602E-4</v>
          </cell>
        </row>
        <row r="12140">
          <cell r="A12140" t="str">
            <v>RFC3</v>
          </cell>
          <cell r="B12140" t="str">
            <v>RFC3</v>
          </cell>
          <cell r="C12140">
            <v>0.79477123236494496</v>
          </cell>
        </row>
        <row r="12141">
          <cell r="A12141" t="str">
            <v>TMEM176B</v>
          </cell>
          <cell r="B12141" t="str">
            <v>TMEM176B</v>
          </cell>
          <cell r="C12141">
            <v>0.35544421892505401</v>
          </cell>
        </row>
        <row r="12142">
          <cell r="A12142" t="str">
            <v>LIAS</v>
          </cell>
          <cell r="B12142" t="str">
            <v>LIAS</v>
          </cell>
          <cell r="C12142">
            <v>3.7513175286338399E-3</v>
          </cell>
        </row>
        <row r="12143">
          <cell r="A12143" t="str">
            <v>CEP19</v>
          </cell>
          <cell r="B12143" t="str">
            <v>CEP19</v>
          </cell>
          <cell r="C12143">
            <v>4.82774608168795E-4</v>
          </cell>
        </row>
        <row r="12144">
          <cell r="A12144" t="str">
            <v>PCDHGA7</v>
          </cell>
          <cell r="B12144" t="str">
            <v>PCDHGA7</v>
          </cell>
          <cell r="C12144">
            <v>1.6479519805720402E-2</v>
          </cell>
        </row>
        <row r="12145">
          <cell r="A12145" t="str">
            <v>FLJ41200</v>
          </cell>
          <cell r="B12145" t="str">
            <v>FLJ41200</v>
          </cell>
          <cell r="C12145">
            <v>1</v>
          </cell>
        </row>
        <row r="12146">
          <cell r="A12146" t="str">
            <v>PRKRIP1</v>
          </cell>
          <cell r="B12146" t="str">
            <v>PRKRIP1</v>
          </cell>
          <cell r="C12146">
            <v>0.105571225993639</v>
          </cell>
        </row>
        <row r="12147">
          <cell r="A12147" t="str">
            <v>TMEM128</v>
          </cell>
          <cell r="B12147" t="str">
            <v>TMEM128</v>
          </cell>
          <cell r="C12147">
            <v>1</v>
          </cell>
        </row>
        <row r="12148">
          <cell r="A12148" t="str">
            <v>REEP2</v>
          </cell>
          <cell r="B12148" t="str">
            <v>REEP2</v>
          </cell>
          <cell r="C12148">
            <v>2.85646278836875E-4</v>
          </cell>
        </row>
        <row r="12149">
          <cell r="A12149" t="str">
            <v>TMEM106A</v>
          </cell>
          <cell r="B12149" t="str">
            <v>TMEM106A</v>
          </cell>
          <cell r="C12149">
            <v>1.36001016141705E-6</v>
          </cell>
        </row>
        <row r="12150">
          <cell r="A12150" t="str">
            <v>BACH2</v>
          </cell>
          <cell r="B12150" t="str">
            <v>BACH2</v>
          </cell>
          <cell r="C12150">
            <v>0.76963053349871202</v>
          </cell>
        </row>
        <row r="12151">
          <cell r="A12151" t="str">
            <v>CLCN6</v>
          </cell>
          <cell r="B12151" t="str">
            <v>CLCN6</v>
          </cell>
          <cell r="C12151">
            <v>0.40274170083222</v>
          </cell>
        </row>
        <row r="12152">
          <cell r="A12152" t="str">
            <v>-</v>
          </cell>
          <cell r="B12152" t="str">
            <v>-</v>
          </cell>
          <cell r="C12152">
            <v>0.13466729386333601</v>
          </cell>
        </row>
        <row r="12153">
          <cell r="A12153" t="str">
            <v>NDUFAF2</v>
          </cell>
          <cell r="B12153" t="str">
            <v>NDUFAF2</v>
          </cell>
          <cell r="C12153">
            <v>0.41954301853690401</v>
          </cell>
        </row>
        <row r="12154">
          <cell r="A12154" t="str">
            <v>CN5H6.4</v>
          </cell>
          <cell r="B12154" t="str">
            <v>CN5H6.4</v>
          </cell>
          <cell r="C12154">
            <v>0.85761381418557803</v>
          </cell>
        </row>
        <row r="12155">
          <cell r="A12155" t="str">
            <v>-</v>
          </cell>
          <cell r="B12155" t="str">
            <v>-</v>
          </cell>
          <cell r="C12155">
            <v>0.48867418072894497</v>
          </cell>
        </row>
        <row r="12156">
          <cell r="A12156" t="str">
            <v>-</v>
          </cell>
          <cell r="B12156" t="str">
            <v>-</v>
          </cell>
          <cell r="C12156">
            <v>1</v>
          </cell>
        </row>
        <row r="12157">
          <cell r="A12157" t="str">
            <v>ANKRD34A</v>
          </cell>
          <cell r="B12157" t="str">
            <v>ANKRD34A</v>
          </cell>
          <cell r="C12157">
            <v>0.17546930429197599</v>
          </cell>
        </row>
        <row r="12158">
          <cell r="A12158" t="str">
            <v>ZNF350</v>
          </cell>
          <cell r="B12158" t="str">
            <v>ZNF350</v>
          </cell>
          <cell r="C12158">
            <v>0.89438300503245705</v>
          </cell>
        </row>
        <row r="12159">
          <cell r="A12159" t="str">
            <v>CAPN12</v>
          </cell>
          <cell r="B12159" t="str">
            <v>CAPN12</v>
          </cell>
          <cell r="C12159">
            <v>3.9118364386256002E-2</v>
          </cell>
        </row>
        <row r="12160">
          <cell r="A12160" t="str">
            <v>CLP1</v>
          </cell>
          <cell r="B12160" t="str">
            <v>CLP1</v>
          </cell>
          <cell r="C12160">
            <v>0.79134060335026202</v>
          </cell>
        </row>
        <row r="12161">
          <cell r="A12161" t="str">
            <v>TCP10L</v>
          </cell>
          <cell r="B12161" t="str">
            <v>TCP10L</v>
          </cell>
          <cell r="C12161">
            <v>0.75913983174887001</v>
          </cell>
        </row>
        <row r="12162">
          <cell r="A12162" t="str">
            <v>MGC39372</v>
          </cell>
          <cell r="B12162" t="str">
            <v>MGC39372</v>
          </cell>
          <cell r="C12162">
            <v>7.5097960338747804E-5</v>
          </cell>
        </row>
        <row r="12163">
          <cell r="A12163" t="str">
            <v>NHLRC1</v>
          </cell>
          <cell r="B12163" t="str">
            <v>NHLRC1</v>
          </cell>
          <cell r="C12163">
            <v>2.87247170538167E-4</v>
          </cell>
        </row>
        <row r="12164">
          <cell r="A12164" t="str">
            <v>FAM20C</v>
          </cell>
          <cell r="B12164" t="str">
            <v>FAM20C</v>
          </cell>
          <cell r="C12164">
            <v>0.39984557136347498</v>
          </cell>
        </row>
        <row r="12165">
          <cell r="A12165" t="str">
            <v>RELN</v>
          </cell>
          <cell r="B12165" t="str">
            <v>RELN</v>
          </cell>
          <cell r="C12165">
            <v>0.74387726832783596</v>
          </cell>
        </row>
        <row r="12166">
          <cell r="A12166" t="str">
            <v>-</v>
          </cell>
          <cell r="B12166" t="str">
            <v>-</v>
          </cell>
          <cell r="C12166">
            <v>0.763342690379616</v>
          </cell>
        </row>
        <row r="12167">
          <cell r="A12167" t="str">
            <v>C5orf39</v>
          </cell>
          <cell r="B12167" t="str">
            <v>C5orf39</v>
          </cell>
          <cell r="C12167">
            <v>0.505398597515054</v>
          </cell>
        </row>
        <row r="12168">
          <cell r="A12168" t="str">
            <v>NINL</v>
          </cell>
          <cell r="B12168" t="str">
            <v>NINL</v>
          </cell>
          <cell r="C12168">
            <v>6.3548791249666003E-2</v>
          </cell>
        </row>
        <row r="12169">
          <cell r="A12169" t="str">
            <v>ZNF280B</v>
          </cell>
          <cell r="B12169" t="str">
            <v>ZNF280B</v>
          </cell>
          <cell r="C12169">
            <v>0.144691325494923</v>
          </cell>
        </row>
        <row r="12170">
          <cell r="A12170" t="str">
            <v>NKAPP1</v>
          </cell>
          <cell r="B12170" t="str">
            <v>NKAPP1</v>
          </cell>
          <cell r="C12170">
            <v>0.117835624758933</v>
          </cell>
        </row>
        <row r="12171">
          <cell r="A12171" t="str">
            <v>KRTAP5-8</v>
          </cell>
          <cell r="B12171" t="str">
            <v>KRTAP5-8</v>
          </cell>
          <cell r="C12171">
            <v>0.416853378037915</v>
          </cell>
        </row>
        <row r="12172">
          <cell r="A12172" t="str">
            <v>TLR4</v>
          </cell>
          <cell r="B12172" t="str">
            <v>TLR4</v>
          </cell>
          <cell r="C12172">
            <v>0.63215426492665105</v>
          </cell>
        </row>
        <row r="12173">
          <cell r="A12173" t="str">
            <v>CHEK1</v>
          </cell>
          <cell r="B12173" t="str">
            <v>CHEK1</v>
          </cell>
          <cell r="C12173">
            <v>0.14253320882352499</v>
          </cell>
        </row>
        <row r="12174">
          <cell r="A12174" t="str">
            <v>PLA2G3</v>
          </cell>
          <cell r="B12174" t="str">
            <v>PLA2G3</v>
          </cell>
          <cell r="C12174">
            <v>0.48883868547193099</v>
          </cell>
        </row>
        <row r="12175">
          <cell r="A12175" t="str">
            <v>TIGD2</v>
          </cell>
          <cell r="B12175" t="str">
            <v>TIGD2</v>
          </cell>
          <cell r="C12175">
            <v>0.59866282716119601</v>
          </cell>
        </row>
        <row r="12176">
          <cell r="A12176" t="str">
            <v>LTA4H</v>
          </cell>
          <cell r="B12176" t="str">
            <v>LTA4H</v>
          </cell>
          <cell r="C12176">
            <v>0.73833863187192095</v>
          </cell>
        </row>
        <row r="12177">
          <cell r="A12177" t="str">
            <v>-</v>
          </cell>
          <cell r="B12177" t="str">
            <v>-</v>
          </cell>
          <cell r="C12177">
            <v>0.786254710457849</v>
          </cell>
        </row>
        <row r="12178">
          <cell r="A12178" t="str">
            <v>LOC115110</v>
          </cell>
          <cell r="B12178" t="str">
            <v>LOC115110</v>
          </cell>
          <cell r="C12178">
            <v>0.46611739683914799</v>
          </cell>
        </row>
        <row r="12179">
          <cell r="A12179" t="str">
            <v>ADAMTSL1</v>
          </cell>
          <cell r="B12179" t="str">
            <v>ADAMTSL1</v>
          </cell>
          <cell r="C12179">
            <v>0.40274994143562198</v>
          </cell>
        </row>
        <row r="12180">
          <cell r="A12180" t="str">
            <v>HOXB4</v>
          </cell>
          <cell r="B12180" t="str">
            <v>HOXB4</v>
          </cell>
          <cell r="C12180">
            <v>0.95805629924041502</v>
          </cell>
        </row>
        <row r="12181">
          <cell r="A12181" t="str">
            <v>KCNC3</v>
          </cell>
          <cell r="B12181" t="str">
            <v>KCNC3</v>
          </cell>
          <cell r="C12181">
            <v>0.38531967830408598</v>
          </cell>
        </row>
        <row r="12182">
          <cell r="A12182" t="str">
            <v>KLHL25</v>
          </cell>
          <cell r="B12182" t="str">
            <v>KLHL25</v>
          </cell>
          <cell r="C12182">
            <v>0.69190746000041703</v>
          </cell>
        </row>
        <row r="12183">
          <cell r="A12183" t="str">
            <v>PAOX</v>
          </cell>
          <cell r="B12183" t="str">
            <v>PAOX</v>
          </cell>
          <cell r="C12183">
            <v>2.3469784197499701E-2</v>
          </cell>
        </row>
        <row r="12184">
          <cell r="A12184" t="str">
            <v>LOC100287177</v>
          </cell>
          <cell r="B12184" t="str">
            <v>LOC100287177</v>
          </cell>
          <cell r="C12184">
            <v>0.27392738865453597</v>
          </cell>
        </row>
        <row r="12185">
          <cell r="A12185" t="str">
            <v>BMP8A</v>
          </cell>
          <cell r="B12185" t="str">
            <v>BMP8A</v>
          </cell>
          <cell r="C12185">
            <v>1</v>
          </cell>
        </row>
        <row r="12186">
          <cell r="A12186" t="str">
            <v>DUSP9</v>
          </cell>
          <cell r="B12186" t="str">
            <v>DUSP9</v>
          </cell>
          <cell r="C12186">
            <v>6.2478839434099397E-2</v>
          </cell>
        </row>
        <row r="12187">
          <cell r="A12187" t="str">
            <v>LOC100128531</v>
          </cell>
          <cell r="B12187" t="str">
            <v>LOC100128531</v>
          </cell>
          <cell r="C12187">
            <v>2.60234103818099E-2</v>
          </cell>
        </row>
        <row r="12188">
          <cell r="A12188" t="str">
            <v>HSPA2</v>
          </cell>
          <cell r="B12188" t="str">
            <v>HSPA2</v>
          </cell>
          <cell r="C12188">
            <v>0.96234777238810998</v>
          </cell>
        </row>
        <row r="12189">
          <cell r="A12189" t="str">
            <v>SYDE1</v>
          </cell>
          <cell r="B12189" t="str">
            <v>SYDE1</v>
          </cell>
          <cell r="C12189">
            <v>8.1234741135503094E-2</v>
          </cell>
        </row>
        <row r="12190">
          <cell r="A12190" t="str">
            <v>TAF5</v>
          </cell>
          <cell r="B12190" t="str">
            <v>TAF5</v>
          </cell>
          <cell r="C12190">
            <v>0.41523424269787301</v>
          </cell>
        </row>
        <row r="12191">
          <cell r="A12191" t="str">
            <v>OSTM1</v>
          </cell>
          <cell r="B12191" t="str">
            <v>OSTM1</v>
          </cell>
          <cell r="C12191">
            <v>0.64467673348988297</v>
          </cell>
        </row>
        <row r="12192">
          <cell r="A12192" t="str">
            <v>ANKRD16</v>
          </cell>
          <cell r="B12192" t="str">
            <v>ANKRD16</v>
          </cell>
          <cell r="C12192">
            <v>8.9599061209652206E-3</v>
          </cell>
        </row>
        <row r="12193">
          <cell r="A12193" t="str">
            <v>HNRNPH2</v>
          </cell>
          <cell r="B12193" t="str">
            <v>HNRNPH2</v>
          </cell>
          <cell r="C12193">
            <v>0.60215854650094802</v>
          </cell>
        </row>
        <row r="12194">
          <cell r="A12194" t="str">
            <v>MLIP</v>
          </cell>
          <cell r="B12194" t="str">
            <v>MLIP</v>
          </cell>
          <cell r="C12194">
            <v>0.33401878040166699</v>
          </cell>
        </row>
        <row r="12195">
          <cell r="A12195" t="str">
            <v>LOC100130275</v>
          </cell>
          <cell r="B12195" t="str">
            <v>LOC100130275</v>
          </cell>
          <cell r="C12195">
            <v>0.68961603550575701</v>
          </cell>
        </row>
        <row r="12196">
          <cell r="A12196" t="str">
            <v>FLJ13197</v>
          </cell>
          <cell r="B12196" t="str">
            <v>FLJ13197</v>
          </cell>
          <cell r="C12196">
            <v>1</v>
          </cell>
        </row>
        <row r="12197">
          <cell r="A12197" t="str">
            <v>ANKHD1-EIF4EBP3</v>
          </cell>
          <cell r="B12197" t="str">
            <v>ANKHD1-EIF4EBP3</v>
          </cell>
          <cell r="C12197">
            <v>0.93137401177530899</v>
          </cell>
        </row>
        <row r="12198">
          <cell r="A12198" t="str">
            <v>BEX2</v>
          </cell>
          <cell r="B12198" t="str">
            <v>BEX2</v>
          </cell>
          <cell r="C12198">
            <v>0.30237334752318701</v>
          </cell>
        </row>
        <row r="12199">
          <cell r="A12199" t="str">
            <v>S100A3</v>
          </cell>
          <cell r="B12199" t="str">
            <v>S100A3</v>
          </cell>
          <cell r="C12199">
            <v>0.65688063097511895</v>
          </cell>
        </row>
        <row r="12200">
          <cell r="A12200" t="str">
            <v>MRPS25</v>
          </cell>
          <cell r="B12200" t="str">
            <v>MRPS25</v>
          </cell>
          <cell r="C12200">
            <v>0.115460991871653</v>
          </cell>
        </row>
        <row r="12201">
          <cell r="A12201" t="str">
            <v>C1orf52</v>
          </cell>
          <cell r="B12201" t="str">
            <v>C1orf52</v>
          </cell>
          <cell r="C12201">
            <v>5.6845725314826699E-2</v>
          </cell>
        </row>
        <row r="12202">
          <cell r="A12202" t="str">
            <v>SCML2</v>
          </cell>
          <cell r="B12202" t="str">
            <v>SCML2</v>
          </cell>
          <cell r="C12202">
            <v>0.92771672979193698</v>
          </cell>
        </row>
        <row r="12203">
          <cell r="A12203" t="str">
            <v>EPB41L2</v>
          </cell>
          <cell r="B12203" t="str">
            <v>EPB41L2</v>
          </cell>
          <cell r="C12203">
            <v>1</v>
          </cell>
        </row>
        <row r="12204">
          <cell r="A12204" t="str">
            <v>C9orf174</v>
          </cell>
          <cell r="B12204" t="str">
            <v>C9orf174</v>
          </cell>
          <cell r="C12204">
            <v>0.76983785224678902</v>
          </cell>
        </row>
        <row r="12205">
          <cell r="A12205" t="str">
            <v>TTK</v>
          </cell>
          <cell r="B12205" t="str">
            <v>TTK</v>
          </cell>
          <cell r="C12205">
            <v>0.151129961502526</v>
          </cell>
        </row>
        <row r="12206">
          <cell r="A12206" t="str">
            <v>COL6A6</v>
          </cell>
          <cell r="B12206" t="str">
            <v>COL6A6</v>
          </cell>
          <cell r="C12206">
            <v>1</v>
          </cell>
        </row>
        <row r="12207">
          <cell r="A12207" t="str">
            <v>RAB32</v>
          </cell>
          <cell r="B12207" t="str">
            <v>RAB32</v>
          </cell>
          <cell r="C12207">
            <v>0.122642661536294</v>
          </cell>
        </row>
        <row r="12208">
          <cell r="A12208" t="str">
            <v>SCML1</v>
          </cell>
          <cell r="B12208" t="str">
            <v>SCML1</v>
          </cell>
          <cell r="C12208">
            <v>0.99285508614698104</v>
          </cell>
        </row>
        <row r="12209">
          <cell r="A12209" t="str">
            <v>BTBD16</v>
          </cell>
          <cell r="B12209" t="str">
            <v>BTBD16</v>
          </cell>
          <cell r="C12209">
            <v>0.29756926669980499</v>
          </cell>
        </row>
        <row r="12210">
          <cell r="A12210" t="str">
            <v>CCT6P1</v>
          </cell>
          <cell r="B12210" t="str">
            <v>CCT6P1</v>
          </cell>
          <cell r="C12210">
            <v>0.18292252795188199</v>
          </cell>
        </row>
        <row r="12211">
          <cell r="A12211" t="str">
            <v>ANKRD36BP2</v>
          </cell>
          <cell r="B12211" t="str">
            <v>ANKRD36BP2</v>
          </cell>
          <cell r="C12211">
            <v>0.54422668226764404</v>
          </cell>
        </row>
        <row r="12212">
          <cell r="A12212" t="str">
            <v>EPSTI1</v>
          </cell>
          <cell r="B12212" t="str">
            <v>EPSTI1</v>
          </cell>
          <cell r="C12212">
            <v>2.6340228056379899E-9</v>
          </cell>
        </row>
        <row r="12213">
          <cell r="A12213" t="str">
            <v>LOC100507634</v>
          </cell>
          <cell r="B12213" t="str">
            <v>LOC100507634</v>
          </cell>
          <cell r="C12213">
            <v>0.44456363322696502</v>
          </cell>
        </row>
        <row r="12214">
          <cell r="A12214" t="str">
            <v>MC1R</v>
          </cell>
          <cell r="B12214" t="str">
            <v>MC1R</v>
          </cell>
          <cell r="C12214">
            <v>0.80723915912223398</v>
          </cell>
        </row>
        <row r="12215">
          <cell r="A12215" t="str">
            <v>ZNF876P</v>
          </cell>
          <cell r="B12215" t="str">
            <v>ZNF876P</v>
          </cell>
          <cell r="C12215">
            <v>0.83542460894100901</v>
          </cell>
        </row>
        <row r="12216">
          <cell r="A12216" t="str">
            <v>PMS2P3</v>
          </cell>
          <cell r="B12216" t="str">
            <v>PMS2P3</v>
          </cell>
          <cell r="C12216">
            <v>0.67213381107302395</v>
          </cell>
        </row>
        <row r="12217">
          <cell r="A12217" t="str">
            <v>HHIP</v>
          </cell>
          <cell r="B12217" t="str">
            <v>HHIP</v>
          </cell>
          <cell r="C12217">
            <v>0.17459212972289501</v>
          </cell>
        </row>
        <row r="12218">
          <cell r="A12218" t="str">
            <v>METTL18</v>
          </cell>
          <cell r="B12218" t="str">
            <v>METTL18</v>
          </cell>
          <cell r="C12218">
            <v>0.18264520650424301</v>
          </cell>
        </row>
        <row r="12219">
          <cell r="A12219" t="str">
            <v>CACNA2D2</v>
          </cell>
          <cell r="B12219" t="str">
            <v>CACNA2D2</v>
          </cell>
          <cell r="C12219">
            <v>4.7663027694004101E-2</v>
          </cell>
        </row>
        <row r="12220">
          <cell r="A12220" t="str">
            <v>NRG2</v>
          </cell>
          <cell r="B12220" t="str">
            <v>NRG2</v>
          </cell>
          <cell r="C12220">
            <v>5.5189927620799499E-5</v>
          </cell>
        </row>
        <row r="12221">
          <cell r="A12221" t="str">
            <v>SELENBP1</v>
          </cell>
          <cell r="B12221" t="str">
            <v>SELENBP1</v>
          </cell>
          <cell r="C12221">
            <v>0.82745004408626799</v>
          </cell>
        </row>
        <row r="12222">
          <cell r="A12222" t="str">
            <v>ZNF782</v>
          </cell>
          <cell r="B12222" t="str">
            <v>ZNF782</v>
          </cell>
          <cell r="C12222">
            <v>0.11263901552903099</v>
          </cell>
        </row>
        <row r="12223">
          <cell r="A12223" t="str">
            <v>PRKD1</v>
          </cell>
          <cell r="B12223" t="str">
            <v>PRKD1</v>
          </cell>
          <cell r="C12223">
            <v>1</v>
          </cell>
        </row>
        <row r="12224">
          <cell r="A12224" t="str">
            <v>CISH</v>
          </cell>
          <cell r="B12224" t="str">
            <v>CISH</v>
          </cell>
          <cell r="C12224">
            <v>2.4950356450456599E-2</v>
          </cell>
        </row>
        <row r="12225">
          <cell r="A12225" t="str">
            <v>UNC5C</v>
          </cell>
          <cell r="B12225" t="str">
            <v>UNC5C</v>
          </cell>
          <cell r="C12225">
            <v>0.65315242715258204</v>
          </cell>
        </row>
        <row r="12226">
          <cell r="A12226" t="str">
            <v>KIF7</v>
          </cell>
          <cell r="B12226" t="str">
            <v>KIF7</v>
          </cell>
          <cell r="C12226">
            <v>0.415466253148362</v>
          </cell>
        </row>
        <row r="12227">
          <cell r="A12227" t="str">
            <v>ST20</v>
          </cell>
          <cell r="B12227" t="str">
            <v>ST20</v>
          </cell>
          <cell r="C12227">
            <v>3.7842583163759498E-2</v>
          </cell>
        </row>
        <row r="12228">
          <cell r="A12228" t="str">
            <v>RPL39L</v>
          </cell>
          <cell r="B12228" t="str">
            <v>RPL39L</v>
          </cell>
          <cell r="C12228">
            <v>0.92840510194050496</v>
          </cell>
        </row>
        <row r="12229">
          <cell r="A12229" t="str">
            <v>HIST1H4J</v>
          </cell>
          <cell r="B12229" t="str">
            <v>HIST1H4J</v>
          </cell>
          <cell r="C12229">
            <v>0.81369048667107302</v>
          </cell>
        </row>
        <row r="12230">
          <cell r="A12230" t="str">
            <v>CPB1</v>
          </cell>
          <cell r="B12230" t="str">
            <v>CPB1</v>
          </cell>
          <cell r="C12230">
            <v>0.206959202379704</v>
          </cell>
        </row>
        <row r="12231">
          <cell r="A12231" t="str">
            <v>UBQLNL</v>
          </cell>
          <cell r="B12231" t="str">
            <v>UBQLNL</v>
          </cell>
          <cell r="C12231">
            <v>0.81446030297512195</v>
          </cell>
        </row>
        <row r="12232">
          <cell r="A12232" t="str">
            <v>LAG3</v>
          </cell>
          <cell r="B12232" t="str">
            <v>LAG3</v>
          </cell>
          <cell r="C12232">
            <v>1.8367892545590599E-7</v>
          </cell>
        </row>
        <row r="12233">
          <cell r="A12233" t="str">
            <v>C6orf163</v>
          </cell>
          <cell r="B12233" t="str">
            <v>C6orf163</v>
          </cell>
          <cell r="C12233">
            <v>0.43982951070781101</v>
          </cell>
        </row>
        <row r="12234">
          <cell r="A12234" t="str">
            <v>AGT</v>
          </cell>
          <cell r="B12234" t="str">
            <v>AGT</v>
          </cell>
          <cell r="C12234">
            <v>0.74793410453419895</v>
          </cell>
        </row>
        <row r="12235">
          <cell r="A12235" t="str">
            <v>SLIT2</v>
          </cell>
          <cell r="B12235" t="str">
            <v>SLIT2</v>
          </cell>
          <cell r="C12235">
            <v>0.82771485569655301</v>
          </cell>
        </row>
        <row r="12236">
          <cell r="A12236" t="str">
            <v>OTUD1</v>
          </cell>
          <cell r="B12236" t="str">
            <v>OTUD1</v>
          </cell>
          <cell r="C12236">
            <v>0.381783263221945</v>
          </cell>
        </row>
        <row r="12237">
          <cell r="A12237" t="str">
            <v>LOC440173</v>
          </cell>
          <cell r="B12237" t="str">
            <v>LOC440173</v>
          </cell>
          <cell r="C12237">
            <v>0.27004129149189798</v>
          </cell>
        </row>
        <row r="12238">
          <cell r="A12238" t="str">
            <v>RPS6KL1</v>
          </cell>
          <cell r="B12238" t="str">
            <v>RPS6KL1</v>
          </cell>
          <cell r="C12238">
            <v>0.22522766049698101</v>
          </cell>
        </row>
        <row r="12239">
          <cell r="A12239" t="str">
            <v>MMP7</v>
          </cell>
          <cell r="B12239" t="str">
            <v>MMP7</v>
          </cell>
          <cell r="C12239">
            <v>0.93211854681907502</v>
          </cell>
        </row>
        <row r="12240">
          <cell r="A12240" t="str">
            <v>SEMA6D</v>
          </cell>
          <cell r="B12240" t="str">
            <v>SEMA6D</v>
          </cell>
          <cell r="C12240">
            <v>0.91237287917743504</v>
          </cell>
        </row>
        <row r="12241">
          <cell r="A12241" t="str">
            <v>SAA2-SAA4</v>
          </cell>
          <cell r="B12241" t="str">
            <v>SAA2-SAA4</v>
          </cell>
          <cell r="C12241">
            <v>0.57487781683056505</v>
          </cell>
        </row>
        <row r="12242">
          <cell r="A12242" t="str">
            <v>TXNDC16</v>
          </cell>
          <cell r="B12242" t="str">
            <v>TXNDC16</v>
          </cell>
          <cell r="C12242">
            <v>0.88978671806503895</v>
          </cell>
        </row>
        <row r="12243">
          <cell r="A12243" t="str">
            <v>ZNF30</v>
          </cell>
          <cell r="B12243" t="str">
            <v>ZNF30</v>
          </cell>
          <cell r="C12243">
            <v>0.29585423776882303</v>
          </cell>
        </row>
        <row r="12244">
          <cell r="A12244" t="str">
            <v>PMVK</v>
          </cell>
          <cell r="B12244" t="str">
            <v>PMVK</v>
          </cell>
          <cell r="C12244">
            <v>0.56498094685298506</v>
          </cell>
        </row>
        <row r="12245">
          <cell r="A12245" t="str">
            <v>LOC440944</v>
          </cell>
          <cell r="B12245" t="str">
            <v>LOC440944</v>
          </cell>
          <cell r="C12245">
            <v>0.31507004334076999</v>
          </cell>
        </row>
        <row r="12246">
          <cell r="A12246" t="str">
            <v>POPDC2</v>
          </cell>
          <cell r="B12246" t="str">
            <v>POPDC2</v>
          </cell>
          <cell r="C12246">
            <v>0.23272380044212501</v>
          </cell>
        </row>
        <row r="12247">
          <cell r="A12247" t="str">
            <v>PPARG</v>
          </cell>
          <cell r="B12247" t="str">
            <v>PPARG</v>
          </cell>
          <cell r="C12247">
            <v>8.7826662313409007E-2</v>
          </cell>
        </row>
        <row r="12248">
          <cell r="A12248" t="str">
            <v>LOC339807</v>
          </cell>
          <cell r="B12248" t="str">
            <v>LOC339807</v>
          </cell>
          <cell r="C12248">
            <v>0.92010078377830196</v>
          </cell>
        </row>
        <row r="12249">
          <cell r="A12249" t="str">
            <v>FLJ43663</v>
          </cell>
          <cell r="B12249" t="str">
            <v>FLJ43663</v>
          </cell>
          <cell r="C12249">
            <v>0.193971954281383</v>
          </cell>
        </row>
        <row r="12250">
          <cell r="A12250" t="str">
            <v>LAGE3</v>
          </cell>
          <cell r="B12250" t="str">
            <v>LAGE3</v>
          </cell>
          <cell r="C12250">
            <v>0.235804892785313</v>
          </cell>
        </row>
        <row r="12251">
          <cell r="A12251" t="str">
            <v>KIF21B</v>
          </cell>
          <cell r="B12251" t="str">
            <v>KIF21B</v>
          </cell>
          <cell r="C12251">
            <v>1</v>
          </cell>
        </row>
        <row r="12252">
          <cell r="A12252" t="str">
            <v>GCFC1-AS1</v>
          </cell>
          <cell r="B12252" t="str">
            <v>GCFC1-AS1</v>
          </cell>
          <cell r="C12252">
            <v>0.124644347308443</v>
          </cell>
        </row>
        <row r="12253">
          <cell r="A12253" t="str">
            <v>USP6</v>
          </cell>
          <cell r="B12253" t="str">
            <v>USP6</v>
          </cell>
          <cell r="C12253">
            <v>0.93041863036213202</v>
          </cell>
        </row>
        <row r="12254">
          <cell r="A12254" t="str">
            <v>MYEF2</v>
          </cell>
          <cell r="B12254" t="str">
            <v>MYEF2</v>
          </cell>
          <cell r="C12254">
            <v>2.8768211663266299E-3</v>
          </cell>
        </row>
        <row r="12255">
          <cell r="A12255" t="str">
            <v>CCRL2</v>
          </cell>
          <cell r="B12255" t="str">
            <v>CCRL2</v>
          </cell>
          <cell r="C12255">
            <v>2.23307287159351E-3</v>
          </cell>
        </row>
        <row r="12256">
          <cell r="A12256" t="str">
            <v>WBSCR27</v>
          </cell>
          <cell r="B12256" t="str">
            <v>WBSCR27</v>
          </cell>
          <cell r="C12256">
            <v>0.42578275664458998</v>
          </cell>
        </row>
        <row r="12257">
          <cell r="A12257" t="str">
            <v>LIPT1</v>
          </cell>
          <cell r="B12257" t="str">
            <v>LIPT1</v>
          </cell>
          <cell r="C12257">
            <v>1</v>
          </cell>
        </row>
        <row r="12258">
          <cell r="A12258" t="str">
            <v>POP5</v>
          </cell>
          <cell r="B12258" t="str">
            <v>POP5</v>
          </cell>
          <cell r="C12258">
            <v>0.138063942176615</v>
          </cell>
        </row>
        <row r="12259">
          <cell r="A12259" t="str">
            <v>RHOF</v>
          </cell>
          <cell r="B12259" t="str">
            <v>RHOF</v>
          </cell>
          <cell r="C12259">
            <v>1</v>
          </cell>
        </row>
        <row r="12260">
          <cell r="A12260" t="str">
            <v>-</v>
          </cell>
          <cell r="B12260" t="str">
            <v>-</v>
          </cell>
          <cell r="C12260">
            <v>1.00033842410296E-2</v>
          </cell>
        </row>
        <row r="12261">
          <cell r="A12261" t="str">
            <v>SCARNA9</v>
          </cell>
          <cell r="B12261" t="str">
            <v>SCARNA9</v>
          </cell>
          <cell r="C12261">
            <v>0.71367836908176596</v>
          </cell>
        </row>
        <row r="12262">
          <cell r="A12262" t="str">
            <v>POSTN</v>
          </cell>
          <cell r="B12262" t="str">
            <v>POSTN</v>
          </cell>
          <cell r="C12262">
            <v>0.11374529362834</v>
          </cell>
        </row>
        <row r="12263">
          <cell r="A12263" t="str">
            <v>OSR2</v>
          </cell>
          <cell r="B12263" t="str">
            <v>OSR2</v>
          </cell>
          <cell r="C12263">
            <v>1.2254623786922699E-4</v>
          </cell>
        </row>
        <row r="12264">
          <cell r="A12264" t="str">
            <v>BMP6</v>
          </cell>
          <cell r="B12264" t="str">
            <v>BMP6</v>
          </cell>
          <cell r="C12264">
            <v>0.83396165823795798</v>
          </cell>
        </row>
        <row r="12265">
          <cell r="A12265" t="str">
            <v>PIWIL4</v>
          </cell>
          <cell r="B12265" t="str">
            <v>PIWIL4</v>
          </cell>
          <cell r="C12265">
            <v>0.59266870798347704</v>
          </cell>
        </row>
        <row r="12266">
          <cell r="A12266" t="str">
            <v>GLRB</v>
          </cell>
          <cell r="B12266" t="str">
            <v>GLRB</v>
          </cell>
          <cell r="C12266">
            <v>6.8202170340950002E-3</v>
          </cell>
        </row>
        <row r="12267">
          <cell r="A12267" t="str">
            <v>-</v>
          </cell>
          <cell r="B12267" t="str">
            <v>-</v>
          </cell>
          <cell r="C12267">
            <v>6.4626780773703499E-2</v>
          </cell>
        </row>
        <row r="12268">
          <cell r="A12268" t="str">
            <v>DYSF</v>
          </cell>
          <cell r="B12268" t="str">
            <v>DYSF</v>
          </cell>
          <cell r="C12268">
            <v>1</v>
          </cell>
        </row>
        <row r="12269">
          <cell r="A12269" t="str">
            <v>ZNF749</v>
          </cell>
          <cell r="B12269" t="str">
            <v>ZNF749</v>
          </cell>
          <cell r="C12269">
            <v>0.28447905266146001</v>
          </cell>
        </row>
        <row r="12270">
          <cell r="A12270" t="str">
            <v>TNFSF9</v>
          </cell>
          <cell r="B12270" t="str">
            <v>TNFSF9</v>
          </cell>
          <cell r="C12270">
            <v>0.60639425292123095</v>
          </cell>
        </row>
        <row r="12271">
          <cell r="A12271" t="str">
            <v>MAPK11</v>
          </cell>
          <cell r="B12271" t="str">
            <v>MAPK11</v>
          </cell>
          <cell r="C12271">
            <v>0.62652044605811197</v>
          </cell>
        </row>
        <row r="12272">
          <cell r="A12272" t="str">
            <v>RNF222</v>
          </cell>
          <cell r="B12272" t="str">
            <v>RNF222</v>
          </cell>
          <cell r="C12272">
            <v>0.96322395780791004</v>
          </cell>
        </row>
        <row r="12273">
          <cell r="A12273" t="str">
            <v>ZNF180</v>
          </cell>
          <cell r="B12273" t="str">
            <v>ZNF180</v>
          </cell>
          <cell r="C12273">
            <v>1</v>
          </cell>
        </row>
        <row r="12274">
          <cell r="A12274" t="str">
            <v>SYT12</v>
          </cell>
          <cell r="B12274" t="str">
            <v>SYT12</v>
          </cell>
          <cell r="C12274">
            <v>0.47004209731520702</v>
          </cell>
        </row>
        <row r="12275">
          <cell r="A12275" t="str">
            <v>SMN1</v>
          </cell>
          <cell r="B12275" t="str">
            <v>SMN1</v>
          </cell>
          <cell r="C12275">
            <v>0.48727990822150902</v>
          </cell>
        </row>
        <row r="12276">
          <cell r="A12276" t="str">
            <v>LHX6</v>
          </cell>
          <cell r="B12276" t="str">
            <v>LHX6</v>
          </cell>
          <cell r="C12276">
            <v>0.104427594054713</v>
          </cell>
        </row>
        <row r="12277">
          <cell r="A12277" t="str">
            <v>FLJ36644</v>
          </cell>
          <cell r="B12277" t="str">
            <v>FLJ36644</v>
          </cell>
          <cell r="C12277">
            <v>0.89462720926517503</v>
          </cell>
        </row>
        <row r="12278">
          <cell r="A12278" t="str">
            <v>C8orf82</v>
          </cell>
          <cell r="B12278" t="str">
            <v>C8orf82</v>
          </cell>
          <cell r="C12278">
            <v>0.768378454082146</v>
          </cell>
        </row>
        <row r="12279">
          <cell r="A12279" t="str">
            <v>SNORA61</v>
          </cell>
          <cell r="B12279" t="str">
            <v>SNORA61</v>
          </cell>
          <cell r="C12279">
            <v>0.97418999644795801</v>
          </cell>
        </row>
        <row r="12280">
          <cell r="A12280" t="str">
            <v>MTBP</v>
          </cell>
          <cell r="B12280" t="str">
            <v>MTBP</v>
          </cell>
          <cell r="C12280">
            <v>1.22519537753332E-3</v>
          </cell>
        </row>
        <row r="12281">
          <cell r="A12281" t="str">
            <v>KIFC1</v>
          </cell>
          <cell r="B12281" t="str">
            <v>KIFC1</v>
          </cell>
          <cell r="C12281">
            <v>0.832607822332605</v>
          </cell>
        </row>
        <row r="12282">
          <cell r="A12282" t="str">
            <v>PARVB</v>
          </cell>
          <cell r="B12282" t="str">
            <v>PARVB</v>
          </cell>
          <cell r="C12282">
            <v>0.91977683050592196</v>
          </cell>
        </row>
        <row r="12283">
          <cell r="A12283" t="str">
            <v>C10orf55</v>
          </cell>
          <cell r="B12283" t="str">
            <v>C10orf55</v>
          </cell>
          <cell r="C12283">
            <v>0.69426684567668795</v>
          </cell>
        </row>
        <row r="12284">
          <cell r="A12284" t="str">
            <v>PEX11A</v>
          </cell>
          <cell r="B12284" t="str">
            <v>PEX11A</v>
          </cell>
          <cell r="C12284">
            <v>0.15536486508447001</v>
          </cell>
        </row>
        <row r="12285">
          <cell r="A12285" t="str">
            <v>LRFN4</v>
          </cell>
          <cell r="B12285" t="str">
            <v>LRFN4</v>
          </cell>
          <cell r="C12285">
            <v>0.76825155930622202</v>
          </cell>
        </row>
        <row r="12286">
          <cell r="A12286" t="str">
            <v>SNORA10</v>
          </cell>
          <cell r="B12286" t="str">
            <v>SNORA10</v>
          </cell>
          <cell r="C12286">
            <v>1</v>
          </cell>
        </row>
        <row r="12287">
          <cell r="A12287" t="str">
            <v>SNORA57</v>
          </cell>
          <cell r="B12287" t="str">
            <v>SNORA57</v>
          </cell>
          <cell r="C12287">
            <v>1</v>
          </cell>
        </row>
        <row r="12288">
          <cell r="A12288" t="str">
            <v>HSPA6</v>
          </cell>
          <cell r="B12288" t="str">
            <v>HSPA6</v>
          </cell>
          <cell r="C12288">
            <v>8.2833475761769707E-2</v>
          </cell>
        </row>
        <row r="12289">
          <cell r="A12289" t="str">
            <v>FAM18B2</v>
          </cell>
          <cell r="B12289" t="str">
            <v>FAM18B2</v>
          </cell>
          <cell r="C12289">
            <v>0.88367758628439097</v>
          </cell>
        </row>
        <row r="12290">
          <cell r="A12290" t="str">
            <v>-</v>
          </cell>
          <cell r="B12290" t="str">
            <v>-</v>
          </cell>
          <cell r="C12290">
            <v>0.176967805580558</v>
          </cell>
        </row>
        <row r="12291">
          <cell r="A12291" t="str">
            <v>-</v>
          </cell>
          <cell r="B12291" t="str">
            <v>-</v>
          </cell>
          <cell r="C12291">
            <v>0.13360185101074701</v>
          </cell>
        </row>
        <row r="12292">
          <cell r="A12292" t="str">
            <v>ZNF432</v>
          </cell>
          <cell r="B12292" t="str">
            <v>ZNF432</v>
          </cell>
          <cell r="C12292">
            <v>1</v>
          </cell>
        </row>
        <row r="12293">
          <cell r="A12293" t="str">
            <v>EVI2B</v>
          </cell>
          <cell r="B12293" t="str">
            <v>EVI2B</v>
          </cell>
          <cell r="C12293">
            <v>6.9664888878411796E-2</v>
          </cell>
        </row>
        <row r="12294">
          <cell r="A12294" t="str">
            <v>NOS2</v>
          </cell>
          <cell r="B12294" t="str">
            <v>NOS2</v>
          </cell>
          <cell r="C12294">
            <v>1.15094688159043E-5</v>
          </cell>
        </row>
        <row r="12295">
          <cell r="A12295" t="str">
            <v>ARHGEF33</v>
          </cell>
          <cell r="B12295" t="str">
            <v>ARHGEF33</v>
          </cell>
          <cell r="C12295">
            <v>0.84488673574168105</v>
          </cell>
        </row>
        <row r="12296">
          <cell r="A12296" t="str">
            <v>LOC401074</v>
          </cell>
          <cell r="B12296" t="str">
            <v>LOC401074</v>
          </cell>
          <cell r="C12296">
            <v>1</v>
          </cell>
        </row>
        <row r="12297">
          <cell r="A12297" t="str">
            <v>TMEM35</v>
          </cell>
          <cell r="B12297" t="str">
            <v>TMEM35</v>
          </cell>
          <cell r="C12297">
            <v>0.81287553445627603</v>
          </cell>
        </row>
        <row r="12298">
          <cell r="A12298" t="str">
            <v>RPAP2</v>
          </cell>
          <cell r="B12298" t="str">
            <v>RPAP2</v>
          </cell>
          <cell r="C12298">
            <v>0.73109794598426403</v>
          </cell>
        </row>
        <row r="12299">
          <cell r="A12299" t="str">
            <v>PRR5</v>
          </cell>
          <cell r="B12299" t="str">
            <v>PRR5</v>
          </cell>
          <cell r="C12299">
            <v>0.44187875629432999</v>
          </cell>
        </row>
        <row r="12300">
          <cell r="A12300" t="str">
            <v>CDC45</v>
          </cell>
          <cell r="B12300" t="str">
            <v>CDC45</v>
          </cell>
          <cell r="C12300">
            <v>0.73109794598426403</v>
          </cell>
        </row>
        <row r="12301">
          <cell r="A12301" t="str">
            <v>NRG4</v>
          </cell>
          <cell r="B12301" t="str">
            <v>NRG4</v>
          </cell>
          <cell r="C12301">
            <v>2.28597503762215E-2</v>
          </cell>
        </row>
        <row r="12302">
          <cell r="A12302" t="str">
            <v>C20orf134</v>
          </cell>
          <cell r="B12302" t="str">
            <v>C20orf134</v>
          </cell>
          <cell r="C12302">
            <v>0.77321033942500905</v>
          </cell>
        </row>
        <row r="12303">
          <cell r="A12303" t="str">
            <v>RINL</v>
          </cell>
          <cell r="B12303" t="str">
            <v>RINL</v>
          </cell>
          <cell r="C12303">
            <v>0.61624882958015503</v>
          </cell>
        </row>
        <row r="12304">
          <cell r="A12304" t="str">
            <v>SUV420H2</v>
          </cell>
          <cell r="B12304" t="str">
            <v>SUV420H2</v>
          </cell>
          <cell r="C12304">
            <v>8.2327938435855397E-2</v>
          </cell>
        </row>
        <row r="12305">
          <cell r="A12305" t="str">
            <v>ZNF343</v>
          </cell>
          <cell r="B12305" t="str">
            <v>ZNF343</v>
          </cell>
          <cell r="C12305">
            <v>1.1565188509507499E-2</v>
          </cell>
        </row>
        <row r="12306">
          <cell r="A12306" t="str">
            <v>C4orf32</v>
          </cell>
          <cell r="B12306" t="str">
            <v>C4orf32</v>
          </cell>
          <cell r="C12306">
            <v>0.46611739683914799</v>
          </cell>
        </row>
        <row r="12307">
          <cell r="A12307" t="str">
            <v>TRAPPC6A</v>
          </cell>
          <cell r="B12307" t="str">
            <v>TRAPPC6A</v>
          </cell>
          <cell r="C12307">
            <v>0.40037357296861598</v>
          </cell>
        </row>
        <row r="12308">
          <cell r="A12308" t="str">
            <v>GPR3</v>
          </cell>
          <cell r="B12308" t="str">
            <v>GPR3</v>
          </cell>
          <cell r="C12308">
            <v>0.136190739038408</v>
          </cell>
        </row>
        <row r="12309">
          <cell r="A12309" t="str">
            <v>LGALS7B</v>
          </cell>
          <cell r="B12309" t="str">
            <v>LGALS7B</v>
          </cell>
          <cell r="C12309">
            <v>1</v>
          </cell>
        </row>
        <row r="12310">
          <cell r="A12310" t="str">
            <v>HIATL2</v>
          </cell>
          <cell r="B12310" t="str">
            <v>HIATL2</v>
          </cell>
          <cell r="C12310">
            <v>0.491558161886267</v>
          </cell>
        </row>
        <row r="12311">
          <cell r="A12311" t="str">
            <v>-</v>
          </cell>
          <cell r="B12311" t="str">
            <v>-</v>
          </cell>
          <cell r="C12311">
            <v>7.1921371609545495E-2</v>
          </cell>
        </row>
        <row r="12312">
          <cell r="A12312" t="str">
            <v>MUCL1</v>
          </cell>
          <cell r="B12312" t="str">
            <v>MUCL1</v>
          </cell>
          <cell r="C12312">
            <v>1</v>
          </cell>
        </row>
        <row r="12313">
          <cell r="A12313" t="str">
            <v>IGSF22</v>
          </cell>
          <cell r="B12313" t="str">
            <v>IGSF22</v>
          </cell>
          <cell r="C12313">
            <v>0.85031748274513297</v>
          </cell>
        </row>
        <row r="12314">
          <cell r="A12314" t="str">
            <v>TRPC1</v>
          </cell>
          <cell r="B12314" t="str">
            <v>TRPC1</v>
          </cell>
          <cell r="C12314">
            <v>0.69998024313739504</v>
          </cell>
        </row>
        <row r="12315">
          <cell r="A12315" t="str">
            <v>NCF1</v>
          </cell>
          <cell r="B12315" t="str">
            <v>NCF1</v>
          </cell>
          <cell r="C12315">
            <v>8.6292544460610803E-8</v>
          </cell>
        </row>
        <row r="12316">
          <cell r="A12316" t="str">
            <v>ZBTB49</v>
          </cell>
          <cell r="B12316" t="str">
            <v>ZBTB49</v>
          </cell>
          <cell r="C12316">
            <v>0.71152239490204106</v>
          </cell>
        </row>
        <row r="12317">
          <cell r="A12317" t="str">
            <v>ARHGAP40</v>
          </cell>
          <cell r="B12317" t="str">
            <v>ARHGAP40</v>
          </cell>
          <cell r="C12317">
            <v>1</v>
          </cell>
        </row>
        <row r="12318">
          <cell r="A12318" t="str">
            <v>ARL10</v>
          </cell>
          <cell r="B12318" t="str">
            <v>ARL10</v>
          </cell>
          <cell r="C12318">
            <v>5.6130724177654396E-3</v>
          </cell>
        </row>
        <row r="12319">
          <cell r="A12319" t="str">
            <v>LOC641298</v>
          </cell>
          <cell r="B12319" t="str">
            <v>LOC641298</v>
          </cell>
          <cell r="C12319">
            <v>1</v>
          </cell>
        </row>
        <row r="12320">
          <cell r="A12320" t="str">
            <v>ZNF667</v>
          </cell>
          <cell r="B12320" t="str">
            <v>ZNF667</v>
          </cell>
          <cell r="C12320">
            <v>0.11633107058310201</v>
          </cell>
        </row>
        <row r="12321">
          <cell r="A12321" t="str">
            <v>AR</v>
          </cell>
          <cell r="B12321" t="str">
            <v>AR</v>
          </cell>
          <cell r="C12321">
            <v>0.13517457280787301</v>
          </cell>
        </row>
        <row r="12322">
          <cell r="A12322" t="str">
            <v>ARSG</v>
          </cell>
          <cell r="B12322" t="str">
            <v>ARSG</v>
          </cell>
          <cell r="C12322">
            <v>9.4358803747669508E-3</v>
          </cell>
        </row>
        <row r="12323">
          <cell r="A12323" t="str">
            <v>ZNF566</v>
          </cell>
          <cell r="B12323" t="str">
            <v>ZNF566</v>
          </cell>
          <cell r="C12323">
            <v>0.49337984831993198</v>
          </cell>
        </row>
        <row r="12324">
          <cell r="A12324" t="str">
            <v>ZNF230</v>
          </cell>
          <cell r="B12324" t="str">
            <v>ZNF230</v>
          </cell>
          <cell r="C12324">
            <v>1</v>
          </cell>
        </row>
        <row r="12325">
          <cell r="A12325" t="str">
            <v>SKA1</v>
          </cell>
          <cell r="B12325" t="str">
            <v>SKA1</v>
          </cell>
          <cell r="C12325">
            <v>0.53796499128821296</v>
          </cell>
        </row>
        <row r="12326">
          <cell r="A12326" t="str">
            <v>CACNA2D3</v>
          </cell>
          <cell r="B12326" t="str">
            <v>CACNA2D3</v>
          </cell>
          <cell r="C12326">
            <v>0.65920981949249802</v>
          </cell>
        </row>
        <row r="12327">
          <cell r="A12327" t="str">
            <v>SHC3</v>
          </cell>
          <cell r="B12327" t="str">
            <v>SHC3</v>
          </cell>
          <cell r="C12327">
            <v>0.36232614714391198</v>
          </cell>
        </row>
        <row r="12328">
          <cell r="A12328" t="str">
            <v>TAF13</v>
          </cell>
          <cell r="B12328" t="str">
            <v>TAF13</v>
          </cell>
          <cell r="C12328">
            <v>0.84070443810542606</v>
          </cell>
        </row>
        <row r="12329">
          <cell r="A12329" t="str">
            <v>TMEM80</v>
          </cell>
          <cell r="B12329" t="str">
            <v>TMEM80</v>
          </cell>
          <cell r="C12329">
            <v>4.7663027694004101E-2</v>
          </cell>
        </row>
        <row r="12330">
          <cell r="A12330" t="str">
            <v>-</v>
          </cell>
          <cell r="B12330" t="str">
            <v>-</v>
          </cell>
          <cell r="C12330">
            <v>0.91216037312988996</v>
          </cell>
        </row>
        <row r="12331">
          <cell r="A12331" t="str">
            <v>LPPR5</v>
          </cell>
          <cell r="B12331" t="str">
            <v>LPPR5</v>
          </cell>
          <cell r="C12331">
            <v>0.65920981949249802</v>
          </cell>
        </row>
        <row r="12332">
          <cell r="A12332" t="str">
            <v>MT1F</v>
          </cell>
          <cell r="B12332" t="str">
            <v>MT1F</v>
          </cell>
          <cell r="C12332">
            <v>0.218664896392264</v>
          </cell>
        </row>
        <row r="12333">
          <cell r="A12333" t="str">
            <v>COX7A1</v>
          </cell>
          <cell r="B12333" t="str">
            <v>COX7A1</v>
          </cell>
          <cell r="C12333">
            <v>0.56498542680226305</v>
          </cell>
        </row>
        <row r="12334">
          <cell r="A12334" t="str">
            <v>POLR3K</v>
          </cell>
          <cell r="B12334" t="str">
            <v>POLR3K</v>
          </cell>
          <cell r="C12334">
            <v>0.84402623477523497</v>
          </cell>
        </row>
        <row r="12335">
          <cell r="A12335" t="str">
            <v>IDI2</v>
          </cell>
          <cell r="B12335" t="str">
            <v>IDI2</v>
          </cell>
          <cell r="C12335">
            <v>0.72587341950430695</v>
          </cell>
        </row>
        <row r="12336">
          <cell r="A12336" t="str">
            <v>PMFBP1</v>
          </cell>
          <cell r="B12336" t="str">
            <v>PMFBP1</v>
          </cell>
          <cell r="C12336">
            <v>0.81293300244775102</v>
          </cell>
        </row>
        <row r="12337">
          <cell r="A12337" t="str">
            <v>SCUBE2</v>
          </cell>
          <cell r="B12337" t="str">
            <v>SCUBE2</v>
          </cell>
          <cell r="C12337">
            <v>0.45152986119314298</v>
          </cell>
        </row>
        <row r="12338">
          <cell r="A12338" t="str">
            <v>THBS2</v>
          </cell>
          <cell r="B12338" t="str">
            <v>THBS2</v>
          </cell>
          <cell r="C12338">
            <v>6.69669313957693E-2</v>
          </cell>
        </row>
        <row r="12339">
          <cell r="A12339" t="str">
            <v>CCRL1</v>
          </cell>
          <cell r="B12339" t="str">
            <v>CCRL1</v>
          </cell>
          <cell r="C12339">
            <v>1.66767158678554E-4</v>
          </cell>
        </row>
        <row r="12340">
          <cell r="A12340" t="str">
            <v>CHRNA10</v>
          </cell>
          <cell r="B12340" t="str">
            <v>CHRNA10</v>
          </cell>
          <cell r="C12340">
            <v>0.46650065721005002</v>
          </cell>
        </row>
        <row r="12341">
          <cell r="A12341" t="str">
            <v>FAM92A1</v>
          </cell>
          <cell r="B12341" t="str">
            <v>FAM92A1</v>
          </cell>
          <cell r="C12341">
            <v>1.9258402740215299E-4</v>
          </cell>
        </row>
        <row r="12342">
          <cell r="A12342" t="str">
            <v>GCA</v>
          </cell>
          <cell r="B12342" t="str">
            <v>GCA</v>
          </cell>
          <cell r="C12342">
            <v>8.7558658418492502E-2</v>
          </cell>
        </row>
        <row r="12343">
          <cell r="A12343" t="str">
            <v>HNF1A</v>
          </cell>
          <cell r="B12343" t="str">
            <v>HNF1A</v>
          </cell>
          <cell r="C12343">
            <v>0.150519442257115</v>
          </cell>
        </row>
        <row r="12344">
          <cell r="A12344" t="str">
            <v>HLA-L</v>
          </cell>
          <cell r="B12344" t="str">
            <v>HLA-L</v>
          </cell>
          <cell r="C12344">
            <v>0.81527849531854502</v>
          </cell>
        </row>
        <row r="12345">
          <cell r="A12345" t="str">
            <v>SELRC1</v>
          </cell>
          <cell r="B12345" t="str">
            <v>SELRC1</v>
          </cell>
          <cell r="C12345">
            <v>5.7484936766625798E-2</v>
          </cell>
        </row>
        <row r="12346">
          <cell r="A12346" t="str">
            <v>RIMS3</v>
          </cell>
          <cell r="B12346" t="str">
            <v>RIMS3</v>
          </cell>
          <cell r="C12346">
            <v>1</v>
          </cell>
        </row>
        <row r="12347">
          <cell r="A12347" t="str">
            <v>FABP2</v>
          </cell>
          <cell r="B12347" t="str">
            <v>FABP2</v>
          </cell>
          <cell r="C12347">
            <v>0.23295729586265099</v>
          </cell>
        </row>
        <row r="12348">
          <cell r="A12348" t="str">
            <v>C4orf27</v>
          </cell>
          <cell r="B12348" t="str">
            <v>C4orf27</v>
          </cell>
          <cell r="C12348">
            <v>0.114540006038697</v>
          </cell>
        </row>
        <row r="12349">
          <cell r="A12349" t="str">
            <v>C11orf67</v>
          </cell>
          <cell r="B12349" t="str">
            <v>C11orf67</v>
          </cell>
          <cell r="C12349">
            <v>1</v>
          </cell>
        </row>
        <row r="12350">
          <cell r="A12350" t="str">
            <v>NCRNA00326</v>
          </cell>
          <cell r="B12350" t="str">
            <v>NCRNA00326</v>
          </cell>
          <cell r="C12350">
            <v>1</v>
          </cell>
        </row>
        <row r="12351">
          <cell r="A12351" t="str">
            <v>GNAT2</v>
          </cell>
          <cell r="B12351" t="str">
            <v>GNAT2</v>
          </cell>
          <cell r="C12351">
            <v>0.86020121185937704</v>
          </cell>
        </row>
        <row r="12352">
          <cell r="A12352" t="str">
            <v>TRPM3</v>
          </cell>
          <cell r="B12352" t="str">
            <v>TRPM3</v>
          </cell>
          <cell r="C12352">
            <v>0.21711226851051599</v>
          </cell>
        </row>
        <row r="12353">
          <cell r="A12353" t="str">
            <v>RGL4</v>
          </cell>
          <cell r="B12353" t="str">
            <v>RGL4</v>
          </cell>
          <cell r="C12353">
            <v>3.4056373508198401E-2</v>
          </cell>
        </row>
        <row r="12354">
          <cell r="A12354" t="str">
            <v>TMEM52</v>
          </cell>
          <cell r="B12354" t="str">
            <v>TMEM52</v>
          </cell>
          <cell r="C12354">
            <v>1</v>
          </cell>
        </row>
        <row r="12355">
          <cell r="A12355" t="str">
            <v>DRD2</v>
          </cell>
          <cell r="B12355" t="str">
            <v>DRD2</v>
          </cell>
          <cell r="C12355">
            <v>0.79998523772542596</v>
          </cell>
        </row>
        <row r="12356">
          <cell r="A12356" t="str">
            <v>TUBB2B</v>
          </cell>
          <cell r="B12356" t="str">
            <v>TUBB2B</v>
          </cell>
          <cell r="C12356">
            <v>0.59266870798347704</v>
          </cell>
        </row>
        <row r="12357">
          <cell r="A12357" t="str">
            <v>KIAA1683</v>
          </cell>
          <cell r="B12357" t="str">
            <v>KIAA1683</v>
          </cell>
          <cell r="C12357">
            <v>1.9913607077565999E-2</v>
          </cell>
        </row>
        <row r="12358">
          <cell r="A12358" t="str">
            <v>NRIP2</v>
          </cell>
          <cell r="B12358" t="str">
            <v>NRIP2</v>
          </cell>
          <cell r="C12358">
            <v>6.5217026838846906E-2</v>
          </cell>
        </row>
        <row r="12359">
          <cell r="A12359" t="str">
            <v>C2orf40</v>
          </cell>
          <cell r="B12359" t="str">
            <v>C2orf40</v>
          </cell>
          <cell r="C12359">
            <v>0.32397314705766</v>
          </cell>
        </row>
        <row r="12360">
          <cell r="A12360" t="str">
            <v>LOC440434</v>
          </cell>
          <cell r="B12360" t="str">
            <v>LOC440434</v>
          </cell>
          <cell r="C12360">
            <v>1</v>
          </cell>
        </row>
        <row r="12361">
          <cell r="A12361" t="str">
            <v>E2F8</v>
          </cell>
          <cell r="B12361" t="str">
            <v>E2F8</v>
          </cell>
          <cell r="C12361">
            <v>0.25491779108032198</v>
          </cell>
        </row>
        <row r="12362">
          <cell r="A12362" t="str">
            <v>MTMR7</v>
          </cell>
          <cell r="B12362" t="str">
            <v>MTMR7</v>
          </cell>
          <cell r="C12362">
            <v>1</v>
          </cell>
        </row>
        <row r="12363">
          <cell r="A12363" t="str">
            <v>AGBL3</v>
          </cell>
          <cell r="B12363" t="str">
            <v>AGBL3</v>
          </cell>
          <cell r="C12363">
            <v>0.38016120530126102</v>
          </cell>
        </row>
        <row r="12364">
          <cell r="A12364" t="str">
            <v>IL23A</v>
          </cell>
          <cell r="B12364" t="str">
            <v>IL23A</v>
          </cell>
          <cell r="C12364">
            <v>1.6221432417461998E-5</v>
          </cell>
        </row>
        <row r="12365">
          <cell r="A12365" t="str">
            <v>TLR8-AS1</v>
          </cell>
          <cell r="B12365" t="str">
            <v>TLR8-AS1</v>
          </cell>
          <cell r="C12365">
            <v>0.909006757763</v>
          </cell>
        </row>
        <row r="12366">
          <cell r="A12366" t="str">
            <v>DIS3L2</v>
          </cell>
          <cell r="B12366" t="str">
            <v>DIS3L2</v>
          </cell>
          <cell r="C12366">
            <v>0.80997290141808798</v>
          </cell>
        </row>
        <row r="12367">
          <cell r="A12367" t="str">
            <v>PODNL1</v>
          </cell>
          <cell r="B12367" t="str">
            <v>PODNL1</v>
          </cell>
          <cell r="C12367">
            <v>0.29136800812964497</v>
          </cell>
        </row>
        <row r="12368">
          <cell r="A12368" t="str">
            <v>LDLRAD2</v>
          </cell>
          <cell r="B12368" t="str">
            <v>LDLRAD2</v>
          </cell>
          <cell r="C12368">
            <v>0.53469501502499295</v>
          </cell>
        </row>
        <row r="12369">
          <cell r="A12369" t="str">
            <v>PVT1</v>
          </cell>
          <cell r="B12369" t="str">
            <v>PVT1</v>
          </cell>
          <cell r="C12369">
            <v>0.30470915513000502</v>
          </cell>
        </row>
        <row r="12370">
          <cell r="A12370" t="str">
            <v>NAP1L5</v>
          </cell>
          <cell r="B12370" t="str">
            <v>NAP1L5</v>
          </cell>
          <cell r="C12370">
            <v>0.66270528577954702</v>
          </cell>
        </row>
        <row r="12371">
          <cell r="A12371" t="str">
            <v>-</v>
          </cell>
          <cell r="B12371" t="str">
            <v>-</v>
          </cell>
          <cell r="C12371">
            <v>0.31373861120980101</v>
          </cell>
        </row>
        <row r="12372">
          <cell r="A12372" t="str">
            <v>TMC3</v>
          </cell>
          <cell r="B12372" t="str">
            <v>TMC3</v>
          </cell>
          <cell r="C12372">
            <v>7.0636925790999797E-2</v>
          </cell>
        </row>
        <row r="12373">
          <cell r="A12373" t="str">
            <v>C14orf28</v>
          </cell>
          <cell r="B12373" t="str">
            <v>C14orf28</v>
          </cell>
          <cell r="C12373">
            <v>0.29457510524205099</v>
          </cell>
        </row>
        <row r="12374">
          <cell r="A12374" t="str">
            <v>S100A7A</v>
          </cell>
          <cell r="B12374" t="str">
            <v>S100A7A</v>
          </cell>
          <cell r="C12374">
            <v>6.5432091953168195E-2</v>
          </cell>
        </row>
        <row r="12375">
          <cell r="A12375" t="str">
            <v>CCBE1</v>
          </cell>
          <cell r="B12375" t="str">
            <v>CCBE1</v>
          </cell>
          <cell r="C12375">
            <v>0.33323762390941902</v>
          </cell>
        </row>
        <row r="12376">
          <cell r="A12376" t="str">
            <v>RBM26-AS1</v>
          </cell>
          <cell r="B12376" t="str">
            <v>RBM26-AS1</v>
          </cell>
          <cell r="C12376">
            <v>5.6292203884242698E-4</v>
          </cell>
        </row>
        <row r="12377">
          <cell r="A12377" t="str">
            <v>TRAIP</v>
          </cell>
          <cell r="B12377" t="str">
            <v>TRAIP</v>
          </cell>
          <cell r="C12377">
            <v>0.76768894793175402</v>
          </cell>
        </row>
        <row r="12378">
          <cell r="A12378" t="str">
            <v>NAA10</v>
          </cell>
          <cell r="B12378" t="str">
            <v>NAA10</v>
          </cell>
          <cell r="C12378">
            <v>1</v>
          </cell>
        </row>
        <row r="12379">
          <cell r="A12379" t="str">
            <v>WNT2B</v>
          </cell>
          <cell r="B12379" t="str">
            <v>WNT2B</v>
          </cell>
          <cell r="C12379">
            <v>0.80116516169968699</v>
          </cell>
        </row>
        <row r="12380">
          <cell r="A12380" t="str">
            <v>CD7</v>
          </cell>
          <cell r="B12380" t="str">
            <v>CD7</v>
          </cell>
          <cell r="C12380">
            <v>6.6135459296897597E-2</v>
          </cell>
        </row>
        <row r="12381">
          <cell r="A12381" t="str">
            <v>LOC285074</v>
          </cell>
          <cell r="B12381" t="str">
            <v>LOC285074</v>
          </cell>
          <cell r="C12381">
            <v>0.58015168538264295</v>
          </cell>
        </row>
        <row r="12382">
          <cell r="A12382" t="str">
            <v>ZNF223</v>
          </cell>
          <cell r="B12382" t="str">
            <v>ZNF223</v>
          </cell>
          <cell r="C12382">
            <v>0.52374178520079895</v>
          </cell>
        </row>
        <row r="12383">
          <cell r="A12383" t="str">
            <v>MMRN2</v>
          </cell>
          <cell r="B12383" t="str">
            <v>MMRN2</v>
          </cell>
          <cell r="C12383">
            <v>0.288779907830641</v>
          </cell>
        </row>
        <row r="12384">
          <cell r="A12384" t="str">
            <v>SLIT3</v>
          </cell>
          <cell r="B12384" t="str">
            <v>SLIT3</v>
          </cell>
          <cell r="C12384">
            <v>0.25591819345630701</v>
          </cell>
        </row>
        <row r="12385">
          <cell r="A12385" t="str">
            <v>-</v>
          </cell>
          <cell r="B12385" t="str">
            <v>-</v>
          </cell>
          <cell r="C12385">
            <v>1</v>
          </cell>
        </row>
        <row r="12386">
          <cell r="A12386" t="str">
            <v>LOC100130691</v>
          </cell>
          <cell r="B12386" t="str">
            <v>LOC100130691</v>
          </cell>
          <cell r="C12386">
            <v>7.56285867227737E-2</v>
          </cell>
        </row>
        <row r="12387">
          <cell r="A12387" t="str">
            <v>ZNF285</v>
          </cell>
          <cell r="B12387" t="str">
            <v>ZNF285</v>
          </cell>
          <cell r="C12387">
            <v>0.14536436953607401</v>
          </cell>
        </row>
        <row r="12388">
          <cell r="A12388" t="str">
            <v>-</v>
          </cell>
          <cell r="B12388" t="str">
            <v>-</v>
          </cell>
          <cell r="C12388">
            <v>1</v>
          </cell>
        </row>
        <row r="12389">
          <cell r="A12389" t="str">
            <v>SPATA4</v>
          </cell>
          <cell r="B12389" t="str">
            <v>SPATA4</v>
          </cell>
          <cell r="C12389">
            <v>1.52141578128188E-3</v>
          </cell>
        </row>
        <row r="12390">
          <cell r="A12390" t="str">
            <v>ATG16L2</v>
          </cell>
          <cell r="B12390" t="str">
            <v>ATG16L2</v>
          </cell>
          <cell r="C12390">
            <v>0.596374617639987</v>
          </cell>
        </row>
        <row r="12391">
          <cell r="A12391" t="str">
            <v>DCHS1</v>
          </cell>
          <cell r="B12391" t="str">
            <v>DCHS1</v>
          </cell>
          <cell r="C12391">
            <v>0.97811806936012402</v>
          </cell>
        </row>
        <row r="12392">
          <cell r="A12392" t="str">
            <v>C17orf96</v>
          </cell>
          <cell r="B12392" t="str">
            <v>C17orf96</v>
          </cell>
          <cell r="C12392">
            <v>0.73766220027779295</v>
          </cell>
        </row>
        <row r="12393">
          <cell r="A12393" t="str">
            <v>LOC100132215</v>
          </cell>
          <cell r="B12393" t="str">
            <v>LOC100132215</v>
          </cell>
          <cell r="C12393">
            <v>0.297975965325325</v>
          </cell>
        </row>
        <row r="12394">
          <cell r="A12394" t="str">
            <v>DEPDC1</v>
          </cell>
          <cell r="B12394" t="str">
            <v>DEPDC1</v>
          </cell>
          <cell r="C12394">
            <v>1.8770476849932501E-2</v>
          </cell>
        </row>
        <row r="12395">
          <cell r="A12395" t="str">
            <v>ARPM1</v>
          </cell>
          <cell r="B12395" t="str">
            <v>ARPM1</v>
          </cell>
          <cell r="C12395">
            <v>0.73168738067730399</v>
          </cell>
        </row>
        <row r="12396">
          <cell r="A12396" t="str">
            <v>C10orf105</v>
          </cell>
          <cell r="B12396" t="str">
            <v>C10orf105</v>
          </cell>
          <cell r="C12396">
            <v>5.7086463205238101E-2</v>
          </cell>
        </row>
        <row r="12397">
          <cell r="A12397" t="str">
            <v>ALMS1P</v>
          </cell>
          <cell r="B12397" t="str">
            <v>ALMS1P</v>
          </cell>
          <cell r="C12397">
            <v>3.4056470517374898E-2</v>
          </cell>
        </row>
        <row r="12398">
          <cell r="A12398" t="str">
            <v>ATP8B4</v>
          </cell>
          <cell r="B12398" t="str">
            <v>ATP8B4</v>
          </cell>
          <cell r="C12398">
            <v>0.29520830738609799</v>
          </cell>
        </row>
        <row r="12399">
          <cell r="A12399" t="str">
            <v>C12orf68</v>
          </cell>
          <cell r="B12399" t="str">
            <v>C12orf68</v>
          </cell>
          <cell r="C12399">
            <v>0.145292967041703</v>
          </cell>
        </row>
        <row r="12400">
          <cell r="A12400" t="str">
            <v>SLX1B-SULT1A4</v>
          </cell>
          <cell r="B12400" t="str">
            <v>SLX1B-SULT1A4</v>
          </cell>
          <cell r="C12400">
            <v>0.65567399108063995</v>
          </cell>
        </row>
        <row r="12401">
          <cell r="A12401" t="str">
            <v>SH3GL1P1</v>
          </cell>
          <cell r="B12401" t="str">
            <v>SH3GL1P1</v>
          </cell>
          <cell r="C12401">
            <v>0.16646996742526601</v>
          </cell>
        </row>
        <row r="12402">
          <cell r="A12402" t="str">
            <v>CAMK2N2</v>
          </cell>
          <cell r="B12402" t="str">
            <v>CAMK2N2</v>
          </cell>
          <cell r="C12402">
            <v>0.94094426482623605</v>
          </cell>
        </row>
        <row r="12403">
          <cell r="A12403" t="str">
            <v>ROS1</v>
          </cell>
          <cell r="B12403" t="str">
            <v>ROS1</v>
          </cell>
          <cell r="C12403">
            <v>0.65920981949249802</v>
          </cell>
        </row>
        <row r="12404">
          <cell r="A12404" t="str">
            <v>LOC400950</v>
          </cell>
          <cell r="B12404" t="str">
            <v>LOC400950</v>
          </cell>
          <cell r="C12404">
            <v>0.203783364815943</v>
          </cell>
        </row>
        <row r="12405">
          <cell r="A12405" t="str">
            <v>RMI2</v>
          </cell>
          <cell r="B12405" t="str">
            <v>RMI2</v>
          </cell>
          <cell r="C12405">
            <v>0.43321059440384102</v>
          </cell>
        </row>
        <row r="12406">
          <cell r="A12406" t="str">
            <v>DUT</v>
          </cell>
          <cell r="B12406" t="str">
            <v>DUT</v>
          </cell>
          <cell r="C12406">
            <v>0.110346140923712</v>
          </cell>
        </row>
        <row r="12407">
          <cell r="A12407" t="str">
            <v>C20orf112</v>
          </cell>
          <cell r="B12407" t="str">
            <v>C20orf112</v>
          </cell>
          <cell r="C12407">
            <v>0.25261660034927302</v>
          </cell>
        </row>
        <row r="12408">
          <cell r="A12408" t="str">
            <v>RASSF2</v>
          </cell>
          <cell r="B12408" t="str">
            <v>RASSF2</v>
          </cell>
          <cell r="C12408">
            <v>0.70327935504775196</v>
          </cell>
        </row>
        <row r="12409">
          <cell r="A12409" t="str">
            <v>-</v>
          </cell>
          <cell r="B12409" t="str">
            <v>-</v>
          </cell>
          <cell r="C12409">
            <v>0.70621732713596497</v>
          </cell>
        </row>
        <row r="12410">
          <cell r="A12410" t="str">
            <v>METTL1</v>
          </cell>
          <cell r="B12410" t="str">
            <v>METTL1</v>
          </cell>
          <cell r="C12410">
            <v>0.203731042165014</v>
          </cell>
        </row>
        <row r="12411">
          <cell r="A12411" t="str">
            <v>-</v>
          </cell>
          <cell r="B12411" t="str">
            <v>-</v>
          </cell>
          <cell r="C12411">
            <v>1</v>
          </cell>
        </row>
        <row r="12412">
          <cell r="A12412" t="str">
            <v>TET1</v>
          </cell>
          <cell r="B12412" t="str">
            <v>TET1</v>
          </cell>
          <cell r="C12412">
            <v>1.20647679387505E-2</v>
          </cell>
        </row>
        <row r="12413">
          <cell r="A12413" t="str">
            <v>U2AF1L4</v>
          </cell>
          <cell r="B12413" t="str">
            <v>U2AF1L4</v>
          </cell>
          <cell r="C12413">
            <v>0.61065212383966305</v>
          </cell>
        </row>
        <row r="12414">
          <cell r="A12414" t="str">
            <v>DLG2</v>
          </cell>
          <cell r="B12414" t="str">
            <v>DLG2</v>
          </cell>
          <cell r="C12414">
            <v>4.3286532645816202E-2</v>
          </cell>
        </row>
        <row r="12415">
          <cell r="A12415" t="str">
            <v>DKFZP434I0714</v>
          </cell>
          <cell r="B12415" t="str">
            <v>DKFZP434I0714</v>
          </cell>
          <cell r="C12415">
            <v>0.25299336732315802</v>
          </cell>
        </row>
        <row r="12416">
          <cell r="A12416" t="str">
            <v>UPK1A</v>
          </cell>
          <cell r="B12416" t="str">
            <v>UPK1A</v>
          </cell>
          <cell r="C12416">
            <v>1</v>
          </cell>
        </row>
        <row r="12417">
          <cell r="A12417" t="str">
            <v>RFC4</v>
          </cell>
          <cell r="B12417" t="str">
            <v>RFC4</v>
          </cell>
          <cell r="C12417">
            <v>3.03472855794211E-2</v>
          </cell>
        </row>
        <row r="12418">
          <cell r="A12418" t="str">
            <v>LOC100507564</v>
          </cell>
          <cell r="B12418" t="str">
            <v>LOC100507564</v>
          </cell>
          <cell r="C12418">
            <v>0.30229445123121002</v>
          </cell>
        </row>
        <row r="12419">
          <cell r="A12419" t="str">
            <v>CUL3</v>
          </cell>
          <cell r="B12419" t="str">
            <v>CUL3</v>
          </cell>
          <cell r="C12419">
            <v>2.57642840773443E-2</v>
          </cell>
        </row>
        <row r="12420">
          <cell r="A12420" t="str">
            <v>HBB</v>
          </cell>
          <cell r="B12420" t="str">
            <v>HBB</v>
          </cell>
          <cell r="C12420">
            <v>9.4401436681900194E-2</v>
          </cell>
        </row>
        <row r="12421">
          <cell r="A12421" t="str">
            <v>FAM59B</v>
          </cell>
          <cell r="B12421" t="str">
            <v>FAM59B</v>
          </cell>
          <cell r="C12421">
            <v>0.18696531853898099</v>
          </cell>
        </row>
        <row r="12422">
          <cell r="A12422" t="str">
            <v>LOC100288637</v>
          </cell>
          <cell r="B12422" t="str">
            <v>LOC100288637</v>
          </cell>
          <cell r="C12422">
            <v>7.5298735919678894E-2</v>
          </cell>
        </row>
        <row r="12423">
          <cell r="A12423" t="str">
            <v>PDRG1</v>
          </cell>
          <cell r="B12423" t="str">
            <v>PDRG1</v>
          </cell>
          <cell r="C12423">
            <v>1</v>
          </cell>
        </row>
        <row r="12424">
          <cell r="A12424" t="str">
            <v>-</v>
          </cell>
          <cell r="B12424" t="str">
            <v>-</v>
          </cell>
          <cell r="C12424">
            <v>7.2706929229216802E-2</v>
          </cell>
        </row>
        <row r="12425">
          <cell r="A12425" t="str">
            <v>ERCC5</v>
          </cell>
          <cell r="B12425" t="str">
            <v>ERCC5</v>
          </cell>
          <cell r="C12425">
            <v>0.54648479266347505</v>
          </cell>
        </row>
        <row r="12426">
          <cell r="A12426" t="str">
            <v>SFT2D1</v>
          </cell>
          <cell r="B12426" t="str">
            <v>SFT2D1</v>
          </cell>
          <cell r="C12426">
            <v>1</v>
          </cell>
        </row>
        <row r="12427">
          <cell r="A12427" t="str">
            <v>LOC100129361</v>
          </cell>
          <cell r="B12427" t="str">
            <v>LOC100129361</v>
          </cell>
          <cell r="C12427">
            <v>0.28926730054240102</v>
          </cell>
        </row>
        <row r="12428">
          <cell r="A12428" t="str">
            <v>ETV4</v>
          </cell>
          <cell r="B12428" t="str">
            <v>ETV4</v>
          </cell>
          <cell r="C12428">
            <v>0.92815268717643495</v>
          </cell>
        </row>
        <row r="12429">
          <cell r="A12429" t="str">
            <v>CCNDBP1</v>
          </cell>
          <cell r="B12429" t="str">
            <v>CCNDBP1</v>
          </cell>
          <cell r="C12429">
            <v>1</v>
          </cell>
        </row>
        <row r="12430">
          <cell r="A12430" t="str">
            <v>LOC100506795</v>
          </cell>
          <cell r="B12430" t="str">
            <v>LOC100506795</v>
          </cell>
          <cell r="C12430">
            <v>0.63516091152459198</v>
          </cell>
        </row>
        <row r="12431">
          <cell r="A12431" t="str">
            <v>PAR5</v>
          </cell>
          <cell r="B12431" t="str">
            <v>PAR5</v>
          </cell>
          <cell r="C12431">
            <v>0.421720678660367</v>
          </cell>
        </row>
        <row r="12432">
          <cell r="A12432" t="str">
            <v>DYNLRB2</v>
          </cell>
          <cell r="B12432" t="str">
            <v>DYNLRB2</v>
          </cell>
          <cell r="C12432">
            <v>0.556024377742667</v>
          </cell>
        </row>
        <row r="12433">
          <cell r="A12433" t="str">
            <v>EFCAB11</v>
          </cell>
          <cell r="B12433" t="str">
            <v>EFCAB11</v>
          </cell>
          <cell r="C12433">
            <v>0.26494811495022902</v>
          </cell>
        </row>
        <row r="12434">
          <cell r="A12434" t="str">
            <v>LOC283299</v>
          </cell>
          <cell r="B12434" t="str">
            <v>LOC283299</v>
          </cell>
          <cell r="C12434">
            <v>0.98166563397242801</v>
          </cell>
        </row>
        <row r="12435">
          <cell r="A12435" t="str">
            <v>RASD1</v>
          </cell>
          <cell r="B12435" t="str">
            <v>RASD1</v>
          </cell>
          <cell r="C12435">
            <v>7.6231999998124904E-3</v>
          </cell>
        </row>
        <row r="12436">
          <cell r="A12436" t="str">
            <v>LRP5L</v>
          </cell>
          <cell r="B12436" t="str">
            <v>LRP5L</v>
          </cell>
          <cell r="C12436">
            <v>0.77583923759701601</v>
          </cell>
        </row>
        <row r="12437">
          <cell r="A12437" t="str">
            <v>LOC440354</v>
          </cell>
          <cell r="B12437" t="str">
            <v>LOC440354</v>
          </cell>
          <cell r="C12437">
            <v>0.342077543958201</v>
          </cell>
        </row>
        <row r="12438">
          <cell r="A12438" t="str">
            <v>NCRNA00292</v>
          </cell>
          <cell r="B12438" t="str">
            <v>NCRNA00292</v>
          </cell>
          <cell r="C12438">
            <v>0.19074740228509601</v>
          </cell>
        </row>
        <row r="12439">
          <cell r="A12439" t="str">
            <v>KCNH1</v>
          </cell>
          <cell r="B12439" t="str">
            <v>KCNH1</v>
          </cell>
          <cell r="C12439">
            <v>1</v>
          </cell>
        </row>
        <row r="12440">
          <cell r="A12440" t="str">
            <v>LOC100289187</v>
          </cell>
          <cell r="B12440" t="str">
            <v>LOC100289187</v>
          </cell>
          <cell r="C12440">
            <v>1</v>
          </cell>
        </row>
        <row r="12441">
          <cell r="A12441" t="str">
            <v>C17orf42</v>
          </cell>
          <cell r="B12441" t="str">
            <v>C17orf42</v>
          </cell>
          <cell r="C12441">
            <v>0.80636526113498896</v>
          </cell>
        </row>
        <row r="12442">
          <cell r="A12442" t="str">
            <v>PCSK4</v>
          </cell>
          <cell r="B12442" t="str">
            <v>PCSK4</v>
          </cell>
          <cell r="C12442">
            <v>0.56041412149565495</v>
          </cell>
        </row>
        <row r="12443">
          <cell r="A12443" t="str">
            <v>DEPDC1B</v>
          </cell>
          <cell r="B12443" t="str">
            <v>DEPDC1B</v>
          </cell>
          <cell r="C12443">
            <v>0.407020158111292</v>
          </cell>
        </row>
        <row r="12444">
          <cell r="A12444" t="str">
            <v>ACAD11</v>
          </cell>
          <cell r="B12444" t="str">
            <v>ACAD11</v>
          </cell>
          <cell r="C12444">
            <v>3.67988257007312E-3</v>
          </cell>
        </row>
        <row r="12445">
          <cell r="A12445" t="str">
            <v>CCDC122</v>
          </cell>
          <cell r="B12445" t="str">
            <v>CCDC122</v>
          </cell>
          <cell r="C12445">
            <v>2.01205205831511E-2</v>
          </cell>
        </row>
        <row r="12446">
          <cell r="A12446" t="str">
            <v>-</v>
          </cell>
          <cell r="B12446" t="str">
            <v>-</v>
          </cell>
          <cell r="C12446">
            <v>0.30454376675038303</v>
          </cell>
        </row>
        <row r="12447">
          <cell r="A12447" t="str">
            <v>ZNF184</v>
          </cell>
          <cell r="B12447" t="str">
            <v>ZNF184</v>
          </cell>
          <cell r="C12447">
            <v>0.233814112182611</v>
          </cell>
        </row>
        <row r="12448">
          <cell r="A12448" t="str">
            <v>C10orf32</v>
          </cell>
          <cell r="B12448" t="str">
            <v>C10orf32</v>
          </cell>
          <cell r="C12448">
            <v>0.50960815476092902</v>
          </cell>
        </row>
        <row r="12449">
          <cell r="A12449" t="str">
            <v>C1orf152</v>
          </cell>
          <cell r="B12449" t="str">
            <v>C1orf152</v>
          </cell>
          <cell r="C12449">
            <v>0.148373330587562</v>
          </cell>
        </row>
        <row r="12450">
          <cell r="A12450" t="str">
            <v>PEAR1</v>
          </cell>
          <cell r="B12450" t="str">
            <v>PEAR1</v>
          </cell>
          <cell r="C12450">
            <v>0.416853378037915</v>
          </cell>
        </row>
        <row r="12451">
          <cell r="A12451" t="str">
            <v>C13orf34</v>
          </cell>
          <cell r="B12451" t="str">
            <v>C13orf34</v>
          </cell>
          <cell r="C12451">
            <v>0.42587717984346302</v>
          </cell>
        </row>
        <row r="12452">
          <cell r="A12452" t="str">
            <v>AMN</v>
          </cell>
          <cell r="B12452" t="str">
            <v>AMN</v>
          </cell>
          <cell r="C12452">
            <v>0.75283257851514496</v>
          </cell>
        </row>
        <row r="12453">
          <cell r="A12453" t="str">
            <v>GATA3</v>
          </cell>
          <cell r="B12453" t="str">
            <v>GATA3</v>
          </cell>
          <cell r="C12453">
            <v>0.15635378071744199</v>
          </cell>
        </row>
        <row r="12454">
          <cell r="A12454" t="str">
            <v>CD274</v>
          </cell>
          <cell r="B12454" t="str">
            <v>CD274</v>
          </cell>
          <cell r="C12454">
            <v>1.2434541220617901E-9</v>
          </cell>
        </row>
        <row r="12455">
          <cell r="A12455" t="str">
            <v>LOC100422737</v>
          </cell>
          <cell r="B12455" t="str">
            <v>LOC100422737</v>
          </cell>
          <cell r="C12455">
            <v>1.09212833099105E-2</v>
          </cell>
        </row>
        <row r="12456">
          <cell r="A12456" t="str">
            <v>LOC100133985</v>
          </cell>
          <cell r="B12456" t="str">
            <v>LOC100133985</v>
          </cell>
          <cell r="C12456">
            <v>0.65920981949249802</v>
          </cell>
        </row>
        <row r="12457">
          <cell r="A12457" t="str">
            <v>MLKL</v>
          </cell>
          <cell r="B12457" t="str">
            <v>MLKL</v>
          </cell>
          <cell r="C12457">
            <v>7.7867038379736101E-7</v>
          </cell>
        </row>
        <row r="12458">
          <cell r="A12458" t="str">
            <v>ZNF643</v>
          </cell>
          <cell r="B12458" t="str">
            <v>ZNF643</v>
          </cell>
          <cell r="C12458">
            <v>0.63356161488343898</v>
          </cell>
        </row>
        <row r="12459">
          <cell r="A12459" t="str">
            <v>SERGEF</v>
          </cell>
          <cell r="B12459" t="str">
            <v>SERGEF</v>
          </cell>
          <cell r="C12459">
            <v>0.67785437921699598</v>
          </cell>
        </row>
        <row r="12460">
          <cell r="A12460" t="str">
            <v>RIMKLA</v>
          </cell>
          <cell r="B12460" t="str">
            <v>RIMKLA</v>
          </cell>
          <cell r="C12460">
            <v>2.47511593608849E-2</v>
          </cell>
        </row>
        <row r="12461">
          <cell r="A12461" t="str">
            <v>SLC38A9</v>
          </cell>
          <cell r="B12461" t="str">
            <v>SLC38A9</v>
          </cell>
          <cell r="C12461">
            <v>0.36374780462377698</v>
          </cell>
        </row>
        <row r="12462">
          <cell r="A12462" t="str">
            <v>C2CD4A</v>
          </cell>
          <cell r="B12462" t="str">
            <v>C2CD4A</v>
          </cell>
          <cell r="C12462">
            <v>1.7632250707712001E-3</v>
          </cell>
        </row>
        <row r="12463">
          <cell r="A12463" t="str">
            <v>AQP10</v>
          </cell>
          <cell r="B12463" t="str">
            <v>AQP10</v>
          </cell>
          <cell r="C12463">
            <v>2.4669741971599202E-3</v>
          </cell>
        </row>
        <row r="12464">
          <cell r="A12464" t="str">
            <v>TOX</v>
          </cell>
          <cell r="B12464" t="str">
            <v>TOX</v>
          </cell>
          <cell r="C12464">
            <v>7.7119574848762196E-2</v>
          </cell>
        </row>
        <row r="12465">
          <cell r="A12465" t="str">
            <v>-</v>
          </cell>
          <cell r="B12465" t="str">
            <v>-</v>
          </cell>
          <cell r="C12465">
            <v>0.11749495478996</v>
          </cell>
        </row>
        <row r="12466">
          <cell r="A12466" t="str">
            <v>GVINP1</v>
          </cell>
          <cell r="B12466" t="str">
            <v>GVINP1</v>
          </cell>
          <cell r="C12466">
            <v>0.62224419494063299</v>
          </cell>
        </row>
        <row r="12467">
          <cell r="A12467" t="str">
            <v>MAPK4</v>
          </cell>
          <cell r="B12467" t="str">
            <v>MAPK4</v>
          </cell>
          <cell r="C12467">
            <v>1</v>
          </cell>
        </row>
        <row r="12468">
          <cell r="A12468" t="str">
            <v>TAX1BP3</v>
          </cell>
          <cell r="B12468" t="str">
            <v>TAX1BP3</v>
          </cell>
          <cell r="C12468">
            <v>1</v>
          </cell>
        </row>
        <row r="12469">
          <cell r="A12469" t="str">
            <v>HES4</v>
          </cell>
          <cell r="B12469" t="str">
            <v>HES4</v>
          </cell>
          <cell r="C12469">
            <v>1.7273883008269401E-5</v>
          </cell>
        </row>
        <row r="12470">
          <cell r="A12470" t="str">
            <v>CTU2</v>
          </cell>
          <cell r="B12470" t="str">
            <v>CTU2</v>
          </cell>
          <cell r="C12470">
            <v>1</v>
          </cell>
        </row>
        <row r="12471">
          <cell r="A12471" t="str">
            <v>LOC283922</v>
          </cell>
          <cell r="B12471" t="str">
            <v>LOC283922</v>
          </cell>
          <cell r="C12471">
            <v>1</v>
          </cell>
        </row>
        <row r="12472">
          <cell r="A12472" t="str">
            <v>LOC100506746</v>
          </cell>
          <cell r="B12472" t="str">
            <v>LOC100506746</v>
          </cell>
          <cell r="C12472">
            <v>2.19639477878768E-2</v>
          </cell>
        </row>
        <row r="12473">
          <cell r="A12473" t="str">
            <v>CENPL</v>
          </cell>
          <cell r="B12473" t="str">
            <v>CENPL</v>
          </cell>
          <cell r="C12473">
            <v>0.68043162496875298</v>
          </cell>
        </row>
        <row r="12474">
          <cell r="A12474" t="str">
            <v>NAV3</v>
          </cell>
          <cell r="B12474" t="str">
            <v>NAV3</v>
          </cell>
          <cell r="C12474">
            <v>3.8192346730894097E-2</v>
          </cell>
        </row>
        <row r="12475">
          <cell r="A12475" t="str">
            <v>TMC7</v>
          </cell>
          <cell r="B12475" t="str">
            <v>TMC7</v>
          </cell>
          <cell r="C12475">
            <v>0.33905082917392199</v>
          </cell>
        </row>
        <row r="12476">
          <cell r="A12476" t="str">
            <v>MPP5</v>
          </cell>
          <cell r="B12476" t="str">
            <v>MPP5</v>
          </cell>
          <cell r="C12476">
            <v>0.396053190368998</v>
          </cell>
        </row>
        <row r="12477">
          <cell r="A12477" t="str">
            <v>C19orf60</v>
          </cell>
          <cell r="B12477" t="str">
            <v>C19orf60</v>
          </cell>
          <cell r="C12477">
            <v>0.77837354124085101</v>
          </cell>
        </row>
        <row r="12478">
          <cell r="A12478" t="str">
            <v>NRGN</v>
          </cell>
          <cell r="B12478" t="str">
            <v>NRGN</v>
          </cell>
          <cell r="C12478">
            <v>0.239288626446889</v>
          </cell>
        </row>
        <row r="12479">
          <cell r="A12479" t="str">
            <v>LOC283038</v>
          </cell>
          <cell r="B12479" t="str">
            <v>LOC283038</v>
          </cell>
          <cell r="C12479">
            <v>1</v>
          </cell>
        </row>
        <row r="12480">
          <cell r="A12480" t="str">
            <v>LOC729513</v>
          </cell>
          <cell r="B12480" t="str">
            <v>LOC729513</v>
          </cell>
          <cell r="C12480">
            <v>0.67125862968713701</v>
          </cell>
        </row>
        <row r="12481">
          <cell r="A12481" t="str">
            <v>CDADC1</v>
          </cell>
          <cell r="B12481" t="str">
            <v>CDADC1</v>
          </cell>
          <cell r="C12481">
            <v>0.38259476280222998</v>
          </cell>
        </row>
        <row r="12482">
          <cell r="A12482" t="str">
            <v>CTSL1</v>
          </cell>
          <cell r="B12482" t="str">
            <v>CTSL1</v>
          </cell>
          <cell r="C12482">
            <v>0.87698263105707797</v>
          </cell>
        </row>
        <row r="12483">
          <cell r="A12483" t="str">
            <v>COL8A2</v>
          </cell>
          <cell r="B12483" t="str">
            <v>COL8A2</v>
          </cell>
          <cell r="C12483">
            <v>1</v>
          </cell>
        </row>
        <row r="12484">
          <cell r="A12484" t="str">
            <v>LOC728377</v>
          </cell>
          <cell r="B12484" t="str">
            <v>LOC728377</v>
          </cell>
          <cell r="C12484">
            <v>0.17039192667740899</v>
          </cell>
        </row>
        <row r="12485">
          <cell r="A12485" t="str">
            <v>SCARF1</v>
          </cell>
          <cell r="B12485" t="str">
            <v>SCARF1</v>
          </cell>
          <cell r="C12485">
            <v>1</v>
          </cell>
        </row>
        <row r="12486">
          <cell r="A12486" t="str">
            <v>FIBIN</v>
          </cell>
          <cell r="B12486" t="str">
            <v>FIBIN</v>
          </cell>
          <cell r="C12486">
            <v>8.7962241527555496E-2</v>
          </cell>
        </row>
        <row r="12487">
          <cell r="A12487" t="str">
            <v>SLC26A3</v>
          </cell>
          <cell r="B12487" t="str">
            <v>SLC26A3</v>
          </cell>
          <cell r="C12487">
            <v>0.65920981949249802</v>
          </cell>
        </row>
        <row r="12488">
          <cell r="A12488" t="str">
            <v>LOC344887</v>
          </cell>
          <cell r="B12488" t="str">
            <v>LOC344887</v>
          </cell>
          <cell r="C12488">
            <v>0.26435060798022803</v>
          </cell>
        </row>
        <row r="12489">
          <cell r="A12489" t="str">
            <v>C9orf66</v>
          </cell>
          <cell r="B12489" t="str">
            <v>C9orf66</v>
          </cell>
          <cell r="C12489">
            <v>0.103080562433274</v>
          </cell>
        </row>
        <row r="12490">
          <cell r="A12490" t="str">
            <v>CAPN8</v>
          </cell>
          <cell r="B12490" t="str">
            <v>CAPN8</v>
          </cell>
          <cell r="C12490">
            <v>0.174556049434584</v>
          </cell>
        </row>
        <row r="12491">
          <cell r="A12491" t="str">
            <v>ATP8A1</v>
          </cell>
          <cell r="B12491" t="str">
            <v>ATP8A1</v>
          </cell>
          <cell r="C12491">
            <v>0.86072360905662404</v>
          </cell>
        </row>
        <row r="12492">
          <cell r="A12492" t="str">
            <v>PID1</v>
          </cell>
          <cell r="B12492" t="str">
            <v>PID1</v>
          </cell>
          <cell r="C12492">
            <v>1</v>
          </cell>
        </row>
        <row r="12493">
          <cell r="A12493" t="str">
            <v>UGT1A7</v>
          </cell>
          <cell r="B12493" t="str">
            <v>UGT1A7</v>
          </cell>
          <cell r="C12493">
            <v>0.65920981949249802</v>
          </cell>
        </row>
        <row r="12494">
          <cell r="A12494" t="str">
            <v>EGR3</v>
          </cell>
          <cell r="B12494" t="str">
            <v>EGR3</v>
          </cell>
          <cell r="C12494">
            <v>1</v>
          </cell>
        </row>
        <row r="12495">
          <cell r="A12495" t="str">
            <v>TRMT2A</v>
          </cell>
          <cell r="B12495" t="str">
            <v>TRMT2A</v>
          </cell>
          <cell r="C12495">
            <v>1</v>
          </cell>
        </row>
        <row r="12496">
          <cell r="A12496" t="str">
            <v>-</v>
          </cell>
          <cell r="B12496" t="str">
            <v>-</v>
          </cell>
          <cell r="C12496">
            <v>0.185547590564245</v>
          </cell>
        </row>
        <row r="12497">
          <cell r="A12497" t="str">
            <v>JMJD7</v>
          </cell>
          <cell r="B12497" t="str">
            <v>JMJD7</v>
          </cell>
          <cell r="C12497">
            <v>0.48405622263182702</v>
          </cell>
        </row>
        <row r="12498">
          <cell r="A12498" t="str">
            <v>HEBP1</v>
          </cell>
          <cell r="B12498" t="str">
            <v>HEBP1</v>
          </cell>
          <cell r="C12498">
            <v>0.22872600008378599</v>
          </cell>
        </row>
        <row r="12499">
          <cell r="A12499" t="str">
            <v>KCNN4</v>
          </cell>
          <cell r="B12499" t="str">
            <v>KCNN4</v>
          </cell>
          <cell r="C12499">
            <v>0.84283094527737801</v>
          </cell>
        </row>
        <row r="12500">
          <cell r="A12500" t="str">
            <v>TNFRSF9</v>
          </cell>
          <cell r="B12500" t="str">
            <v>TNFRSF9</v>
          </cell>
          <cell r="C12500">
            <v>0.25435788758848099</v>
          </cell>
        </row>
        <row r="12501">
          <cell r="A12501" t="str">
            <v>CDCA5</v>
          </cell>
          <cell r="B12501" t="str">
            <v>CDCA5</v>
          </cell>
          <cell r="C12501">
            <v>0.91590121144046099</v>
          </cell>
        </row>
        <row r="12502">
          <cell r="A12502" t="str">
            <v>BOLA3</v>
          </cell>
          <cell r="B12502" t="str">
            <v>BOLA3</v>
          </cell>
          <cell r="C12502">
            <v>1</v>
          </cell>
        </row>
        <row r="12503">
          <cell r="A12503" t="str">
            <v>SIP1</v>
          </cell>
          <cell r="B12503" t="str">
            <v>SIP1</v>
          </cell>
          <cell r="C12503">
            <v>0.24880815753072999</v>
          </cell>
        </row>
        <row r="12504">
          <cell r="A12504" t="str">
            <v>FLJ35390</v>
          </cell>
          <cell r="B12504" t="str">
            <v>FLJ35390</v>
          </cell>
          <cell r="C12504">
            <v>2.15996270526813E-2</v>
          </cell>
        </row>
        <row r="12505">
          <cell r="A12505" t="str">
            <v>TMEM200B</v>
          </cell>
          <cell r="B12505" t="str">
            <v>TMEM200B</v>
          </cell>
          <cell r="C12505">
            <v>1</v>
          </cell>
        </row>
        <row r="12506">
          <cell r="A12506" t="str">
            <v>PCDHB2</v>
          </cell>
          <cell r="B12506" t="str">
            <v>PCDHB2</v>
          </cell>
          <cell r="C12506">
            <v>0.22203033330473401</v>
          </cell>
        </row>
        <row r="12507">
          <cell r="A12507" t="str">
            <v>CCNI2</v>
          </cell>
          <cell r="B12507" t="str">
            <v>CCNI2</v>
          </cell>
          <cell r="C12507">
            <v>3.05706236418158E-2</v>
          </cell>
        </row>
        <row r="12508">
          <cell r="A12508" t="str">
            <v>SSBP2</v>
          </cell>
          <cell r="B12508" t="str">
            <v>SSBP2</v>
          </cell>
          <cell r="C12508">
            <v>0.84402623477523497</v>
          </cell>
        </row>
        <row r="12509">
          <cell r="A12509" t="str">
            <v>-</v>
          </cell>
          <cell r="B12509" t="str">
            <v>-</v>
          </cell>
          <cell r="C12509">
            <v>0.124279067693373</v>
          </cell>
        </row>
        <row r="12510">
          <cell r="A12510" t="str">
            <v>LOC100506023</v>
          </cell>
          <cell r="B12510" t="str">
            <v>LOC100506023</v>
          </cell>
          <cell r="C12510">
            <v>2.3091419164951599E-2</v>
          </cell>
        </row>
        <row r="12511">
          <cell r="A12511" t="str">
            <v>TTLL13</v>
          </cell>
          <cell r="B12511" t="str">
            <v>TTLL13</v>
          </cell>
          <cell r="C12511">
            <v>0.61223114109353505</v>
          </cell>
        </row>
        <row r="12512">
          <cell r="A12512" t="str">
            <v>YY2</v>
          </cell>
          <cell r="B12512" t="str">
            <v>YY2</v>
          </cell>
          <cell r="C12512">
            <v>0.86519497298329096</v>
          </cell>
        </row>
        <row r="12513">
          <cell r="A12513" t="str">
            <v>DNAJC22</v>
          </cell>
          <cell r="B12513" t="str">
            <v>DNAJC22</v>
          </cell>
          <cell r="C12513">
            <v>0.30416461438631898</v>
          </cell>
        </row>
        <row r="12514">
          <cell r="A12514" t="str">
            <v>B4GALT6</v>
          </cell>
          <cell r="B12514" t="str">
            <v>B4GALT6</v>
          </cell>
          <cell r="C12514">
            <v>0.404722413323719</v>
          </cell>
        </row>
        <row r="12515">
          <cell r="A12515" t="str">
            <v>C4orf21</v>
          </cell>
          <cell r="B12515" t="str">
            <v>C4orf21</v>
          </cell>
          <cell r="C12515">
            <v>0.61189766792486799</v>
          </cell>
        </row>
        <row r="12516">
          <cell r="A12516" t="str">
            <v>DDX12</v>
          </cell>
          <cell r="B12516" t="str">
            <v>DDX12</v>
          </cell>
          <cell r="C12516">
            <v>0.43495409929193202</v>
          </cell>
        </row>
        <row r="12517">
          <cell r="A12517" t="str">
            <v>LOC100190938</v>
          </cell>
          <cell r="B12517" t="str">
            <v>LOC100190938</v>
          </cell>
          <cell r="C12517">
            <v>1</v>
          </cell>
        </row>
        <row r="12518">
          <cell r="A12518" t="str">
            <v>SEMA6C</v>
          </cell>
          <cell r="B12518" t="str">
            <v>SEMA6C</v>
          </cell>
          <cell r="C12518">
            <v>1</v>
          </cell>
        </row>
        <row r="12519">
          <cell r="A12519" t="str">
            <v>ZNF599</v>
          </cell>
          <cell r="B12519" t="str">
            <v>ZNF599</v>
          </cell>
          <cell r="C12519">
            <v>0.29012874413043299</v>
          </cell>
        </row>
        <row r="12520">
          <cell r="A12520" t="str">
            <v>CAMK1</v>
          </cell>
          <cell r="B12520" t="str">
            <v>CAMK1</v>
          </cell>
          <cell r="C12520">
            <v>0.30340233045509502</v>
          </cell>
        </row>
        <row r="12521">
          <cell r="A12521" t="str">
            <v>FASTKD3</v>
          </cell>
          <cell r="B12521" t="str">
            <v>FASTKD3</v>
          </cell>
          <cell r="C12521">
            <v>1</v>
          </cell>
        </row>
        <row r="12522">
          <cell r="A12522" t="str">
            <v>-</v>
          </cell>
          <cell r="B12522" t="str">
            <v>-</v>
          </cell>
          <cell r="C12522">
            <v>1</v>
          </cell>
        </row>
        <row r="12523">
          <cell r="A12523" t="str">
            <v>RGS7BP</v>
          </cell>
          <cell r="B12523" t="str">
            <v>RGS7BP</v>
          </cell>
          <cell r="C12523">
            <v>8.2448058931391704E-2</v>
          </cell>
        </row>
        <row r="12524">
          <cell r="A12524" t="str">
            <v>CRNDE</v>
          </cell>
          <cell r="B12524" t="str">
            <v>CRNDE</v>
          </cell>
          <cell r="C12524">
            <v>0.20429638614962001</v>
          </cell>
        </row>
        <row r="12525">
          <cell r="A12525" t="str">
            <v>LOC148696</v>
          </cell>
          <cell r="B12525" t="str">
            <v>LOC148696</v>
          </cell>
          <cell r="C12525">
            <v>0.73750239690531605</v>
          </cell>
        </row>
        <row r="12526">
          <cell r="A12526" t="str">
            <v>GRIN3A</v>
          </cell>
          <cell r="B12526" t="str">
            <v>GRIN3A</v>
          </cell>
          <cell r="C12526">
            <v>9.1734627388193405E-6</v>
          </cell>
        </row>
        <row r="12527">
          <cell r="A12527" t="str">
            <v>LOC730668</v>
          </cell>
          <cell r="B12527" t="str">
            <v>LOC730668</v>
          </cell>
          <cell r="C12527">
            <v>0.12656321564928599</v>
          </cell>
        </row>
        <row r="12528">
          <cell r="A12528" t="str">
            <v>AMIGO3</v>
          </cell>
          <cell r="B12528" t="str">
            <v>AMIGO3</v>
          </cell>
          <cell r="C12528">
            <v>1</v>
          </cell>
        </row>
        <row r="12529">
          <cell r="A12529" t="str">
            <v>C6orf168</v>
          </cell>
          <cell r="B12529" t="str">
            <v>C6orf168</v>
          </cell>
          <cell r="C12529">
            <v>8.8975044469922398E-4</v>
          </cell>
        </row>
        <row r="12530">
          <cell r="A12530" t="str">
            <v>NDUFAF1</v>
          </cell>
          <cell r="B12530" t="str">
            <v>NDUFAF1</v>
          </cell>
          <cell r="C12530">
            <v>1</v>
          </cell>
        </row>
        <row r="12531">
          <cell r="A12531" t="str">
            <v>STAG3L1</v>
          </cell>
          <cell r="B12531" t="str">
            <v>STAG3L1</v>
          </cell>
          <cell r="C12531">
            <v>0.107253369911937</v>
          </cell>
        </row>
        <row r="12532">
          <cell r="A12532" t="str">
            <v>ITIH5L</v>
          </cell>
          <cell r="B12532" t="str">
            <v>ITIH5L</v>
          </cell>
          <cell r="C12532">
            <v>9.9989809978823794E-4</v>
          </cell>
        </row>
        <row r="12533">
          <cell r="A12533" t="str">
            <v>KANK4</v>
          </cell>
          <cell r="B12533" t="str">
            <v>KANK4</v>
          </cell>
          <cell r="C12533">
            <v>0.859840594230045</v>
          </cell>
        </row>
        <row r="12534">
          <cell r="A12534" t="str">
            <v>CSE1L</v>
          </cell>
          <cell r="B12534" t="str">
            <v>CSE1L</v>
          </cell>
          <cell r="C12534">
            <v>0.64337274870083405</v>
          </cell>
        </row>
        <row r="12535">
          <cell r="A12535" t="str">
            <v>GRAP</v>
          </cell>
          <cell r="B12535" t="str">
            <v>GRAP</v>
          </cell>
          <cell r="C12535">
            <v>0.21745358005976401</v>
          </cell>
        </row>
        <row r="12536">
          <cell r="A12536" t="str">
            <v>-</v>
          </cell>
          <cell r="B12536" t="str">
            <v>-</v>
          </cell>
          <cell r="C12536">
            <v>2.17296779474229E-2</v>
          </cell>
        </row>
        <row r="12537">
          <cell r="A12537" t="str">
            <v>C20orf118</v>
          </cell>
          <cell r="B12537" t="str">
            <v>C20orf118</v>
          </cell>
          <cell r="C12537">
            <v>2.2881529413902898E-3</v>
          </cell>
        </row>
        <row r="12538">
          <cell r="A12538" t="str">
            <v>CYP2C8</v>
          </cell>
          <cell r="B12538" t="str">
            <v>CYP2C8</v>
          </cell>
          <cell r="C12538">
            <v>0.35414851503461903</v>
          </cell>
        </row>
        <row r="12539">
          <cell r="A12539" t="str">
            <v>B9D2</v>
          </cell>
          <cell r="B12539" t="str">
            <v>B9D2</v>
          </cell>
          <cell r="C12539">
            <v>1.3917984346926499E-2</v>
          </cell>
        </row>
        <row r="12540">
          <cell r="A12540" t="str">
            <v>WASH7P</v>
          </cell>
          <cell r="B12540" t="str">
            <v>WASH7P</v>
          </cell>
          <cell r="C12540">
            <v>1</v>
          </cell>
        </row>
        <row r="12541">
          <cell r="A12541" t="str">
            <v>MGC12916</v>
          </cell>
          <cell r="B12541" t="str">
            <v>MGC12916</v>
          </cell>
          <cell r="C12541">
            <v>1</v>
          </cell>
        </row>
        <row r="12542">
          <cell r="A12542" t="str">
            <v>DBNDD2</v>
          </cell>
          <cell r="B12542" t="str">
            <v>DBNDD2</v>
          </cell>
          <cell r="C12542">
            <v>1</v>
          </cell>
        </row>
        <row r="12543">
          <cell r="A12543" t="str">
            <v>PTCHD2</v>
          </cell>
          <cell r="B12543" t="str">
            <v>PTCHD2</v>
          </cell>
          <cell r="C12543">
            <v>1</v>
          </cell>
        </row>
        <row r="12544">
          <cell r="A12544" t="str">
            <v>STATH</v>
          </cell>
          <cell r="B12544" t="str">
            <v>STATH</v>
          </cell>
          <cell r="C12544">
            <v>1</v>
          </cell>
        </row>
        <row r="12545">
          <cell r="A12545" t="str">
            <v>PCDHGA5</v>
          </cell>
          <cell r="B12545" t="str">
            <v>PCDHGA5</v>
          </cell>
          <cell r="C12545">
            <v>0.103080562433274</v>
          </cell>
        </row>
        <row r="12546">
          <cell r="A12546" t="str">
            <v>CDKL3</v>
          </cell>
          <cell r="B12546" t="str">
            <v>CDKL3</v>
          </cell>
          <cell r="C12546">
            <v>0.65920981949249802</v>
          </cell>
        </row>
        <row r="12547">
          <cell r="A12547" t="str">
            <v>LOC100130987</v>
          </cell>
          <cell r="B12547" t="str">
            <v>LOC100130987</v>
          </cell>
          <cell r="C12547">
            <v>1</v>
          </cell>
        </row>
        <row r="12548">
          <cell r="A12548" t="str">
            <v>SH2D1B</v>
          </cell>
          <cell r="B12548" t="str">
            <v>SH2D1B</v>
          </cell>
          <cell r="C12548">
            <v>1.4540317433161699E-4</v>
          </cell>
        </row>
        <row r="12549">
          <cell r="A12549" t="str">
            <v>COMMD10</v>
          </cell>
          <cell r="B12549" t="str">
            <v>COMMD10</v>
          </cell>
          <cell r="C12549">
            <v>7.6408456708211003E-2</v>
          </cell>
        </row>
        <row r="12550">
          <cell r="A12550" t="str">
            <v>BIK</v>
          </cell>
          <cell r="B12550" t="str">
            <v>BIK</v>
          </cell>
          <cell r="C12550">
            <v>0.46451807261336903</v>
          </cell>
        </row>
        <row r="12551">
          <cell r="A12551" t="str">
            <v>BCAP31</v>
          </cell>
          <cell r="B12551" t="str">
            <v>BCAP31</v>
          </cell>
          <cell r="C12551">
            <v>1</v>
          </cell>
        </row>
        <row r="12552">
          <cell r="A12552" t="str">
            <v>C6orf162</v>
          </cell>
          <cell r="B12552" t="str">
            <v>C6orf162</v>
          </cell>
          <cell r="C12552">
            <v>0.337162508305894</v>
          </cell>
        </row>
        <row r="12553">
          <cell r="A12553" t="str">
            <v>HLA-G</v>
          </cell>
          <cell r="B12553" t="str">
            <v>HLA-G</v>
          </cell>
          <cell r="C12553">
            <v>0.49924578196659902</v>
          </cell>
        </row>
        <row r="12554">
          <cell r="A12554" t="str">
            <v>KAL1</v>
          </cell>
          <cell r="B12554" t="str">
            <v>KAL1</v>
          </cell>
          <cell r="C12554">
            <v>3.5381055510120003E-2</v>
          </cell>
        </row>
        <row r="12555">
          <cell r="A12555" t="str">
            <v>PCDHAC1</v>
          </cell>
          <cell r="B12555" t="str">
            <v>PCDHAC1</v>
          </cell>
          <cell r="C12555">
            <v>1</v>
          </cell>
        </row>
        <row r="12556">
          <cell r="A12556" t="str">
            <v>TMEM17</v>
          </cell>
          <cell r="B12556" t="str">
            <v>TMEM17</v>
          </cell>
          <cell r="C12556">
            <v>6.9825504664314197E-2</v>
          </cell>
        </row>
        <row r="12557">
          <cell r="A12557" t="str">
            <v>RPL10</v>
          </cell>
          <cell r="B12557" t="str">
            <v>RPL10</v>
          </cell>
          <cell r="C12557">
            <v>1</v>
          </cell>
        </row>
        <row r="12558">
          <cell r="A12558" t="str">
            <v>ZNF514</v>
          </cell>
          <cell r="B12558" t="str">
            <v>ZNF514</v>
          </cell>
          <cell r="C12558">
            <v>3.3085346672609102E-2</v>
          </cell>
        </row>
        <row r="12559">
          <cell r="A12559" t="str">
            <v>LOC728407</v>
          </cell>
          <cell r="B12559" t="str">
            <v>LOC728407</v>
          </cell>
          <cell r="C12559">
            <v>4.9848953313504397E-2</v>
          </cell>
        </row>
        <row r="12560">
          <cell r="A12560" t="str">
            <v>PNLDC1</v>
          </cell>
          <cell r="B12560" t="str">
            <v>PNLDC1</v>
          </cell>
          <cell r="C12560">
            <v>2.8987446885000899E-2</v>
          </cell>
        </row>
        <row r="12561">
          <cell r="A12561" t="str">
            <v>RAPGEF4</v>
          </cell>
          <cell r="B12561" t="str">
            <v>RAPGEF4</v>
          </cell>
          <cell r="C12561">
            <v>0.54770654387504203</v>
          </cell>
        </row>
        <row r="12562">
          <cell r="A12562" t="str">
            <v>AGBL4</v>
          </cell>
          <cell r="B12562" t="str">
            <v>AGBL4</v>
          </cell>
          <cell r="C12562">
            <v>0.20641734225608399</v>
          </cell>
        </row>
        <row r="12563">
          <cell r="A12563" t="str">
            <v>SNHG4</v>
          </cell>
          <cell r="B12563" t="str">
            <v>SNHG4</v>
          </cell>
          <cell r="C12563">
            <v>0.95007120788607402</v>
          </cell>
        </row>
        <row r="12564">
          <cell r="A12564" t="str">
            <v>ZNF441</v>
          </cell>
          <cell r="B12564" t="str">
            <v>ZNF441</v>
          </cell>
          <cell r="C12564">
            <v>0.92182701374114095</v>
          </cell>
        </row>
        <row r="12565">
          <cell r="A12565" t="str">
            <v>C6orf226</v>
          </cell>
          <cell r="B12565" t="str">
            <v>C6orf226</v>
          </cell>
          <cell r="C12565">
            <v>0.55497837408102302</v>
          </cell>
        </row>
        <row r="12566">
          <cell r="A12566" t="str">
            <v>PAX6</v>
          </cell>
          <cell r="B12566" t="str">
            <v>PAX6</v>
          </cell>
          <cell r="C12566">
            <v>0.50934204067094402</v>
          </cell>
        </row>
        <row r="12567">
          <cell r="A12567" t="str">
            <v>TCP11</v>
          </cell>
          <cell r="B12567" t="str">
            <v>TCP11</v>
          </cell>
          <cell r="C12567">
            <v>0.23132490516260901</v>
          </cell>
        </row>
        <row r="12568">
          <cell r="A12568" t="str">
            <v>SLC6A16</v>
          </cell>
          <cell r="B12568" t="str">
            <v>SLC6A16</v>
          </cell>
          <cell r="C12568">
            <v>5.8533911678670197E-2</v>
          </cell>
        </row>
        <row r="12569">
          <cell r="A12569" t="str">
            <v>HIST3H2BB</v>
          </cell>
          <cell r="B12569" t="str">
            <v>HIST3H2BB</v>
          </cell>
          <cell r="C12569">
            <v>0.90475644528320698</v>
          </cell>
        </row>
        <row r="12570">
          <cell r="A12570" t="str">
            <v>ALKBH8</v>
          </cell>
          <cell r="B12570" t="str">
            <v>ALKBH8</v>
          </cell>
          <cell r="C12570">
            <v>8.2406968825899495E-3</v>
          </cell>
        </row>
        <row r="12571">
          <cell r="A12571" t="str">
            <v>METRN</v>
          </cell>
          <cell r="B12571" t="str">
            <v>METRN</v>
          </cell>
          <cell r="C12571">
            <v>1</v>
          </cell>
        </row>
        <row r="12572">
          <cell r="A12572" t="str">
            <v>AGAP6</v>
          </cell>
          <cell r="B12572" t="str">
            <v>AGAP6</v>
          </cell>
          <cell r="C12572">
            <v>0.21641892906122401</v>
          </cell>
        </row>
        <row r="12573">
          <cell r="A12573" t="str">
            <v>C9orf43</v>
          </cell>
          <cell r="B12573" t="str">
            <v>C9orf43</v>
          </cell>
          <cell r="C12573">
            <v>7.9098922139511599E-2</v>
          </cell>
        </row>
        <row r="12574">
          <cell r="A12574" t="str">
            <v>EIF5AL1</v>
          </cell>
          <cell r="B12574" t="str">
            <v>EIF5AL1</v>
          </cell>
          <cell r="C12574">
            <v>1</v>
          </cell>
        </row>
        <row r="12575">
          <cell r="A12575" t="str">
            <v>ZNF765</v>
          </cell>
          <cell r="B12575" t="str">
            <v>ZNF765</v>
          </cell>
          <cell r="C12575">
            <v>0.991815303370438</v>
          </cell>
        </row>
        <row r="12576">
          <cell r="A12576" t="str">
            <v>JAM3</v>
          </cell>
          <cell r="B12576" t="str">
            <v>JAM3</v>
          </cell>
          <cell r="C12576">
            <v>6.6636380287572503E-2</v>
          </cell>
        </row>
        <row r="12577">
          <cell r="A12577" t="str">
            <v>UPK2</v>
          </cell>
          <cell r="B12577" t="str">
            <v>UPK2</v>
          </cell>
          <cell r="C12577">
            <v>0.28998673024191501</v>
          </cell>
        </row>
        <row r="12578">
          <cell r="A12578" t="str">
            <v>TMCO5A</v>
          </cell>
          <cell r="B12578" t="str">
            <v>TMCO5A</v>
          </cell>
          <cell r="C12578">
            <v>4.0884052555822097E-3</v>
          </cell>
        </row>
        <row r="12579">
          <cell r="A12579" t="str">
            <v>PLCB1</v>
          </cell>
          <cell r="B12579" t="str">
            <v>PLCB1</v>
          </cell>
          <cell r="C12579">
            <v>0.22589326719125299</v>
          </cell>
        </row>
        <row r="12580">
          <cell r="A12580" t="str">
            <v>SPATA2L</v>
          </cell>
          <cell r="B12580" t="str">
            <v>SPATA2L</v>
          </cell>
          <cell r="C12580">
            <v>0.136380022179592</v>
          </cell>
        </row>
        <row r="12581">
          <cell r="A12581" t="str">
            <v>ATP6AP1L</v>
          </cell>
          <cell r="B12581" t="str">
            <v>ATP6AP1L</v>
          </cell>
          <cell r="C12581">
            <v>1</v>
          </cell>
        </row>
        <row r="12582">
          <cell r="A12582" t="str">
            <v>LRRC67</v>
          </cell>
          <cell r="B12582" t="str">
            <v>LRRC67</v>
          </cell>
          <cell r="C12582">
            <v>0.225413189096071</v>
          </cell>
        </row>
        <row r="12583">
          <cell r="A12583" t="str">
            <v>SDHAP3</v>
          </cell>
          <cell r="B12583" t="str">
            <v>SDHAP3</v>
          </cell>
          <cell r="C12583">
            <v>1</v>
          </cell>
        </row>
        <row r="12584">
          <cell r="A12584" t="str">
            <v>SLC27A5</v>
          </cell>
          <cell r="B12584" t="str">
            <v>SLC27A5</v>
          </cell>
          <cell r="C12584">
            <v>8.4879452438661906E-2</v>
          </cell>
        </row>
        <row r="12585">
          <cell r="A12585" t="str">
            <v>CPSF3L</v>
          </cell>
          <cell r="B12585" t="str">
            <v>CPSF3L</v>
          </cell>
          <cell r="C12585">
            <v>1</v>
          </cell>
        </row>
        <row r="12586">
          <cell r="A12586" t="str">
            <v>DNAH14</v>
          </cell>
          <cell r="B12586" t="str">
            <v>DNAH14</v>
          </cell>
          <cell r="C12586">
            <v>0.53521748141925596</v>
          </cell>
        </row>
        <row r="12587">
          <cell r="A12587" t="str">
            <v>ZNF736</v>
          </cell>
          <cell r="B12587" t="str">
            <v>ZNF736</v>
          </cell>
          <cell r="C12587">
            <v>0.18161838411030901</v>
          </cell>
        </row>
        <row r="12588">
          <cell r="A12588" t="str">
            <v>TM2D3</v>
          </cell>
          <cell r="B12588" t="str">
            <v>TM2D3</v>
          </cell>
          <cell r="C12588">
            <v>0.51487709844594298</v>
          </cell>
        </row>
        <row r="12589">
          <cell r="A12589" t="str">
            <v>C8orf44</v>
          </cell>
          <cell r="B12589" t="str">
            <v>C8orf44</v>
          </cell>
          <cell r="C12589">
            <v>1.4124179451903701E-2</v>
          </cell>
        </row>
        <row r="12590">
          <cell r="A12590" t="str">
            <v>XG</v>
          </cell>
          <cell r="B12590" t="str">
            <v>XG</v>
          </cell>
          <cell r="C12590">
            <v>0.10178154562469199</v>
          </cell>
        </row>
        <row r="12591">
          <cell r="A12591" t="str">
            <v>PLCD4</v>
          </cell>
          <cell r="B12591" t="str">
            <v>PLCD4</v>
          </cell>
          <cell r="C12591">
            <v>0.13731427171204599</v>
          </cell>
        </row>
        <row r="12592">
          <cell r="A12592" t="str">
            <v>LOC100507501</v>
          </cell>
          <cell r="B12592" t="str">
            <v>LOC100507501</v>
          </cell>
          <cell r="C12592">
            <v>8.6715683294474294E-2</v>
          </cell>
        </row>
        <row r="12593">
          <cell r="A12593" t="str">
            <v>RPL32P3</v>
          </cell>
          <cell r="B12593" t="str">
            <v>RPL32P3</v>
          </cell>
          <cell r="C12593">
            <v>3.4011205652213397E-2</v>
          </cell>
        </row>
        <row r="12594">
          <cell r="A12594" t="str">
            <v>PCDHGA6</v>
          </cell>
          <cell r="B12594" t="str">
            <v>PCDHGA6</v>
          </cell>
          <cell r="C12594">
            <v>0.78056263444103502</v>
          </cell>
        </row>
        <row r="12595">
          <cell r="A12595" t="str">
            <v>VSIG1</v>
          </cell>
          <cell r="B12595" t="str">
            <v>VSIG1</v>
          </cell>
          <cell r="C12595">
            <v>0.395964642922016</v>
          </cell>
        </row>
        <row r="12596">
          <cell r="A12596" t="str">
            <v>-</v>
          </cell>
          <cell r="B12596" t="str">
            <v>-</v>
          </cell>
          <cell r="C12596">
            <v>0.67542667191344297</v>
          </cell>
        </row>
        <row r="12597">
          <cell r="A12597" t="str">
            <v>-</v>
          </cell>
          <cell r="B12597" t="str">
            <v>-</v>
          </cell>
          <cell r="C12597">
            <v>0.56584490539527199</v>
          </cell>
        </row>
        <row r="12598">
          <cell r="A12598" t="str">
            <v>RPRM</v>
          </cell>
          <cell r="B12598" t="str">
            <v>RPRM</v>
          </cell>
          <cell r="C12598">
            <v>5.28860163905586E-2</v>
          </cell>
        </row>
        <row r="12599">
          <cell r="A12599" t="str">
            <v>CSGALNACT1</v>
          </cell>
          <cell r="B12599" t="str">
            <v>CSGALNACT1</v>
          </cell>
          <cell r="C12599">
            <v>0.453470113992335</v>
          </cell>
        </row>
        <row r="12600">
          <cell r="A12600" t="str">
            <v>-</v>
          </cell>
          <cell r="B12600" t="str">
            <v>-</v>
          </cell>
          <cell r="C12600">
            <v>1</v>
          </cell>
        </row>
        <row r="12601">
          <cell r="A12601" t="str">
            <v>AP1S2</v>
          </cell>
          <cell r="B12601" t="str">
            <v>AP1S2</v>
          </cell>
          <cell r="C12601">
            <v>0.98968298646355102</v>
          </cell>
        </row>
        <row r="12602">
          <cell r="A12602" t="str">
            <v>-</v>
          </cell>
          <cell r="B12602" t="str">
            <v>-</v>
          </cell>
          <cell r="C12602">
            <v>0.642147163400282</v>
          </cell>
        </row>
        <row r="12603">
          <cell r="A12603" t="str">
            <v>PSRC1</v>
          </cell>
          <cell r="B12603" t="str">
            <v>PSRC1</v>
          </cell>
          <cell r="C12603">
            <v>0.64606533473816596</v>
          </cell>
        </row>
        <row r="12604">
          <cell r="A12604" t="str">
            <v>ZNF137P</v>
          </cell>
          <cell r="B12604" t="str">
            <v>ZNF137P</v>
          </cell>
          <cell r="C12604">
            <v>1</v>
          </cell>
        </row>
        <row r="12605">
          <cell r="A12605" t="str">
            <v>NRN1</v>
          </cell>
          <cell r="B12605" t="str">
            <v>NRN1</v>
          </cell>
          <cell r="C12605">
            <v>1</v>
          </cell>
        </row>
        <row r="12606">
          <cell r="A12606" t="str">
            <v>KLK6</v>
          </cell>
          <cell r="B12606" t="str">
            <v>KLK6</v>
          </cell>
          <cell r="C12606">
            <v>0.85308788801616797</v>
          </cell>
        </row>
        <row r="12607">
          <cell r="A12607" t="str">
            <v>STK19</v>
          </cell>
          <cell r="B12607" t="str">
            <v>STK19</v>
          </cell>
          <cell r="C12607">
            <v>1.8314503495451E-3</v>
          </cell>
        </row>
        <row r="12608">
          <cell r="A12608" t="str">
            <v>LAMB2P1</v>
          </cell>
          <cell r="B12608" t="str">
            <v>LAMB2P1</v>
          </cell>
          <cell r="C12608">
            <v>0.39263126291540601</v>
          </cell>
        </row>
        <row r="12609">
          <cell r="A12609" t="str">
            <v>CHDH</v>
          </cell>
          <cell r="B12609" t="str">
            <v>CHDH</v>
          </cell>
          <cell r="C12609">
            <v>0.18942599708975999</v>
          </cell>
        </row>
        <row r="12610">
          <cell r="A12610" t="str">
            <v>IKBIP</v>
          </cell>
          <cell r="B12610" t="str">
            <v>IKBIP</v>
          </cell>
          <cell r="C12610">
            <v>5.6977653265793703E-2</v>
          </cell>
        </row>
        <row r="12611">
          <cell r="A12611" t="str">
            <v>LRRC31</v>
          </cell>
          <cell r="B12611" t="str">
            <v>LRRC31</v>
          </cell>
          <cell r="C12611">
            <v>3.9918784914424597E-2</v>
          </cell>
        </row>
        <row r="12612">
          <cell r="A12612" t="str">
            <v>CHRNA9</v>
          </cell>
          <cell r="B12612" t="str">
            <v>CHRNA9</v>
          </cell>
          <cell r="C12612">
            <v>9.2303770190847803E-3</v>
          </cell>
        </row>
        <row r="12613">
          <cell r="A12613" t="str">
            <v>SCARNA6</v>
          </cell>
          <cell r="B12613" t="str">
            <v>SCARNA6</v>
          </cell>
          <cell r="C12613">
            <v>0.503828242864375</v>
          </cell>
        </row>
        <row r="12614">
          <cell r="A12614" t="str">
            <v>CRYBB2P1</v>
          </cell>
          <cell r="B12614" t="str">
            <v>CRYBB2P1</v>
          </cell>
          <cell r="C12614">
            <v>0.68693596532339496</v>
          </cell>
        </row>
        <row r="12615">
          <cell r="A12615" t="str">
            <v>ST7-AS1</v>
          </cell>
          <cell r="B12615" t="str">
            <v>ST7-AS1</v>
          </cell>
          <cell r="C12615">
            <v>1</v>
          </cell>
        </row>
        <row r="12616">
          <cell r="A12616" t="str">
            <v>PCDHA11</v>
          </cell>
          <cell r="B12616" t="str">
            <v>PCDHA11</v>
          </cell>
          <cell r="C12616">
            <v>1</v>
          </cell>
        </row>
        <row r="12617">
          <cell r="A12617" t="str">
            <v>HSD11B1</v>
          </cell>
          <cell r="B12617" t="str">
            <v>HSD11B1</v>
          </cell>
          <cell r="C12617">
            <v>5.1517654962153396E-3</v>
          </cell>
        </row>
        <row r="12618">
          <cell r="A12618" t="str">
            <v>POLD3</v>
          </cell>
          <cell r="B12618" t="str">
            <v>POLD3</v>
          </cell>
          <cell r="C12618">
            <v>0.975560014623992</v>
          </cell>
        </row>
        <row r="12619">
          <cell r="A12619" t="str">
            <v>SMA5</v>
          </cell>
          <cell r="B12619" t="str">
            <v>SMA5</v>
          </cell>
          <cell r="C12619">
            <v>0.745300515031315</v>
          </cell>
        </row>
        <row r="12620">
          <cell r="A12620" t="str">
            <v>HEPHL1</v>
          </cell>
          <cell r="B12620" t="str">
            <v>HEPHL1</v>
          </cell>
          <cell r="C12620">
            <v>0.83884323036365205</v>
          </cell>
        </row>
        <row r="12621">
          <cell r="A12621" t="str">
            <v>SH3GL3</v>
          </cell>
          <cell r="B12621" t="str">
            <v>SH3GL3</v>
          </cell>
          <cell r="C12621">
            <v>0.27734479164178999</v>
          </cell>
        </row>
        <row r="12622">
          <cell r="A12622" t="str">
            <v>SLC5A1</v>
          </cell>
          <cell r="B12622" t="str">
            <v>SLC5A1</v>
          </cell>
          <cell r="C12622">
            <v>1.08453087871376E-2</v>
          </cell>
        </row>
        <row r="12623">
          <cell r="A12623" t="str">
            <v>CCDC126</v>
          </cell>
          <cell r="B12623" t="str">
            <v>CCDC126</v>
          </cell>
          <cell r="C12623">
            <v>0.946550670496071</v>
          </cell>
        </row>
        <row r="12624">
          <cell r="A12624" t="str">
            <v>FGF13</v>
          </cell>
          <cell r="B12624" t="str">
            <v>FGF13</v>
          </cell>
          <cell r="C12624">
            <v>9.41286437635417E-3</v>
          </cell>
        </row>
        <row r="12625">
          <cell r="A12625" t="str">
            <v>GPR156</v>
          </cell>
          <cell r="B12625" t="str">
            <v>GPR156</v>
          </cell>
          <cell r="C12625">
            <v>2.5785294343199198E-3</v>
          </cell>
        </row>
        <row r="12626">
          <cell r="A12626" t="str">
            <v>SLFN12</v>
          </cell>
          <cell r="B12626" t="str">
            <v>SLFN12</v>
          </cell>
          <cell r="C12626">
            <v>2.9513300697514501E-3</v>
          </cell>
        </row>
        <row r="12627">
          <cell r="A12627" t="str">
            <v>MOSC2</v>
          </cell>
          <cell r="B12627" t="str">
            <v>MOSC2</v>
          </cell>
          <cell r="C12627">
            <v>1</v>
          </cell>
        </row>
        <row r="12628">
          <cell r="A12628" t="str">
            <v>ADCY2</v>
          </cell>
          <cell r="B12628" t="str">
            <v>ADCY2</v>
          </cell>
          <cell r="C12628">
            <v>0.87647184692920399</v>
          </cell>
        </row>
        <row r="12629">
          <cell r="A12629" t="str">
            <v>TUBAL3</v>
          </cell>
          <cell r="B12629" t="str">
            <v>TUBAL3</v>
          </cell>
          <cell r="C12629">
            <v>0.242340488524762</v>
          </cell>
        </row>
        <row r="12630">
          <cell r="A12630" t="str">
            <v>LOC440288</v>
          </cell>
          <cell r="B12630" t="str">
            <v>LOC440288</v>
          </cell>
          <cell r="C12630">
            <v>0.59143844741589102</v>
          </cell>
        </row>
        <row r="12631">
          <cell r="A12631" t="str">
            <v>CRX</v>
          </cell>
          <cell r="B12631" t="str">
            <v>CRX</v>
          </cell>
          <cell r="C12631">
            <v>0.396191488633448</v>
          </cell>
        </row>
        <row r="12632">
          <cell r="A12632" t="str">
            <v>ARTN</v>
          </cell>
          <cell r="B12632" t="str">
            <v>ARTN</v>
          </cell>
          <cell r="C12632">
            <v>0.801972989702321</v>
          </cell>
        </row>
        <row r="12633">
          <cell r="A12633" t="str">
            <v>AFAP1L2</v>
          </cell>
          <cell r="B12633" t="str">
            <v>AFAP1L2</v>
          </cell>
          <cell r="C12633">
            <v>1</v>
          </cell>
        </row>
        <row r="12634">
          <cell r="A12634" t="str">
            <v>ABCB9</v>
          </cell>
          <cell r="B12634" t="str">
            <v>ABCB9</v>
          </cell>
          <cell r="C12634">
            <v>1</v>
          </cell>
        </row>
        <row r="12635">
          <cell r="A12635" t="str">
            <v>DMBT1</v>
          </cell>
          <cell r="B12635" t="str">
            <v>DMBT1</v>
          </cell>
          <cell r="C12635">
            <v>1</v>
          </cell>
        </row>
        <row r="12636">
          <cell r="A12636" t="str">
            <v>PLEKHO1</v>
          </cell>
          <cell r="B12636" t="str">
            <v>PLEKHO1</v>
          </cell>
          <cell r="C12636">
            <v>0.36557332604665599</v>
          </cell>
        </row>
        <row r="12637">
          <cell r="A12637" t="str">
            <v>MAD2L1</v>
          </cell>
          <cell r="B12637" t="str">
            <v>MAD2L1</v>
          </cell>
          <cell r="C12637">
            <v>0.124381089596744</v>
          </cell>
        </row>
        <row r="12638">
          <cell r="A12638" t="str">
            <v>NUP62CL</v>
          </cell>
          <cell r="B12638" t="str">
            <v>NUP62CL</v>
          </cell>
          <cell r="C12638">
            <v>0.77479251321679499</v>
          </cell>
        </row>
        <row r="12639">
          <cell r="A12639" t="str">
            <v>RGS5</v>
          </cell>
          <cell r="B12639" t="str">
            <v>RGS5</v>
          </cell>
          <cell r="C12639">
            <v>0.31302990016153698</v>
          </cell>
        </row>
        <row r="12640">
          <cell r="A12640" t="str">
            <v>RTN2</v>
          </cell>
          <cell r="B12640" t="str">
            <v>RTN2</v>
          </cell>
          <cell r="C12640">
            <v>0.79998523772542596</v>
          </cell>
        </row>
        <row r="12641">
          <cell r="A12641" t="str">
            <v>NKIRAS1</v>
          </cell>
          <cell r="B12641" t="str">
            <v>NKIRAS1</v>
          </cell>
          <cell r="C12641">
            <v>0.39638336713484201</v>
          </cell>
        </row>
        <row r="12642">
          <cell r="A12642" t="str">
            <v>NTRK2</v>
          </cell>
          <cell r="B12642" t="str">
            <v>NTRK2</v>
          </cell>
          <cell r="C12642">
            <v>1</v>
          </cell>
        </row>
        <row r="12643">
          <cell r="A12643" t="str">
            <v>GPR143</v>
          </cell>
          <cell r="B12643" t="str">
            <v>GPR143</v>
          </cell>
          <cell r="C12643">
            <v>2.4239881102537299E-3</v>
          </cell>
        </row>
        <row r="12644">
          <cell r="A12644" t="str">
            <v>LOC148709</v>
          </cell>
          <cell r="B12644" t="str">
            <v>LOC148709</v>
          </cell>
          <cell r="C12644">
            <v>2.1036187242544399E-2</v>
          </cell>
        </row>
        <row r="12645">
          <cell r="A12645" t="str">
            <v>RRAGB</v>
          </cell>
          <cell r="B12645" t="str">
            <v>RRAGB</v>
          </cell>
          <cell r="C12645">
            <v>1</v>
          </cell>
        </row>
        <row r="12646">
          <cell r="A12646" t="str">
            <v>SLC4A3</v>
          </cell>
          <cell r="B12646" t="str">
            <v>SLC4A3</v>
          </cell>
          <cell r="C12646">
            <v>0.64989656697019405</v>
          </cell>
        </row>
        <row r="12647">
          <cell r="A12647" t="str">
            <v>LOC100131067</v>
          </cell>
          <cell r="B12647" t="str">
            <v>LOC100131067</v>
          </cell>
          <cell r="C12647">
            <v>4.1962587891458203E-3</v>
          </cell>
        </row>
        <row r="12648">
          <cell r="A12648" t="str">
            <v>ZNF311</v>
          </cell>
          <cell r="B12648" t="str">
            <v>ZNF311</v>
          </cell>
          <cell r="C12648">
            <v>1</v>
          </cell>
        </row>
        <row r="12649">
          <cell r="A12649" t="str">
            <v>LOC401093</v>
          </cell>
          <cell r="B12649" t="str">
            <v>LOC401093</v>
          </cell>
          <cell r="C12649">
            <v>0.72176622553179204</v>
          </cell>
        </row>
        <row r="12650">
          <cell r="A12650" t="str">
            <v>ACY1</v>
          </cell>
          <cell r="B12650" t="str">
            <v>ACY1</v>
          </cell>
          <cell r="C12650">
            <v>0.34894471856604597</v>
          </cell>
        </row>
        <row r="12651">
          <cell r="A12651" t="str">
            <v>GATSL3</v>
          </cell>
          <cell r="B12651" t="str">
            <v>GATSL3</v>
          </cell>
          <cell r="C12651">
            <v>0.13697112874102399</v>
          </cell>
        </row>
        <row r="12652">
          <cell r="A12652" t="str">
            <v>LOC100505839</v>
          </cell>
          <cell r="B12652" t="str">
            <v>LOC100505839</v>
          </cell>
          <cell r="C12652">
            <v>0.95967335434196699</v>
          </cell>
        </row>
        <row r="12653">
          <cell r="A12653" t="str">
            <v>ANKRD20A4</v>
          </cell>
          <cell r="B12653" t="str">
            <v>ANKRD20A4</v>
          </cell>
          <cell r="C12653">
            <v>0.40872615600247297</v>
          </cell>
        </row>
        <row r="12654">
          <cell r="A12654" t="str">
            <v>ZNF193</v>
          </cell>
          <cell r="B12654" t="str">
            <v>ZNF193</v>
          </cell>
          <cell r="C12654">
            <v>1</v>
          </cell>
        </row>
        <row r="12655">
          <cell r="A12655" t="str">
            <v>HTRA2</v>
          </cell>
          <cell r="B12655" t="str">
            <v>HTRA2</v>
          </cell>
          <cell r="C12655">
            <v>0.75308231990704</v>
          </cell>
        </row>
        <row r="12656">
          <cell r="A12656" t="str">
            <v>FRS3</v>
          </cell>
          <cell r="B12656" t="str">
            <v>FRS3</v>
          </cell>
          <cell r="C12656">
            <v>1</v>
          </cell>
        </row>
        <row r="12657">
          <cell r="A12657" t="str">
            <v>COL5A2</v>
          </cell>
          <cell r="B12657" t="str">
            <v>COL5A2</v>
          </cell>
          <cell r="C12657">
            <v>0.70229743643952403</v>
          </cell>
        </row>
        <row r="12658">
          <cell r="A12658" t="str">
            <v>TMEM189-UBE2V1</v>
          </cell>
          <cell r="B12658" t="str">
            <v>TMEM189-UBE2V1</v>
          </cell>
          <cell r="C12658">
            <v>0.169759707074223</v>
          </cell>
        </row>
        <row r="12659">
          <cell r="A12659" t="str">
            <v>NPPA-AS1</v>
          </cell>
          <cell r="B12659" t="str">
            <v>NPPA-AS1</v>
          </cell>
          <cell r="C12659">
            <v>0.26659718956040002</v>
          </cell>
        </row>
        <row r="12660">
          <cell r="A12660" t="str">
            <v>FBXO7</v>
          </cell>
          <cell r="B12660" t="str">
            <v>FBXO7</v>
          </cell>
          <cell r="C12660">
            <v>6.4573969702306196E-3</v>
          </cell>
        </row>
        <row r="12661">
          <cell r="A12661" t="str">
            <v>EGFL6</v>
          </cell>
          <cell r="B12661" t="str">
            <v>EGFL6</v>
          </cell>
          <cell r="C12661">
            <v>0.102157423009768</v>
          </cell>
        </row>
        <row r="12662">
          <cell r="A12662" t="str">
            <v>C19orf57</v>
          </cell>
          <cell r="B12662" t="str">
            <v>C19orf57</v>
          </cell>
          <cell r="C12662">
            <v>1</v>
          </cell>
        </row>
        <row r="12663">
          <cell r="A12663" t="str">
            <v>FDX1</v>
          </cell>
          <cell r="B12663" t="str">
            <v>FDX1</v>
          </cell>
          <cell r="C12663">
            <v>0.444769460692577</v>
          </cell>
        </row>
        <row r="12664">
          <cell r="A12664" t="str">
            <v>ZNF138</v>
          </cell>
          <cell r="B12664" t="str">
            <v>ZNF138</v>
          </cell>
          <cell r="C12664">
            <v>6.6847165783616894E-2</v>
          </cell>
        </row>
        <row r="12665">
          <cell r="A12665" t="str">
            <v>EDN2</v>
          </cell>
          <cell r="B12665" t="str">
            <v>EDN2</v>
          </cell>
          <cell r="C12665">
            <v>1</v>
          </cell>
        </row>
        <row r="12666">
          <cell r="A12666" t="str">
            <v>HIST1H4B</v>
          </cell>
          <cell r="B12666" t="str">
            <v>HIST1H4B</v>
          </cell>
          <cell r="C12666">
            <v>0.69892451881278606</v>
          </cell>
        </row>
        <row r="12667">
          <cell r="A12667" t="str">
            <v>SCARF2</v>
          </cell>
          <cell r="B12667" t="str">
            <v>SCARF2</v>
          </cell>
          <cell r="C12667">
            <v>4.2667120666543802E-2</v>
          </cell>
        </row>
        <row r="12668">
          <cell r="A12668" t="str">
            <v>GPR64</v>
          </cell>
          <cell r="B12668" t="str">
            <v>GPR64</v>
          </cell>
          <cell r="C12668">
            <v>0.107727854325807</v>
          </cell>
        </row>
        <row r="12669">
          <cell r="A12669" t="str">
            <v>-</v>
          </cell>
          <cell r="B12669" t="str">
            <v>-</v>
          </cell>
          <cell r="C12669">
            <v>0.62652044605811197</v>
          </cell>
        </row>
        <row r="12670">
          <cell r="A12670" t="str">
            <v>CHGB</v>
          </cell>
          <cell r="B12670" t="str">
            <v>CHGB</v>
          </cell>
          <cell r="C12670">
            <v>0.73555817032882398</v>
          </cell>
        </row>
        <row r="12671">
          <cell r="A12671" t="str">
            <v>LOC100132774</v>
          </cell>
          <cell r="B12671" t="str">
            <v>LOC100132774</v>
          </cell>
          <cell r="C12671">
            <v>2.11634922127024E-2</v>
          </cell>
        </row>
        <row r="12672">
          <cell r="A12672" t="str">
            <v>C7orf30</v>
          </cell>
          <cell r="B12672" t="str">
            <v>C7orf30</v>
          </cell>
          <cell r="C12672">
            <v>0.15164873035427601</v>
          </cell>
        </row>
        <row r="12673">
          <cell r="A12673" t="str">
            <v>LOC100288846</v>
          </cell>
          <cell r="B12673" t="str">
            <v>LOC100288846</v>
          </cell>
          <cell r="C12673">
            <v>0.84402623477523497</v>
          </cell>
        </row>
        <row r="12674">
          <cell r="A12674" t="str">
            <v>AMACR</v>
          </cell>
          <cell r="B12674" t="str">
            <v>AMACR</v>
          </cell>
          <cell r="C12674">
            <v>0.854971693150816</v>
          </cell>
        </row>
        <row r="12675">
          <cell r="A12675" t="str">
            <v>MZT2A</v>
          </cell>
          <cell r="B12675" t="str">
            <v>MZT2A</v>
          </cell>
          <cell r="C12675">
            <v>0.39870620588134997</v>
          </cell>
        </row>
        <row r="12676">
          <cell r="A12676" t="str">
            <v>STAG3</v>
          </cell>
          <cell r="B12676" t="str">
            <v>STAG3</v>
          </cell>
          <cell r="C12676">
            <v>2.4941961739596702E-3</v>
          </cell>
        </row>
        <row r="12677">
          <cell r="A12677" t="str">
            <v>KCNJ14</v>
          </cell>
          <cell r="B12677" t="str">
            <v>KCNJ14</v>
          </cell>
          <cell r="C12677">
            <v>0.13983529107107401</v>
          </cell>
        </row>
        <row r="12678">
          <cell r="A12678" t="str">
            <v>SYCP2</v>
          </cell>
          <cell r="B12678" t="str">
            <v>SYCP2</v>
          </cell>
          <cell r="C12678">
            <v>0.69549802282877005</v>
          </cell>
        </row>
        <row r="12679">
          <cell r="A12679" t="str">
            <v>LOC100652770</v>
          </cell>
          <cell r="B12679" t="str">
            <v>LOC100652770</v>
          </cell>
          <cell r="C12679">
            <v>1</v>
          </cell>
        </row>
        <row r="12680">
          <cell r="A12680" t="str">
            <v>GLS2</v>
          </cell>
          <cell r="B12680" t="str">
            <v>GLS2</v>
          </cell>
          <cell r="C12680">
            <v>0.32803936986428001</v>
          </cell>
        </row>
        <row r="12681">
          <cell r="A12681" t="str">
            <v>C12orf29</v>
          </cell>
          <cell r="B12681" t="str">
            <v>C12orf29</v>
          </cell>
          <cell r="C12681">
            <v>0.63879342542742101</v>
          </cell>
        </row>
        <row r="12682">
          <cell r="A12682" t="str">
            <v>GRIN1</v>
          </cell>
          <cell r="B12682" t="str">
            <v>GRIN1</v>
          </cell>
          <cell r="C12682">
            <v>0.127173208104608</v>
          </cell>
        </row>
        <row r="12683">
          <cell r="A12683" t="str">
            <v>PHYH</v>
          </cell>
          <cell r="B12683" t="str">
            <v>PHYH</v>
          </cell>
          <cell r="C12683">
            <v>1.1299632328395299E-2</v>
          </cell>
        </row>
        <row r="12684">
          <cell r="A12684" t="str">
            <v>ZFP2</v>
          </cell>
          <cell r="B12684" t="str">
            <v>ZFP2</v>
          </cell>
          <cell r="C12684">
            <v>0.19846975305661499</v>
          </cell>
        </row>
        <row r="12685">
          <cell r="A12685" t="str">
            <v>C10orf103</v>
          </cell>
          <cell r="B12685" t="str">
            <v>C10orf103</v>
          </cell>
          <cell r="C12685">
            <v>1</v>
          </cell>
        </row>
        <row r="12686">
          <cell r="A12686" t="str">
            <v>FAM158A</v>
          </cell>
          <cell r="B12686" t="str">
            <v>FAM158A</v>
          </cell>
          <cell r="C12686">
            <v>1</v>
          </cell>
        </row>
        <row r="12687">
          <cell r="A12687" t="str">
            <v>PRORSD1P</v>
          </cell>
          <cell r="B12687" t="str">
            <v>PRORSD1P</v>
          </cell>
          <cell r="C12687">
            <v>0.107946713737547</v>
          </cell>
        </row>
        <row r="12688">
          <cell r="A12688" t="str">
            <v>ZSCAN21</v>
          </cell>
          <cell r="B12688" t="str">
            <v>ZSCAN21</v>
          </cell>
          <cell r="C12688">
            <v>0.42528245022172401</v>
          </cell>
        </row>
        <row r="12689">
          <cell r="A12689" t="str">
            <v>TIGD4</v>
          </cell>
          <cell r="B12689" t="str">
            <v>TIGD4</v>
          </cell>
          <cell r="C12689">
            <v>1.96142462528542E-3</v>
          </cell>
        </row>
        <row r="12690">
          <cell r="A12690" t="str">
            <v>CYP2A6</v>
          </cell>
          <cell r="B12690" t="str">
            <v>CYP2A6</v>
          </cell>
          <cell r="C12690">
            <v>0.15126779566875001</v>
          </cell>
        </row>
        <row r="12691">
          <cell r="A12691" t="str">
            <v>NSUN3</v>
          </cell>
          <cell r="B12691" t="str">
            <v>NSUN3</v>
          </cell>
          <cell r="C12691">
            <v>1</v>
          </cell>
        </row>
        <row r="12692">
          <cell r="A12692" t="str">
            <v>TIGD5</v>
          </cell>
          <cell r="B12692" t="str">
            <v>TIGD5</v>
          </cell>
          <cell r="C12692">
            <v>0.45749646543093597</v>
          </cell>
        </row>
        <row r="12693">
          <cell r="A12693" t="str">
            <v>STK31</v>
          </cell>
          <cell r="B12693" t="str">
            <v>STK31</v>
          </cell>
          <cell r="C12693">
            <v>0.42701130941015902</v>
          </cell>
        </row>
        <row r="12694">
          <cell r="A12694" t="str">
            <v>BIRC5</v>
          </cell>
          <cell r="B12694" t="str">
            <v>BIRC5</v>
          </cell>
          <cell r="C12694">
            <v>0.104274147997535</v>
          </cell>
        </row>
        <row r="12695">
          <cell r="A12695" t="str">
            <v>C9orf163</v>
          </cell>
          <cell r="B12695" t="str">
            <v>C9orf163</v>
          </cell>
          <cell r="C12695">
            <v>6.0649815893739502E-2</v>
          </cell>
        </row>
        <row r="12696">
          <cell r="A12696" t="str">
            <v>LANCL3</v>
          </cell>
          <cell r="B12696" t="str">
            <v>LANCL3</v>
          </cell>
          <cell r="C12696">
            <v>0.91494241489434702</v>
          </cell>
        </row>
        <row r="12697">
          <cell r="A12697" t="str">
            <v>GK3P</v>
          </cell>
          <cell r="B12697" t="str">
            <v>GK3P</v>
          </cell>
          <cell r="C12697">
            <v>0.43866114429314701</v>
          </cell>
        </row>
        <row r="12698">
          <cell r="A12698" t="str">
            <v>TAGAP</v>
          </cell>
          <cell r="B12698" t="str">
            <v>TAGAP</v>
          </cell>
          <cell r="C12698">
            <v>7.9031035222623101E-7</v>
          </cell>
        </row>
        <row r="12699">
          <cell r="A12699" t="str">
            <v>SP4</v>
          </cell>
          <cell r="B12699" t="str">
            <v>SP4</v>
          </cell>
          <cell r="C12699">
            <v>1</v>
          </cell>
        </row>
        <row r="12700">
          <cell r="A12700" t="str">
            <v>KAT6B</v>
          </cell>
          <cell r="B12700" t="str">
            <v>KAT6B</v>
          </cell>
          <cell r="C12700">
            <v>0.477300835544827</v>
          </cell>
        </row>
        <row r="12701">
          <cell r="A12701" t="str">
            <v>AP3S2</v>
          </cell>
          <cell r="B12701" t="str">
            <v>AP3S2</v>
          </cell>
          <cell r="C12701">
            <v>1</v>
          </cell>
        </row>
        <row r="12702">
          <cell r="A12702" t="str">
            <v>TMEM170A</v>
          </cell>
          <cell r="B12702" t="str">
            <v>TMEM170A</v>
          </cell>
          <cell r="C12702">
            <v>1</v>
          </cell>
        </row>
        <row r="12703">
          <cell r="A12703" t="str">
            <v>CCDC112</v>
          </cell>
          <cell r="B12703" t="str">
            <v>CCDC112</v>
          </cell>
          <cell r="C12703">
            <v>1.8226828353917101E-2</v>
          </cell>
        </row>
        <row r="12704">
          <cell r="A12704" t="str">
            <v>SEMA3D</v>
          </cell>
          <cell r="B12704" t="str">
            <v>SEMA3D</v>
          </cell>
          <cell r="C12704">
            <v>1.07704749315655E-4</v>
          </cell>
        </row>
        <row r="12705">
          <cell r="A12705" t="str">
            <v>TBXAS1</v>
          </cell>
          <cell r="B12705" t="str">
            <v>TBXAS1</v>
          </cell>
          <cell r="C12705">
            <v>1</v>
          </cell>
        </row>
        <row r="12706">
          <cell r="A12706" t="str">
            <v>C11orf65</v>
          </cell>
          <cell r="B12706" t="str">
            <v>C11orf65</v>
          </cell>
          <cell r="C12706">
            <v>0.20543867582618</v>
          </cell>
        </row>
        <row r="12707">
          <cell r="A12707" t="str">
            <v>SNRPE</v>
          </cell>
          <cell r="B12707" t="str">
            <v>SNRPE</v>
          </cell>
          <cell r="C12707">
            <v>0.62898650270370904</v>
          </cell>
        </row>
        <row r="12708">
          <cell r="A12708" t="str">
            <v>RRN3P3</v>
          </cell>
          <cell r="B12708" t="str">
            <v>RRN3P3</v>
          </cell>
          <cell r="C12708">
            <v>0.579149419245644</v>
          </cell>
        </row>
        <row r="12709">
          <cell r="A12709" t="str">
            <v>COX16</v>
          </cell>
          <cell r="B12709" t="str">
            <v>COX16</v>
          </cell>
          <cell r="C12709">
            <v>0.16084715766268901</v>
          </cell>
        </row>
        <row r="12710">
          <cell r="A12710" t="str">
            <v>TMEM88</v>
          </cell>
          <cell r="B12710" t="str">
            <v>TMEM88</v>
          </cell>
          <cell r="C12710">
            <v>0.14027389878247101</v>
          </cell>
        </row>
        <row r="12711">
          <cell r="A12711" t="str">
            <v>EEF1DP3</v>
          </cell>
          <cell r="B12711" t="str">
            <v>EEF1DP3</v>
          </cell>
          <cell r="C12711">
            <v>0.124279067693373</v>
          </cell>
        </row>
        <row r="12712">
          <cell r="A12712" t="str">
            <v>C1QTNF1</v>
          </cell>
          <cell r="B12712" t="str">
            <v>C1QTNF1</v>
          </cell>
          <cell r="C12712">
            <v>2.7406279799736398E-4</v>
          </cell>
        </row>
        <row r="12713">
          <cell r="A12713" t="str">
            <v>CLEC2D</v>
          </cell>
          <cell r="B12713" t="str">
            <v>CLEC2D</v>
          </cell>
          <cell r="C12713">
            <v>5.27910937130326E-6</v>
          </cell>
        </row>
        <row r="12714">
          <cell r="A12714" t="str">
            <v>LOC613038</v>
          </cell>
          <cell r="B12714" t="str">
            <v>LOC613038</v>
          </cell>
          <cell r="C12714">
            <v>0.29489474283870698</v>
          </cell>
        </row>
        <row r="12715">
          <cell r="A12715" t="str">
            <v>PTCD2</v>
          </cell>
          <cell r="B12715" t="str">
            <v>PTCD2</v>
          </cell>
          <cell r="C12715">
            <v>1.1127711449101499E-2</v>
          </cell>
        </row>
        <row r="12716">
          <cell r="A12716" t="str">
            <v>PRR22</v>
          </cell>
          <cell r="B12716" t="str">
            <v>PRR22</v>
          </cell>
          <cell r="C12716">
            <v>0.377275828744352</v>
          </cell>
        </row>
        <row r="12717">
          <cell r="A12717" t="str">
            <v>ZNF662</v>
          </cell>
          <cell r="B12717" t="str">
            <v>ZNF662</v>
          </cell>
          <cell r="C12717">
            <v>0.206902780737241</v>
          </cell>
        </row>
        <row r="12718">
          <cell r="A12718" t="str">
            <v>NFAM1</v>
          </cell>
          <cell r="B12718" t="str">
            <v>NFAM1</v>
          </cell>
          <cell r="C12718">
            <v>0.18121343835412901</v>
          </cell>
        </row>
        <row r="12719">
          <cell r="A12719" t="str">
            <v>BBC3</v>
          </cell>
          <cell r="B12719" t="str">
            <v>BBC3</v>
          </cell>
          <cell r="C12719">
            <v>7.1788884155781398E-6</v>
          </cell>
        </row>
        <row r="12720">
          <cell r="A12720" t="str">
            <v>UBXN8</v>
          </cell>
          <cell r="B12720" t="str">
            <v>UBXN8</v>
          </cell>
          <cell r="C12720">
            <v>0.16767137480543801</v>
          </cell>
        </row>
        <row r="12721">
          <cell r="A12721" t="str">
            <v>FLJ10661</v>
          </cell>
          <cell r="B12721" t="str">
            <v>FLJ10661</v>
          </cell>
          <cell r="C12721">
            <v>4.1258877602215999E-2</v>
          </cell>
        </row>
        <row r="12722">
          <cell r="A12722" t="str">
            <v>C21orf122</v>
          </cell>
          <cell r="B12722" t="str">
            <v>C21orf122</v>
          </cell>
          <cell r="C12722">
            <v>0.10421833160090201</v>
          </cell>
        </row>
        <row r="12723">
          <cell r="A12723" t="str">
            <v>APBA1</v>
          </cell>
          <cell r="B12723" t="str">
            <v>APBA1</v>
          </cell>
          <cell r="C12723">
            <v>0.30934783542509697</v>
          </cell>
        </row>
        <row r="12724">
          <cell r="A12724" t="str">
            <v>LOC150381</v>
          </cell>
          <cell r="B12724" t="str">
            <v>LOC150381</v>
          </cell>
          <cell r="C12724">
            <v>1</v>
          </cell>
        </row>
        <row r="12725">
          <cell r="A12725" t="str">
            <v>COL24A1</v>
          </cell>
          <cell r="B12725" t="str">
            <v>COL24A1</v>
          </cell>
          <cell r="C12725">
            <v>1</v>
          </cell>
        </row>
        <row r="12726">
          <cell r="A12726" t="str">
            <v>DBF4B</v>
          </cell>
          <cell r="B12726" t="str">
            <v>DBF4B</v>
          </cell>
          <cell r="C12726">
            <v>4.4389790497063299E-2</v>
          </cell>
        </row>
        <row r="12727">
          <cell r="A12727" t="str">
            <v>RGS17</v>
          </cell>
          <cell r="B12727" t="str">
            <v>RGS17</v>
          </cell>
          <cell r="C12727">
            <v>0.36209053500241201</v>
          </cell>
        </row>
        <row r="12728">
          <cell r="A12728" t="str">
            <v>TRIM7</v>
          </cell>
          <cell r="B12728" t="str">
            <v>TRIM7</v>
          </cell>
          <cell r="C12728">
            <v>0.413514073593447</v>
          </cell>
        </row>
        <row r="12729">
          <cell r="A12729" t="str">
            <v>MPEG1</v>
          </cell>
          <cell r="B12729" t="str">
            <v>MPEG1</v>
          </cell>
          <cell r="C12729">
            <v>0.89776775588457802</v>
          </cell>
        </row>
        <row r="12730">
          <cell r="A12730" t="str">
            <v>C19orf73</v>
          </cell>
          <cell r="B12730" t="str">
            <v>C19orf73</v>
          </cell>
          <cell r="C12730">
            <v>0.21901860398329501</v>
          </cell>
        </row>
        <row r="12731">
          <cell r="A12731" t="str">
            <v>PDE6A</v>
          </cell>
          <cell r="B12731" t="str">
            <v>PDE6A</v>
          </cell>
          <cell r="C12731">
            <v>1</v>
          </cell>
        </row>
        <row r="12732">
          <cell r="A12732" t="str">
            <v>ISY1</v>
          </cell>
          <cell r="B12732" t="str">
            <v>ISY1</v>
          </cell>
          <cell r="C12732">
            <v>0.80986704339620996</v>
          </cell>
        </row>
        <row r="12733">
          <cell r="A12733" t="str">
            <v>HIBCH</v>
          </cell>
          <cell r="B12733" t="str">
            <v>HIBCH</v>
          </cell>
          <cell r="C12733">
            <v>1</v>
          </cell>
        </row>
        <row r="12734">
          <cell r="A12734" t="str">
            <v>RAB40A</v>
          </cell>
          <cell r="B12734" t="str">
            <v>RAB40A</v>
          </cell>
          <cell r="C12734">
            <v>0.312505729531385</v>
          </cell>
        </row>
        <row r="12735">
          <cell r="A12735" t="str">
            <v>C17orf100</v>
          </cell>
          <cell r="B12735" t="str">
            <v>C17orf100</v>
          </cell>
          <cell r="C12735">
            <v>1</v>
          </cell>
        </row>
        <row r="12736">
          <cell r="A12736" t="str">
            <v>UBE2CBP</v>
          </cell>
          <cell r="B12736" t="str">
            <v>UBE2CBP</v>
          </cell>
          <cell r="C12736">
            <v>2.0476187656258998E-2</v>
          </cell>
        </row>
        <row r="12737">
          <cell r="A12737" t="str">
            <v>LOC644714</v>
          </cell>
          <cell r="B12737" t="str">
            <v>LOC644714</v>
          </cell>
          <cell r="C12737">
            <v>0.406636153091751</v>
          </cell>
        </row>
        <row r="12738">
          <cell r="A12738" t="str">
            <v>NCRNA00201</v>
          </cell>
          <cell r="B12738" t="str">
            <v>NCRNA00201</v>
          </cell>
          <cell r="C12738">
            <v>0.80157336199089302</v>
          </cell>
        </row>
        <row r="12739">
          <cell r="A12739" t="str">
            <v>C17orf48</v>
          </cell>
          <cell r="B12739" t="str">
            <v>C17orf48</v>
          </cell>
          <cell r="C12739">
            <v>0.86558804719961202</v>
          </cell>
        </row>
        <row r="12740">
          <cell r="A12740" t="str">
            <v>CCL5</v>
          </cell>
          <cell r="B12740" t="str">
            <v>CCL5</v>
          </cell>
          <cell r="C12740">
            <v>4.0704375741163598E-11</v>
          </cell>
        </row>
        <row r="12741">
          <cell r="A12741" t="str">
            <v>P2RX7</v>
          </cell>
          <cell r="B12741" t="str">
            <v>P2RX7</v>
          </cell>
          <cell r="C12741">
            <v>0.96475891888513199</v>
          </cell>
        </row>
        <row r="12742">
          <cell r="A12742" t="str">
            <v>C8orf76</v>
          </cell>
          <cell r="B12742" t="str">
            <v>C8orf76</v>
          </cell>
          <cell r="C12742">
            <v>0.173123295963337</v>
          </cell>
        </row>
        <row r="12743">
          <cell r="A12743" t="str">
            <v>YBX2</v>
          </cell>
          <cell r="B12743" t="str">
            <v>YBX2</v>
          </cell>
          <cell r="C12743">
            <v>2.2538570934499001E-4</v>
          </cell>
        </row>
        <row r="12744">
          <cell r="A12744" t="str">
            <v>RLN2</v>
          </cell>
          <cell r="B12744" t="str">
            <v>RLN2</v>
          </cell>
          <cell r="C12744">
            <v>1.50372189419234E-2</v>
          </cell>
        </row>
        <row r="12745">
          <cell r="A12745" t="str">
            <v>MASP2</v>
          </cell>
          <cell r="B12745" t="str">
            <v>MASP2</v>
          </cell>
          <cell r="C12745">
            <v>0.71823192413790604</v>
          </cell>
        </row>
        <row r="12746">
          <cell r="A12746" t="str">
            <v>LUZP2</v>
          </cell>
          <cell r="B12746" t="str">
            <v>LUZP2</v>
          </cell>
          <cell r="C12746">
            <v>0.25585713897374501</v>
          </cell>
        </row>
        <row r="12747">
          <cell r="A12747" t="str">
            <v>LOC399753</v>
          </cell>
          <cell r="B12747" t="str">
            <v>LOC399753</v>
          </cell>
          <cell r="C12747">
            <v>6.9430363409779497E-2</v>
          </cell>
        </row>
        <row r="12748">
          <cell r="A12748" t="str">
            <v>ZNF300</v>
          </cell>
          <cell r="B12748" t="str">
            <v>ZNF300</v>
          </cell>
          <cell r="C12748">
            <v>0.30601077299252499</v>
          </cell>
        </row>
        <row r="12749">
          <cell r="A12749" t="str">
            <v>MYEOV</v>
          </cell>
          <cell r="B12749" t="str">
            <v>MYEOV</v>
          </cell>
          <cell r="C12749">
            <v>0.125962172695054</v>
          </cell>
        </row>
        <row r="12750">
          <cell r="A12750" t="str">
            <v>LOC729603</v>
          </cell>
          <cell r="B12750" t="str">
            <v>LOC729603</v>
          </cell>
          <cell r="C12750">
            <v>0.12251065950656401</v>
          </cell>
        </row>
        <row r="12751">
          <cell r="A12751" t="str">
            <v>FXYD1</v>
          </cell>
          <cell r="B12751" t="str">
            <v>FXYD1</v>
          </cell>
          <cell r="C12751">
            <v>0.14964605103398901</v>
          </cell>
        </row>
        <row r="12752">
          <cell r="A12752" t="str">
            <v>PCDHB11</v>
          </cell>
          <cell r="B12752" t="str">
            <v>PCDHB11</v>
          </cell>
          <cell r="C12752">
            <v>0.406636153091751</v>
          </cell>
        </row>
        <row r="12753">
          <cell r="A12753" t="str">
            <v>MAMDC4</v>
          </cell>
          <cell r="B12753" t="str">
            <v>MAMDC4</v>
          </cell>
          <cell r="C12753">
            <v>0.96009285724706395</v>
          </cell>
        </row>
        <row r="12754">
          <cell r="A12754" t="str">
            <v>FLJ46906</v>
          </cell>
          <cell r="B12754" t="str">
            <v>FLJ46906</v>
          </cell>
          <cell r="C12754">
            <v>0.25876098878099102</v>
          </cell>
        </row>
        <row r="12755">
          <cell r="A12755" t="str">
            <v>ZNF256</v>
          </cell>
          <cell r="B12755" t="str">
            <v>ZNF256</v>
          </cell>
          <cell r="C12755">
            <v>4.3365821869499097E-2</v>
          </cell>
        </row>
        <row r="12756">
          <cell r="A12756" t="str">
            <v>SH2D3C</v>
          </cell>
          <cell r="B12756" t="str">
            <v>SH2D3C</v>
          </cell>
          <cell r="C12756">
            <v>0.15472315423625799</v>
          </cell>
        </row>
        <row r="12757">
          <cell r="A12757" t="str">
            <v>TBXA2R</v>
          </cell>
          <cell r="B12757" t="str">
            <v>TBXA2R</v>
          </cell>
          <cell r="C12757">
            <v>1</v>
          </cell>
        </row>
        <row r="12758">
          <cell r="A12758" t="str">
            <v>CRIPT</v>
          </cell>
          <cell r="B12758" t="str">
            <v>CRIPT</v>
          </cell>
          <cell r="C12758">
            <v>6.5005503207414606E-2</v>
          </cell>
        </row>
        <row r="12759">
          <cell r="A12759" t="str">
            <v>C21orf7</v>
          </cell>
          <cell r="B12759" t="str">
            <v>C21orf7</v>
          </cell>
          <cell r="C12759">
            <v>0.168064348266691</v>
          </cell>
        </row>
        <row r="12760">
          <cell r="A12760" t="str">
            <v>POM121L8P</v>
          </cell>
          <cell r="B12760" t="str">
            <v>POM121L8P</v>
          </cell>
          <cell r="C12760">
            <v>0.64839731082504504</v>
          </cell>
        </row>
        <row r="12761">
          <cell r="A12761" t="str">
            <v>GOLGA8A</v>
          </cell>
          <cell r="B12761" t="str">
            <v>GOLGA8A</v>
          </cell>
          <cell r="C12761">
            <v>1</v>
          </cell>
        </row>
        <row r="12762">
          <cell r="A12762" t="str">
            <v>TRIM31</v>
          </cell>
          <cell r="B12762" t="str">
            <v>TRIM31</v>
          </cell>
          <cell r="C12762">
            <v>3.99254796194659E-3</v>
          </cell>
        </row>
        <row r="12763">
          <cell r="A12763" t="str">
            <v>NUDT17</v>
          </cell>
          <cell r="B12763" t="str">
            <v>NUDT17</v>
          </cell>
          <cell r="C12763">
            <v>0.117371765126244</v>
          </cell>
        </row>
        <row r="12764">
          <cell r="A12764" t="str">
            <v>CLIP3</v>
          </cell>
          <cell r="B12764" t="str">
            <v>CLIP3</v>
          </cell>
          <cell r="C12764">
            <v>1.32537279760072E-2</v>
          </cell>
        </row>
        <row r="12765">
          <cell r="A12765" t="str">
            <v>FAM153B</v>
          </cell>
          <cell r="B12765" t="str">
            <v>FAM153B</v>
          </cell>
          <cell r="C12765">
            <v>0.61821179494708201</v>
          </cell>
        </row>
        <row r="12766">
          <cell r="A12766" t="str">
            <v>ZNF850</v>
          </cell>
          <cell r="B12766" t="str">
            <v>ZNF850</v>
          </cell>
          <cell r="C12766">
            <v>0.19401666942151899</v>
          </cell>
        </row>
        <row r="12767">
          <cell r="A12767" t="str">
            <v>SFTPB</v>
          </cell>
          <cell r="B12767" t="str">
            <v>SFTPB</v>
          </cell>
          <cell r="C12767">
            <v>0.62652044605811197</v>
          </cell>
        </row>
        <row r="12768">
          <cell r="A12768" t="str">
            <v>FDXR</v>
          </cell>
          <cell r="B12768" t="str">
            <v>FDXR</v>
          </cell>
          <cell r="C12768">
            <v>1</v>
          </cell>
        </row>
        <row r="12769">
          <cell r="A12769" t="str">
            <v>MMP25</v>
          </cell>
          <cell r="B12769" t="str">
            <v>MMP25</v>
          </cell>
          <cell r="C12769">
            <v>0.81495527954448899</v>
          </cell>
        </row>
        <row r="12770">
          <cell r="A12770" t="str">
            <v>PRINS</v>
          </cell>
          <cell r="B12770" t="str">
            <v>PRINS</v>
          </cell>
          <cell r="C12770">
            <v>9.0246532153750697E-2</v>
          </cell>
        </row>
        <row r="12771">
          <cell r="A12771" t="str">
            <v>ZNF577</v>
          </cell>
          <cell r="B12771" t="str">
            <v>ZNF577</v>
          </cell>
          <cell r="C12771">
            <v>0.119633696424898</v>
          </cell>
        </row>
        <row r="12772">
          <cell r="A12772" t="str">
            <v>F7</v>
          </cell>
          <cell r="B12772" t="str">
            <v>F7</v>
          </cell>
          <cell r="C12772">
            <v>0.39588536890054399</v>
          </cell>
        </row>
        <row r="12773">
          <cell r="A12773" t="str">
            <v>ARMCX1</v>
          </cell>
          <cell r="B12773" t="str">
            <v>ARMCX1</v>
          </cell>
          <cell r="C12773">
            <v>0.115676118936564</v>
          </cell>
        </row>
        <row r="12774">
          <cell r="A12774" t="str">
            <v>LOC100506083</v>
          </cell>
          <cell r="B12774" t="str">
            <v>LOC100506083</v>
          </cell>
          <cell r="C12774">
            <v>6.0192577846277802E-2</v>
          </cell>
        </row>
        <row r="12775">
          <cell r="A12775" t="str">
            <v>C11orf75</v>
          </cell>
          <cell r="B12775" t="str">
            <v>C11orf75</v>
          </cell>
          <cell r="C12775">
            <v>5.4967471063150104E-3</v>
          </cell>
        </row>
        <row r="12776">
          <cell r="A12776" t="str">
            <v>ZNF696</v>
          </cell>
          <cell r="B12776" t="str">
            <v>ZNF696</v>
          </cell>
          <cell r="C12776">
            <v>4.0912162855698903E-2</v>
          </cell>
        </row>
        <row r="12777">
          <cell r="A12777" t="str">
            <v>ARVCF</v>
          </cell>
          <cell r="B12777" t="str">
            <v>ARVCF</v>
          </cell>
          <cell r="C12777">
            <v>8.2577405265547202E-2</v>
          </cell>
        </row>
        <row r="12778">
          <cell r="A12778" t="str">
            <v>THAP3</v>
          </cell>
          <cell r="B12778" t="str">
            <v>THAP3</v>
          </cell>
          <cell r="C12778">
            <v>0.53723107754715904</v>
          </cell>
        </row>
        <row r="12779">
          <cell r="A12779" t="str">
            <v>DIO1</v>
          </cell>
          <cell r="B12779" t="str">
            <v>DIO1</v>
          </cell>
          <cell r="C12779">
            <v>4.0569775033709801E-3</v>
          </cell>
        </row>
        <row r="12780">
          <cell r="A12780" t="str">
            <v>DSTNP2</v>
          </cell>
          <cell r="B12780" t="str">
            <v>DSTNP2</v>
          </cell>
          <cell r="C12780">
            <v>0.189920753494556</v>
          </cell>
        </row>
        <row r="12781">
          <cell r="A12781" t="str">
            <v>PPIEL</v>
          </cell>
          <cell r="B12781" t="str">
            <v>PPIEL</v>
          </cell>
          <cell r="C12781">
            <v>9.1283577162580495E-2</v>
          </cell>
        </row>
        <row r="12782">
          <cell r="A12782" t="str">
            <v>LOC100506314</v>
          </cell>
          <cell r="B12782" t="str">
            <v>LOC100506314</v>
          </cell>
          <cell r="C12782">
            <v>0.21826391339706799</v>
          </cell>
        </row>
        <row r="12783">
          <cell r="A12783" t="str">
            <v>LHB</v>
          </cell>
          <cell r="B12783" t="str">
            <v>LHB</v>
          </cell>
          <cell r="C12783">
            <v>1</v>
          </cell>
        </row>
        <row r="12784">
          <cell r="A12784" t="str">
            <v>MTERFD3</v>
          </cell>
          <cell r="B12784" t="str">
            <v>MTERFD3</v>
          </cell>
          <cell r="C12784">
            <v>7.49965442573272E-2</v>
          </cell>
        </row>
        <row r="12785">
          <cell r="A12785" t="str">
            <v>GATM</v>
          </cell>
          <cell r="B12785" t="str">
            <v>GATM</v>
          </cell>
          <cell r="C12785">
            <v>1.5591668887633499E-2</v>
          </cell>
        </row>
        <row r="12786">
          <cell r="A12786" t="str">
            <v>LOC100506233</v>
          </cell>
          <cell r="B12786" t="str">
            <v>LOC100506233</v>
          </cell>
          <cell r="C12786">
            <v>0.93139958665190503</v>
          </cell>
        </row>
        <row r="12787">
          <cell r="A12787" t="str">
            <v>HRNR</v>
          </cell>
          <cell r="B12787" t="str">
            <v>HRNR</v>
          </cell>
          <cell r="C12787">
            <v>0.62018403759974405</v>
          </cell>
        </row>
        <row r="12788">
          <cell r="A12788" t="str">
            <v>CTSL2</v>
          </cell>
          <cell r="B12788" t="str">
            <v>CTSL2</v>
          </cell>
          <cell r="C12788">
            <v>0.96071166627583204</v>
          </cell>
        </row>
        <row r="12789">
          <cell r="A12789" t="str">
            <v>LOC100652768</v>
          </cell>
          <cell r="B12789" t="str">
            <v>LOC100652768</v>
          </cell>
          <cell r="C12789">
            <v>0.98842858876707995</v>
          </cell>
        </row>
        <row r="12790">
          <cell r="A12790" t="str">
            <v>BMS1P4</v>
          </cell>
          <cell r="B12790" t="str">
            <v>BMS1P4</v>
          </cell>
          <cell r="C12790">
            <v>0.98232912498600899</v>
          </cell>
        </row>
        <row r="12791">
          <cell r="A12791" t="str">
            <v>ATP6V1E2</v>
          </cell>
          <cell r="B12791" t="str">
            <v>ATP6V1E2</v>
          </cell>
          <cell r="C12791">
            <v>0.39614803928285103</v>
          </cell>
        </row>
        <row r="12792">
          <cell r="A12792" t="str">
            <v>HYAL3</v>
          </cell>
          <cell r="B12792" t="str">
            <v>HYAL3</v>
          </cell>
          <cell r="C12792">
            <v>0.75357196916948099</v>
          </cell>
        </row>
        <row r="12793">
          <cell r="A12793" t="str">
            <v>IKZF1</v>
          </cell>
          <cell r="B12793" t="str">
            <v>IKZF1</v>
          </cell>
          <cell r="C12793">
            <v>0.35626824120448802</v>
          </cell>
        </row>
        <row r="12794">
          <cell r="A12794" t="str">
            <v>C12orf54</v>
          </cell>
          <cell r="B12794" t="str">
            <v>C12orf54</v>
          </cell>
          <cell r="C12794">
            <v>0.15734471073895301</v>
          </cell>
        </row>
        <row r="12795">
          <cell r="A12795" t="str">
            <v>MED12L</v>
          </cell>
          <cell r="B12795" t="str">
            <v>MED12L</v>
          </cell>
          <cell r="C12795">
            <v>1</v>
          </cell>
        </row>
        <row r="12796">
          <cell r="A12796" t="str">
            <v>CCS</v>
          </cell>
          <cell r="B12796" t="str">
            <v>CCS</v>
          </cell>
          <cell r="C12796">
            <v>0.97598180781700306</v>
          </cell>
        </row>
        <row r="12797">
          <cell r="A12797" t="str">
            <v>FCHO1</v>
          </cell>
          <cell r="B12797" t="str">
            <v>FCHO1</v>
          </cell>
          <cell r="C12797">
            <v>0.17856995277075199</v>
          </cell>
        </row>
        <row r="12798">
          <cell r="A12798" t="str">
            <v>C9orf102</v>
          </cell>
          <cell r="B12798" t="str">
            <v>C9orf102</v>
          </cell>
          <cell r="C12798">
            <v>0.59444559625488902</v>
          </cell>
        </row>
        <row r="12799">
          <cell r="A12799" t="str">
            <v>-</v>
          </cell>
          <cell r="B12799" t="str">
            <v>-</v>
          </cell>
          <cell r="C12799">
            <v>0.457107376214201</v>
          </cell>
        </row>
        <row r="12800">
          <cell r="A12800" t="str">
            <v>LOC100287314</v>
          </cell>
          <cell r="B12800" t="str">
            <v>LOC100287314</v>
          </cell>
          <cell r="C12800">
            <v>0.866131919960205</v>
          </cell>
        </row>
        <row r="12801">
          <cell r="A12801" t="str">
            <v>ZNF669</v>
          </cell>
          <cell r="B12801" t="str">
            <v>ZNF669</v>
          </cell>
          <cell r="C12801">
            <v>0.51412279847675202</v>
          </cell>
        </row>
        <row r="12802">
          <cell r="A12802" t="str">
            <v>ODF3L1</v>
          </cell>
          <cell r="B12802" t="str">
            <v>ODF3L1</v>
          </cell>
          <cell r="C12802">
            <v>0.49226006710564801</v>
          </cell>
        </row>
        <row r="12803">
          <cell r="A12803" t="str">
            <v>PRPH</v>
          </cell>
          <cell r="B12803" t="str">
            <v>PRPH</v>
          </cell>
          <cell r="C12803">
            <v>0.48816597297180397</v>
          </cell>
        </row>
        <row r="12804">
          <cell r="A12804" t="str">
            <v>LOC100505549</v>
          </cell>
          <cell r="B12804" t="str">
            <v>LOC100505549</v>
          </cell>
          <cell r="C12804">
            <v>0.45885630947350797</v>
          </cell>
        </row>
        <row r="12805">
          <cell r="A12805" t="str">
            <v>FLJ39653</v>
          </cell>
          <cell r="B12805" t="str">
            <v>FLJ39653</v>
          </cell>
          <cell r="C12805">
            <v>0.24374374174997801</v>
          </cell>
        </row>
        <row r="12806">
          <cell r="A12806" t="str">
            <v>NCAPG</v>
          </cell>
          <cell r="B12806" t="str">
            <v>NCAPG</v>
          </cell>
          <cell r="C12806">
            <v>0.37934398276641701</v>
          </cell>
        </row>
        <row r="12807">
          <cell r="A12807" t="str">
            <v>UGT8</v>
          </cell>
          <cell r="B12807" t="str">
            <v>UGT8</v>
          </cell>
          <cell r="C12807">
            <v>0.65920981949249802</v>
          </cell>
        </row>
        <row r="12808">
          <cell r="A12808" t="str">
            <v>RNF32</v>
          </cell>
          <cell r="B12808" t="str">
            <v>RNF32</v>
          </cell>
          <cell r="C12808">
            <v>0.153458691627501</v>
          </cell>
        </row>
        <row r="12809">
          <cell r="A12809" t="str">
            <v>NUDT11</v>
          </cell>
          <cell r="B12809" t="str">
            <v>NUDT11</v>
          </cell>
          <cell r="C12809">
            <v>0.88459975967986904</v>
          </cell>
        </row>
        <row r="12810">
          <cell r="A12810" t="str">
            <v>ZFP37</v>
          </cell>
          <cell r="B12810" t="str">
            <v>ZFP37</v>
          </cell>
          <cell r="C12810">
            <v>0.169196380378932</v>
          </cell>
        </row>
        <row r="12811">
          <cell r="A12811" t="str">
            <v>GNN</v>
          </cell>
          <cell r="B12811" t="str">
            <v>GNN</v>
          </cell>
          <cell r="C12811">
            <v>1</v>
          </cell>
        </row>
        <row r="12812">
          <cell r="A12812" t="str">
            <v>RNASEH2C</v>
          </cell>
          <cell r="B12812" t="str">
            <v>RNASEH2C</v>
          </cell>
          <cell r="C12812">
            <v>0.17834143569590299</v>
          </cell>
        </row>
        <row r="12813">
          <cell r="A12813" t="str">
            <v>FLJ11235</v>
          </cell>
          <cell r="B12813" t="str">
            <v>FLJ11235</v>
          </cell>
          <cell r="C12813">
            <v>0.35453150734216599</v>
          </cell>
        </row>
        <row r="12814">
          <cell r="A12814" t="str">
            <v>ADAMTS17</v>
          </cell>
          <cell r="B12814" t="str">
            <v>ADAMTS17</v>
          </cell>
          <cell r="C12814">
            <v>0.48424127378524301</v>
          </cell>
        </row>
        <row r="12815">
          <cell r="A12815" t="str">
            <v>ZNF420</v>
          </cell>
          <cell r="B12815" t="str">
            <v>ZNF420</v>
          </cell>
          <cell r="C12815">
            <v>0.106697754907651</v>
          </cell>
        </row>
        <row r="12816">
          <cell r="A12816" t="str">
            <v>STAR</v>
          </cell>
          <cell r="B12816" t="str">
            <v>STAR</v>
          </cell>
          <cell r="C12816">
            <v>0.59560566820522298</v>
          </cell>
        </row>
        <row r="12817">
          <cell r="A12817" t="str">
            <v>FETUB</v>
          </cell>
          <cell r="B12817" t="str">
            <v>FETUB</v>
          </cell>
          <cell r="C12817">
            <v>1</v>
          </cell>
        </row>
        <row r="12818">
          <cell r="A12818" t="str">
            <v>FAM169B</v>
          </cell>
          <cell r="B12818" t="str">
            <v>FAM169B</v>
          </cell>
          <cell r="C12818">
            <v>5.7780701728565196E-3</v>
          </cell>
        </row>
        <row r="12819">
          <cell r="A12819" t="str">
            <v>-</v>
          </cell>
          <cell r="B12819" t="str">
            <v>-</v>
          </cell>
          <cell r="C12819">
            <v>0.109038336380773</v>
          </cell>
        </row>
        <row r="12820">
          <cell r="A12820" t="str">
            <v>LOC389791</v>
          </cell>
          <cell r="B12820" t="str">
            <v>LOC389791</v>
          </cell>
          <cell r="C12820">
            <v>0.49083662278391599</v>
          </cell>
        </row>
        <row r="12821">
          <cell r="A12821" t="str">
            <v>FAM201A</v>
          </cell>
          <cell r="B12821" t="str">
            <v>FAM201A</v>
          </cell>
          <cell r="C12821">
            <v>1.04873877679518E-2</v>
          </cell>
        </row>
        <row r="12822">
          <cell r="A12822" t="str">
            <v>LOC100506866</v>
          </cell>
          <cell r="B12822" t="str">
            <v>LOC100506866</v>
          </cell>
          <cell r="C12822">
            <v>0.82367674731594098</v>
          </cell>
        </row>
        <row r="12823">
          <cell r="A12823" t="str">
            <v>FLJ42102</v>
          </cell>
          <cell r="B12823" t="str">
            <v>FLJ42102</v>
          </cell>
          <cell r="C12823">
            <v>0.63251882302916795</v>
          </cell>
        </row>
        <row r="12824">
          <cell r="A12824" t="str">
            <v>LGSN</v>
          </cell>
          <cell r="B12824" t="str">
            <v>LGSN</v>
          </cell>
          <cell r="C12824">
            <v>0.55513567278932896</v>
          </cell>
        </row>
        <row r="12825">
          <cell r="A12825" t="str">
            <v>LOC400960</v>
          </cell>
          <cell r="B12825" t="str">
            <v>LOC400960</v>
          </cell>
          <cell r="C12825">
            <v>1</v>
          </cell>
        </row>
        <row r="12826">
          <cell r="A12826" t="str">
            <v>BTBD18</v>
          </cell>
          <cell r="B12826" t="str">
            <v>BTBD18</v>
          </cell>
          <cell r="C12826">
            <v>1</v>
          </cell>
        </row>
        <row r="12827">
          <cell r="A12827" t="str">
            <v>MAGEE1</v>
          </cell>
          <cell r="B12827" t="str">
            <v>MAGEE1</v>
          </cell>
          <cell r="C12827">
            <v>4.2172271545215301E-2</v>
          </cell>
        </row>
        <row r="12828">
          <cell r="A12828" t="str">
            <v>LOC100272228</v>
          </cell>
          <cell r="B12828" t="str">
            <v>LOC100272228</v>
          </cell>
          <cell r="C12828">
            <v>0.75030060074979699</v>
          </cell>
        </row>
        <row r="12829">
          <cell r="A12829" t="str">
            <v>C14orf149</v>
          </cell>
          <cell r="B12829" t="str">
            <v>C14orf149</v>
          </cell>
          <cell r="C12829">
            <v>0.73160974291579295</v>
          </cell>
        </row>
        <row r="12830">
          <cell r="A12830" t="str">
            <v>CDNF</v>
          </cell>
          <cell r="B12830" t="str">
            <v>CDNF</v>
          </cell>
          <cell r="C12830">
            <v>4.5229754823942403E-3</v>
          </cell>
        </row>
        <row r="12831">
          <cell r="A12831" t="str">
            <v>GJB1</v>
          </cell>
          <cell r="B12831" t="str">
            <v>GJB1</v>
          </cell>
          <cell r="C12831">
            <v>0.38266642805690299</v>
          </cell>
        </row>
        <row r="12832">
          <cell r="A12832" t="str">
            <v>FAM124A</v>
          </cell>
          <cell r="B12832" t="str">
            <v>FAM124A</v>
          </cell>
          <cell r="C12832">
            <v>0.33713314334421401</v>
          </cell>
        </row>
        <row r="12833">
          <cell r="A12833" t="str">
            <v>LOC100506585</v>
          </cell>
          <cell r="B12833" t="str">
            <v>LOC100506585</v>
          </cell>
          <cell r="C12833">
            <v>0.425022384956315</v>
          </cell>
        </row>
        <row r="12834">
          <cell r="A12834" t="str">
            <v>RELT</v>
          </cell>
          <cell r="B12834" t="str">
            <v>RELT</v>
          </cell>
          <cell r="C12834">
            <v>1</v>
          </cell>
        </row>
        <row r="12835">
          <cell r="A12835" t="str">
            <v>MYH11</v>
          </cell>
          <cell r="B12835" t="str">
            <v>MYH11</v>
          </cell>
          <cell r="C12835">
            <v>0.87452790604307795</v>
          </cell>
        </row>
        <row r="12836">
          <cell r="A12836" t="str">
            <v>LOC100506660</v>
          </cell>
          <cell r="B12836" t="str">
            <v>LOC100506660</v>
          </cell>
          <cell r="C12836">
            <v>0.96998497608054202</v>
          </cell>
        </row>
        <row r="12837">
          <cell r="A12837" t="str">
            <v>LPAL2</v>
          </cell>
          <cell r="B12837" t="str">
            <v>LPAL2</v>
          </cell>
          <cell r="C12837">
            <v>0.13101888097138101</v>
          </cell>
        </row>
        <row r="12838">
          <cell r="A12838" t="str">
            <v>LOC100128398</v>
          </cell>
          <cell r="B12838" t="str">
            <v>LOC100128398</v>
          </cell>
          <cell r="C12838">
            <v>0.67927362681758796</v>
          </cell>
        </row>
        <row r="12839">
          <cell r="A12839" t="str">
            <v>CHST7</v>
          </cell>
          <cell r="B12839" t="str">
            <v>CHST7</v>
          </cell>
          <cell r="C12839">
            <v>0.80245929771566904</v>
          </cell>
        </row>
        <row r="12840">
          <cell r="A12840" t="str">
            <v>KIAA1024</v>
          </cell>
          <cell r="B12840" t="str">
            <v>KIAA1024</v>
          </cell>
          <cell r="C12840">
            <v>0.101857553964795</v>
          </cell>
        </row>
        <row r="12841">
          <cell r="A12841" t="str">
            <v>AJAP1</v>
          </cell>
          <cell r="B12841" t="str">
            <v>AJAP1</v>
          </cell>
          <cell r="C12841">
            <v>0.63356161488343898</v>
          </cell>
        </row>
        <row r="12842">
          <cell r="A12842" t="str">
            <v>FAM86HP</v>
          </cell>
          <cell r="B12842" t="str">
            <v>FAM86HP</v>
          </cell>
          <cell r="C12842">
            <v>9.3833788453180605E-2</v>
          </cell>
        </row>
        <row r="12843">
          <cell r="A12843" t="str">
            <v>TMEM223</v>
          </cell>
          <cell r="B12843" t="str">
            <v>TMEM223</v>
          </cell>
          <cell r="C12843">
            <v>7.2645614507044296E-3</v>
          </cell>
        </row>
        <row r="12844">
          <cell r="A12844" t="str">
            <v>LCAT</v>
          </cell>
          <cell r="B12844" t="str">
            <v>LCAT</v>
          </cell>
          <cell r="C12844">
            <v>0.65920981949249802</v>
          </cell>
        </row>
        <row r="12845">
          <cell r="A12845" t="str">
            <v>KPNA7</v>
          </cell>
          <cell r="B12845" t="str">
            <v>KPNA7</v>
          </cell>
          <cell r="C12845">
            <v>0.87126360720958596</v>
          </cell>
        </row>
        <row r="12846">
          <cell r="A12846" t="str">
            <v>IL18R1</v>
          </cell>
          <cell r="B12846" t="str">
            <v>IL18R1</v>
          </cell>
          <cell r="C12846">
            <v>0.82996524144226003</v>
          </cell>
        </row>
        <row r="12847">
          <cell r="A12847" t="str">
            <v>FLJ30403</v>
          </cell>
          <cell r="B12847" t="str">
            <v>FLJ30403</v>
          </cell>
          <cell r="C12847">
            <v>1</v>
          </cell>
        </row>
        <row r="12848">
          <cell r="A12848" t="str">
            <v>APBA2</v>
          </cell>
          <cell r="B12848" t="str">
            <v>APBA2</v>
          </cell>
          <cell r="C12848">
            <v>0.50842601120891395</v>
          </cell>
        </row>
        <row r="12849">
          <cell r="A12849" t="str">
            <v>PSORS1C1</v>
          </cell>
          <cell r="B12849" t="str">
            <v>PSORS1C1</v>
          </cell>
          <cell r="C12849">
            <v>0.59346305203552197</v>
          </cell>
        </row>
        <row r="12850">
          <cell r="A12850" t="str">
            <v>ZNF816</v>
          </cell>
          <cell r="B12850" t="str">
            <v>ZNF816</v>
          </cell>
          <cell r="C12850">
            <v>0.46396676545151899</v>
          </cell>
        </row>
        <row r="12851">
          <cell r="A12851" t="str">
            <v>GABBR1</v>
          </cell>
          <cell r="B12851" t="str">
            <v>GABBR1</v>
          </cell>
          <cell r="C12851">
            <v>1</v>
          </cell>
        </row>
        <row r="12852">
          <cell r="A12852" t="str">
            <v>LOC100271836</v>
          </cell>
          <cell r="B12852" t="str">
            <v>LOC100271836</v>
          </cell>
          <cell r="C12852">
            <v>0.951759861052903</v>
          </cell>
        </row>
        <row r="12853">
          <cell r="A12853" t="str">
            <v>C8orf31</v>
          </cell>
          <cell r="B12853" t="str">
            <v>C8orf31</v>
          </cell>
          <cell r="C12853">
            <v>0.89253796088312698</v>
          </cell>
        </row>
        <row r="12854">
          <cell r="A12854" t="str">
            <v>RPP40</v>
          </cell>
          <cell r="B12854" t="str">
            <v>RPP40</v>
          </cell>
          <cell r="C12854">
            <v>0.25166633006385503</v>
          </cell>
        </row>
        <row r="12855">
          <cell r="A12855" t="str">
            <v>HELQ</v>
          </cell>
          <cell r="B12855" t="str">
            <v>HELQ</v>
          </cell>
          <cell r="C12855">
            <v>1</v>
          </cell>
        </row>
        <row r="12856">
          <cell r="A12856" t="str">
            <v>LOC220729</v>
          </cell>
          <cell r="B12856" t="str">
            <v>LOC220729</v>
          </cell>
          <cell r="C12856">
            <v>7.2693297412916205E-2</v>
          </cell>
        </row>
        <row r="12857">
          <cell r="A12857" t="str">
            <v>PLEKHG4</v>
          </cell>
          <cell r="B12857" t="str">
            <v>PLEKHG4</v>
          </cell>
          <cell r="C12857">
            <v>0.217621089160629</v>
          </cell>
        </row>
        <row r="12858">
          <cell r="A12858" t="str">
            <v>BTN2A3</v>
          </cell>
          <cell r="B12858" t="str">
            <v>BTN2A3</v>
          </cell>
          <cell r="C12858">
            <v>0.63137780170626001</v>
          </cell>
        </row>
        <row r="12859">
          <cell r="A12859" t="str">
            <v>ANKRD9</v>
          </cell>
          <cell r="B12859" t="str">
            <v>ANKRD9</v>
          </cell>
          <cell r="C12859">
            <v>0.32712853521853003</v>
          </cell>
        </row>
        <row r="12860">
          <cell r="A12860" t="str">
            <v>ZNF880</v>
          </cell>
          <cell r="B12860" t="str">
            <v>ZNF880</v>
          </cell>
          <cell r="C12860">
            <v>0.44930921733984902</v>
          </cell>
        </row>
        <row r="12861">
          <cell r="A12861" t="str">
            <v>C7orf46</v>
          </cell>
          <cell r="B12861" t="str">
            <v>C7orf46</v>
          </cell>
          <cell r="C12861">
            <v>1</v>
          </cell>
        </row>
        <row r="12862">
          <cell r="A12862" t="str">
            <v>FHIT</v>
          </cell>
          <cell r="B12862" t="str">
            <v>FHIT</v>
          </cell>
          <cell r="C12862">
            <v>1</v>
          </cell>
        </row>
        <row r="12863">
          <cell r="A12863" t="str">
            <v>MST1</v>
          </cell>
          <cell r="B12863" t="str">
            <v>MST1</v>
          </cell>
          <cell r="C12863">
            <v>0.87631310040233201</v>
          </cell>
        </row>
        <row r="12864">
          <cell r="A12864" t="str">
            <v>IFT20</v>
          </cell>
          <cell r="B12864" t="str">
            <v>IFT20</v>
          </cell>
          <cell r="C12864">
            <v>0.39650265437057303</v>
          </cell>
        </row>
        <row r="12865">
          <cell r="A12865" t="str">
            <v>C1orf162</v>
          </cell>
          <cell r="B12865" t="str">
            <v>C1orf162</v>
          </cell>
          <cell r="C12865">
            <v>0.73507185935160202</v>
          </cell>
        </row>
        <row r="12866">
          <cell r="A12866" t="str">
            <v>ANXA9</v>
          </cell>
          <cell r="B12866" t="str">
            <v>ANXA9</v>
          </cell>
          <cell r="C12866">
            <v>0.95591608554835705</v>
          </cell>
        </row>
        <row r="12867">
          <cell r="A12867" t="str">
            <v>PPM1K</v>
          </cell>
          <cell r="B12867" t="str">
            <v>PPM1K</v>
          </cell>
          <cell r="C12867">
            <v>1.00917465370285E-10</v>
          </cell>
        </row>
        <row r="12868">
          <cell r="A12868" t="str">
            <v>RNU5A-1</v>
          </cell>
          <cell r="B12868" t="str">
            <v>RNU5A-1</v>
          </cell>
          <cell r="C12868">
            <v>0.21148788070191901</v>
          </cell>
        </row>
        <row r="12869">
          <cell r="A12869" t="str">
            <v>SPRNP1</v>
          </cell>
          <cell r="B12869" t="str">
            <v>SPRNP1</v>
          </cell>
          <cell r="C12869">
            <v>0.40872615600247297</v>
          </cell>
        </row>
        <row r="12870">
          <cell r="A12870" t="str">
            <v>CNGA1</v>
          </cell>
          <cell r="B12870" t="str">
            <v>CNGA1</v>
          </cell>
          <cell r="C12870">
            <v>0.63152026055353605</v>
          </cell>
        </row>
        <row r="12871">
          <cell r="A12871" t="str">
            <v>SCN2B</v>
          </cell>
          <cell r="B12871" t="str">
            <v>SCN2B</v>
          </cell>
          <cell r="C12871">
            <v>0.14975846973975299</v>
          </cell>
        </row>
        <row r="12872">
          <cell r="A12872" t="str">
            <v>ZNF556</v>
          </cell>
          <cell r="B12872" t="str">
            <v>ZNF556</v>
          </cell>
          <cell r="C12872">
            <v>1</v>
          </cell>
        </row>
        <row r="12873">
          <cell r="A12873" t="str">
            <v>TNFSF11</v>
          </cell>
          <cell r="B12873" t="str">
            <v>TNFSF11</v>
          </cell>
          <cell r="C12873">
            <v>1</v>
          </cell>
        </row>
        <row r="12874">
          <cell r="A12874" t="str">
            <v>KLC3</v>
          </cell>
          <cell r="B12874" t="str">
            <v>KLC3</v>
          </cell>
          <cell r="C12874">
            <v>1</v>
          </cell>
        </row>
        <row r="12875">
          <cell r="A12875" t="str">
            <v>HENMT1</v>
          </cell>
          <cell r="B12875" t="str">
            <v>HENMT1</v>
          </cell>
          <cell r="C12875">
            <v>0.68363101551494998</v>
          </cell>
        </row>
        <row r="12876">
          <cell r="A12876" t="str">
            <v>ACSS3</v>
          </cell>
          <cell r="B12876" t="str">
            <v>ACSS3</v>
          </cell>
          <cell r="C12876">
            <v>0.22603669701219201</v>
          </cell>
        </row>
        <row r="12877">
          <cell r="A12877" t="str">
            <v>CBX8</v>
          </cell>
          <cell r="B12877" t="str">
            <v>CBX8</v>
          </cell>
          <cell r="C12877">
            <v>0.158148983048959</v>
          </cell>
        </row>
        <row r="12878">
          <cell r="A12878" t="str">
            <v>LOC100507250</v>
          </cell>
          <cell r="B12878" t="str">
            <v>LOC100507250</v>
          </cell>
          <cell r="C12878">
            <v>1.69288223182977E-2</v>
          </cell>
        </row>
        <row r="12879">
          <cell r="A12879" t="str">
            <v>LOC285696</v>
          </cell>
          <cell r="B12879" t="str">
            <v>LOC285696</v>
          </cell>
          <cell r="C12879">
            <v>0.17578821609312101</v>
          </cell>
        </row>
        <row r="12880">
          <cell r="A12880" t="str">
            <v>ANKRD46</v>
          </cell>
          <cell r="B12880" t="str">
            <v>ANKRD46</v>
          </cell>
          <cell r="C12880">
            <v>0.59616370673811303</v>
          </cell>
        </row>
        <row r="12881">
          <cell r="A12881" t="str">
            <v>C2orf15</v>
          </cell>
          <cell r="B12881" t="str">
            <v>C2orf15</v>
          </cell>
          <cell r="C12881">
            <v>9.2227933557299996E-2</v>
          </cell>
        </row>
        <row r="12882">
          <cell r="A12882" t="str">
            <v>DFNB59</v>
          </cell>
          <cell r="B12882" t="str">
            <v>DFNB59</v>
          </cell>
          <cell r="C12882">
            <v>0.81576598494574504</v>
          </cell>
        </row>
        <row r="12883">
          <cell r="A12883" t="str">
            <v>LRFN2</v>
          </cell>
          <cell r="B12883" t="str">
            <v>LRFN2</v>
          </cell>
          <cell r="C12883">
            <v>0.40806681781895998</v>
          </cell>
        </row>
        <row r="12884">
          <cell r="A12884" t="str">
            <v>BMS1P5</v>
          </cell>
          <cell r="B12884" t="str">
            <v>BMS1P5</v>
          </cell>
          <cell r="C12884">
            <v>0.17197269107865501</v>
          </cell>
        </row>
        <row r="12885">
          <cell r="A12885" t="str">
            <v>PPAN</v>
          </cell>
          <cell r="B12885" t="str">
            <v>PPAN</v>
          </cell>
          <cell r="C12885">
            <v>0.41427763602814599</v>
          </cell>
        </row>
        <row r="12886">
          <cell r="A12886" t="str">
            <v>CACNA2D1</v>
          </cell>
          <cell r="B12886" t="str">
            <v>CACNA2D1</v>
          </cell>
          <cell r="C12886">
            <v>0.19880645091365701</v>
          </cell>
        </row>
        <row r="12887">
          <cell r="A12887" t="str">
            <v>LAIR1</v>
          </cell>
          <cell r="B12887" t="str">
            <v>LAIR1</v>
          </cell>
          <cell r="C12887">
            <v>0.89438300503245705</v>
          </cell>
        </row>
        <row r="12888">
          <cell r="A12888" t="str">
            <v>TSPAN10</v>
          </cell>
          <cell r="B12888" t="str">
            <v>TSPAN10</v>
          </cell>
          <cell r="C12888">
            <v>0.58192943316799794</v>
          </cell>
        </row>
        <row r="12889">
          <cell r="A12889" t="str">
            <v>TRAPPC2P1</v>
          </cell>
          <cell r="B12889" t="str">
            <v>TRAPPC2P1</v>
          </cell>
          <cell r="C12889">
            <v>0.25898980908415198</v>
          </cell>
        </row>
        <row r="12890">
          <cell r="A12890" t="str">
            <v>FLJ43315</v>
          </cell>
          <cell r="B12890" t="str">
            <v>FLJ43315</v>
          </cell>
          <cell r="C12890">
            <v>1</v>
          </cell>
        </row>
        <row r="12891">
          <cell r="A12891" t="str">
            <v>TAGLN3</v>
          </cell>
          <cell r="B12891" t="str">
            <v>TAGLN3</v>
          </cell>
          <cell r="C12891">
            <v>3.38251517610276E-3</v>
          </cell>
        </row>
        <row r="12892">
          <cell r="A12892" t="str">
            <v>GPRC5D</v>
          </cell>
          <cell r="B12892" t="str">
            <v>GPRC5D</v>
          </cell>
          <cell r="C12892">
            <v>0.74301895945793905</v>
          </cell>
        </row>
        <row r="12893">
          <cell r="A12893" t="str">
            <v>PDE7B</v>
          </cell>
          <cell r="B12893" t="str">
            <v>PDE7B</v>
          </cell>
          <cell r="C12893">
            <v>1.2516151223197601E-2</v>
          </cell>
        </row>
        <row r="12894">
          <cell r="A12894" t="str">
            <v>NDNF</v>
          </cell>
          <cell r="B12894" t="str">
            <v>NDNF</v>
          </cell>
          <cell r="C12894">
            <v>0.122642661536294</v>
          </cell>
        </row>
        <row r="12895">
          <cell r="A12895" t="str">
            <v>HSPB6</v>
          </cell>
          <cell r="B12895" t="str">
            <v>HSPB6</v>
          </cell>
          <cell r="C12895">
            <v>0.16555304647170199</v>
          </cell>
        </row>
        <row r="12896">
          <cell r="A12896" t="str">
            <v>HAPLN3</v>
          </cell>
          <cell r="B12896" t="str">
            <v>HAPLN3</v>
          </cell>
          <cell r="C12896">
            <v>3.19026581333875E-4</v>
          </cell>
        </row>
        <row r="12897">
          <cell r="A12897" t="str">
            <v>NOX1</v>
          </cell>
          <cell r="B12897" t="str">
            <v>NOX1</v>
          </cell>
          <cell r="C12897">
            <v>1.6027792136746999E-4</v>
          </cell>
        </row>
        <row r="12898">
          <cell r="A12898" t="str">
            <v>LOC100507373</v>
          </cell>
          <cell r="B12898" t="str">
            <v>LOC100507373</v>
          </cell>
          <cell r="C12898">
            <v>1</v>
          </cell>
        </row>
        <row r="12899">
          <cell r="A12899" t="str">
            <v>LOC100129196</v>
          </cell>
          <cell r="B12899" t="str">
            <v>LOC100129196</v>
          </cell>
          <cell r="C12899">
            <v>7.6083881708542994E-2</v>
          </cell>
        </row>
        <row r="12900">
          <cell r="A12900" t="str">
            <v>CENPA</v>
          </cell>
          <cell r="B12900" t="str">
            <v>CENPA</v>
          </cell>
          <cell r="C12900">
            <v>1</v>
          </cell>
        </row>
        <row r="12901">
          <cell r="A12901" t="str">
            <v>FN3KRP</v>
          </cell>
          <cell r="B12901" t="str">
            <v>FN3KRP</v>
          </cell>
          <cell r="C12901">
            <v>0.909006757763</v>
          </cell>
        </row>
        <row r="12902">
          <cell r="A12902" t="str">
            <v>CDRT15P</v>
          </cell>
          <cell r="B12902" t="str">
            <v>CDRT15P</v>
          </cell>
          <cell r="C12902">
            <v>6.7840836216287004E-2</v>
          </cell>
        </row>
        <row r="12903">
          <cell r="A12903" t="str">
            <v>GPM6B</v>
          </cell>
          <cell r="B12903" t="str">
            <v>GPM6B</v>
          </cell>
          <cell r="C12903">
            <v>0.238562311911098</v>
          </cell>
        </row>
        <row r="12904">
          <cell r="A12904" t="str">
            <v>HPCA</v>
          </cell>
          <cell r="B12904" t="str">
            <v>HPCA</v>
          </cell>
          <cell r="C12904">
            <v>0.38663476197941299</v>
          </cell>
        </row>
        <row r="12905">
          <cell r="A12905" t="str">
            <v>CCBL1</v>
          </cell>
          <cell r="B12905" t="str">
            <v>CCBL1</v>
          </cell>
          <cell r="C12905">
            <v>0.15411017329900401</v>
          </cell>
        </row>
        <row r="12906">
          <cell r="A12906" t="str">
            <v>-</v>
          </cell>
          <cell r="B12906" t="str">
            <v>-</v>
          </cell>
          <cell r="C12906">
            <v>0.341621280629333</v>
          </cell>
        </row>
        <row r="12907">
          <cell r="A12907" t="str">
            <v>IHH</v>
          </cell>
          <cell r="B12907" t="str">
            <v>IHH</v>
          </cell>
          <cell r="C12907">
            <v>0.39147980576628899</v>
          </cell>
        </row>
        <row r="12908">
          <cell r="A12908" t="str">
            <v>LSM11</v>
          </cell>
          <cell r="B12908" t="str">
            <v>LSM11</v>
          </cell>
          <cell r="C12908">
            <v>0.31134078139662003</v>
          </cell>
        </row>
        <row r="12909">
          <cell r="A12909" t="str">
            <v>ZNF773</v>
          </cell>
          <cell r="B12909" t="str">
            <v>ZNF773</v>
          </cell>
          <cell r="C12909">
            <v>0.75283257851514496</v>
          </cell>
        </row>
        <row r="12910">
          <cell r="A12910" t="str">
            <v>OR7A5</v>
          </cell>
          <cell r="B12910" t="str">
            <v>OR7A5</v>
          </cell>
          <cell r="C12910">
            <v>0.41962826738858</v>
          </cell>
        </row>
        <row r="12911">
          <cell r="A12911" t="str">
            <v>LOC254128</v>
          </cell>
          <cell r="B12911" t="str">
            <v>LOC254128</v>
          </cell>
          <cell r="C12911">
            <v>8.1466417958200504E-2</v>
          </cell>
        </row>
        <row r="12912">
          <cell r="A12912" t="str">
            <v>MT1DP</v>
          </cell>
          <cell r="B12912" t="str">
            <v>MT1DP</v>
          </cell>
          <cell r="C12912">
            <v>0.39959207273196301</v>
          </cell>
        </row>
        <row r="12913">
          <cell r="A12913" t="str">
            <v>BEGAIN</v>
          </cell>
          <cell r="B12913" t="str">
            <v>BEGAIN</v>
          </cell>
          <cell r="C12913">
            <v>1</v>
          </cell>
        </row>
        <row r="12914">
          <cell r="A12914" t="str">
            <v>FAM24B</v>
          </cell>
          <cell r="B12914" t="str">
            <v>FAM24B</v>
          </cell>
          <cell r="C12914">
            <v>0.93635076077864998</v>
          </cell>
        </row>
        <row r="12915">
          <cell r="A12915" t="str">
            <v>USH1G</v>
          </cell>
          <cell r="B12915" t="str">
            <v>USH1G</v>
          </cell>
          <cell r="C12915">
            <v>8.7305443345454703E-2</v>
          </cell>
        </row>
        <row r="12916">
          <cell r="A12916" t="str">
            <v>FAM154A</v>
          </cell>
          <cell r="B12916" t="str">
            <v>FAM154A</v>
          </cell>
          <cell r="C12916">
            <v>6.1543222829803401E-2</v>
          </cell>
        </row>
        <row r="12917">
          <cell r="A12917" t="str">
            <v>SNORA76</v>
          </cell>
          <cell r="B12917" t="str">
            <v>SNORA76</v>
          </cell>
          <cell r="C12917">
            <v>0.40285212325727598</v>
          </cell>
        </row>
        <row r="12918">
          <cell r="A12918" t="str">
            <v>FMOD</v>
          </cell>
          <cell r="B12918" t="str">
            <v>FMOD</v>
          </cell>
          <cell r="C12918">
            <v>0.93139958665190503</v>
          </cell>
        </row>
        <row r="12919">
          <cell r="A12919" t="str">
            <v>PRR18</v>
          </cell>
          <cell r="B12919" t="str">
            <v>PRR18</v>
          </cell>
          <cell r="C12919">
            <v>0.15164873035427601</v>
          </cell>
        </row>
        <row r="12920">
          <cell r="A12920" t="str">
            <v>FOXA3</v>
          </cell>
          <cell r="B12920" t="str">
            <v>FOXA3</v>
          </cell>
          <cell r="C12920">
            <v>0.52409901207031595</v>
          </cell>
        </row>
        <row r="12921">
          <cell r="A12921" t="str">
            <v>C10orf114</v>
          </cell>
          <cell r="B12921" t="str">
            <v>C10orf114</v>
          </cell>
          <cell r="C12921">
            <v>0.77522723042752895</v>
          </cell>
        </row>
        <row r="12922">
          <cell r="A12922" t="str">
            <v>FSIP2</v>
          </cell>
          <cell r="B12922" t="str">
            <v>FSIP2</v>
          </cell>
          <cell r="C12922">
            <v>1</v>
          </cell>
        </row>
        <row r="12923">
          <cell r="A12923" t="str">
            <v>IL12B</v>
          </cell>
          <cell r="B12923" t="str">
            <v>IL12B</v>
          </cell>
          <cell r="C12923">
            <v>7.9932013104939997E-2</v>
          </cell>
        </row>
        <row r="12924">
          <cell r="A12924" t="str">
            <v>SYNC</v>
          </cell>
          <cell r="B12924" t="str">
            <v>SYNC</v>
          </cell>
          <cell r="C12924">
            <v>1.43067241327071E-2</v>
          </cell>
        </row>
        <row r="12925">
          <cell r="A12925" t="str">
            <v>IL16</v>
          </cell>
          <cell r="B12925" t="str">
            <v>IL16</v>
          </cell>
          <cell r="C12925">
            <v>4.7761900158884298E-2</v>
          </cell>
        </row>
        <row r="12926">
          <cell r="A12926" t="str">
            <v>ABHD16B</v>
          </cell>
          <cell r="B12926" t="str">
            <v>ABHD16B</v>
          </cell>
          <cell r="C12926">
            <v>0.31917531589639397</v>
          </cell>
        </row>
        <row r="12927">
          <cell r="A12927" t="str">
            <v>COMMD6</v>
          </cell>
          <cell r="B12927" t="str">
            <v>COMMD6</v>
          </cell>
          <cell r="C12927">
            <v>0.707507094441852</v>
          </cell>
        </row>
        <row r="12928">
          <cell r="A12928" t="str">
            <v>ZNF789</v>
          </cell>
          <cell r="B12928" t="str">
            <v>ZNF789</v>
          </cell>
          <cell r="C12928">
            <v>1</v>
          </cell>
        </row>
        <row r="12929">
          <cell r="A12929" t="str">
            <v>CMTM1</v>
          </cell>
          <cell r="B12929" t="str">
            <v>CMTM1</v>
          </cell>
          <cell r="C12929">
            <v>0.32630705263298998</v>
          </cell>
        </row>
        <row r="12930">
          <cell r="A12930" t="str">
            <v>SLC25A27</v>
          </cell>
          <cell r="B12930" t="str">
            <v>SLC25A27</v>
          </cell>
          <cell r="C12930">
            <v>1</v>
          </cell>
        </row>
        <row r="12931">
          <cell r="A12931" t="str">
            <v>MGC23284</v>
          </cell>
          <cell r="B12931" t="str">
            <v>MGC23284</v>
          </cell>
          <cell r="C12931">
            <v>0.74949043884598399</v>
          </cell>
        </row>
        <row r="12932">
          <cell r="A12932" t="str">
            <v>OPN3</v>
          </cell>
          <cell r="B12932" t="str">
            <v>OPN3</v>
          </cell>
          <cell r="C12932">
            <v>0.91875062454882295</v>
          </cell>
        </row>
        <row r="12933">
          <cell r="A12933" t="str">
            <v>ZNF418</v>
          </cell>
          <cell r="B12933" t="str">
            <v>ZNF418</v>
          </cell>
          <cell r="C12933">
            <v>0.22418695946386999</v>
          </cell>
        </row>
        <row r="12934">
          <cell r="A12934" t="str">
            <v>KIAA1310</v>
          </cell>
          <cell r="B12934" t="str">
            <v>KIAA1310</v>
          </cell>
          <cell r="C12934">
            <v>0.73914770845581002</v>
          </cell>
        </row>
        <row r="12935">
          <cell r="A12935" t="str">
            <v>MRGPRX3</v>
          </cell>
          <cell r="B12935" t="str">
            <v>MRGPRX3</v>
          </cell>
          <cell r="C12935">
            <v>7.2425553197690603E-5</v>
          </cell>
        </row>
        <row r="12936">
          <cell r="A12936" t="str">
            <v>MLH1</v>
          </cell>
          <cell r="B12936" t="str">
            <v>MLH1</v>
          </cell>
          <cell r="C12936">
            <v>0.23256551040328499</v>
          </cell>
        </row>
        <row r="12937">
          <cell r="A12937" t="str">
            <v>NLRP10</v>
          </cell>
          <cell r="B12937" t="str">
            <v>NLRP10</v>
          </cell>
          <cell r="C12937">
            <v>0.16397661222073401</v>
          </cell>
        </row>
        <row r="12938">
          <cell r="A12938" t="str">
            <v>EDNRA</v>
          </cell>
          <cell r="B12938" t="str">
            <v>EDNRA</v>
          </cell>
          <cell r="C12938">
            <v>0.67432380761657496</v>
          </cell>
        </row>
        <row r="12939">
          <cell r="A12939" t="str">
            <v>ZNF732</v>
          </cell>
          <cell r="B12939" t="str">
            <v>ZNF732</v>
          </cell>
          <cell r="C12939">
            <v>0.73109794598426403</v>
          </cell>
        </row>
        <row r="12940">
          <cell r="A12940" t="str">
            <v>SCN1A</v>
          </cell>
          <cell r="B12940" t="str">
            <v>SCN1A</v>
          </cell>
          <cell r="C12940">
            <v>0.22756717535050899</v>
          </cell>
        </row>
        <row r="12941">
          <cell r="A12941" t="str">
            <v>ZNF354C</v>
          </cell>
          <cell r="B12941" t="str">
            <v>ZNF354C</v>
          </cell>
          <cell r="C12941">
            <v>0.88597186032436204</v>
          </cell>
        </row>
        <row r="12942">
          <cell r="A12942" t="str">
            <v>FUT4</v>
          </cell>
          <cell r="B12942" t="str">
            <v>FUT4</v>
          </cell>
          <cell r="C12942">
            <v>1</v>
          </cell>
        </row>
        <row r="12943">
          <cell r="A12943" t="str">
            <v>C11orf61</v>
          </cell>
          <cell r="B12943" t="str">
            <v>C11orf61</v>
          </cell>
          <cell r="C12943">
            <v>0.67088966522193505</v>
          </cell>
        </row>
        <row r="12944">
          <cell r="A12944" t="str">
            <v>WFDC5</v>
          </cell>
          <cell r="B12944" t="str">
            <v>WFDC5</v>
          </cell>
          <cell r="C12944">
            <v>3.8379308714459E-2</v>
          </cell>
        </row>
        <row r="12945">
          <cell r="A12945" t="str">
            <v>NTF4</v>
          </cell>
          <cell r="B12945" t="str">
            <v>NTF4</v>
          </cell>
          <cell r="C12945">
            <v>0.85164306561458303</v>
          </cell>
        </row>
        <row r="12946">
          <cell r="A12946" t="str">
            <v>LOC100652739</v>
          </cell>
          <cell r="B12946" t="str">
            <v>LOC100652739</v>
          </cell>
          <cell r="C12946">
            <v>3.9356670221924704E-3</v>
          </cell>
        </row>
        <row r="12947">
          <cell r="A12947" t="str">
            <v>TPTE2P3</v>
          </cell>
          <cell r="B12947" t="str">
            <v>TPTE2P3</v>
          </cell>
          <cell r="C12947">
            <v>5.4064144242708501E-2</v>
          </cell>
        </row>
        <row r="12948">
          <cell r="A12948" t="str">
            <v>CDH2</v>
          </cell>
          <cell r="B12948" t="str">
            <v>CDH2</v>
          </cell>
          <cell r="C12948">
            <v>1</v>
          </cell>
        </row>
        <row r="12949">
          <cell r="A12949" t="str">
            <v>DOK3</v>
          </cell>
          <cell r="B12949" t="str">
            <v>DOK3</v>
          </cell>
          <cell r="C12949">
            <v>0.55648027512370601</v>
          </cell>
        </row>
        <row r="12950">
          <cell r="A12950" t="str">
            <v>DUSP2</v>
          </cell>
          <cell r="B12950" t="str">
            <v>DUSP2</v>
          </cell>
          <cell r="C12950">
            <v>6.4114432364150596E-3</v>
          </cell>
        </row>
        <row r="12951">
          <cell r="A12951" t="str">
            <v>FNDC5</v>
          </cell>
          <cell r="B12951" t="str">
            <v>FNDC5</v>
          </cell>
          <cell r="C12951">
            <v>0.40029855456098101</v>
          </cell>
        </row>
        <row r="12952">
          <cell r="A12952" t="str">
            <v>EGR2</v>
          </cell>
          <cell r="B12952" t="str">
            <v>EGR2</v>
          </cell>
          <cell r="C12952">
            <v>0.67589770176594699</v>
          </cell>
        </row>
        <row r="12953">
          <cell r="A12953" t="str">
            <v>KDM4D</v>
          </cell>
          <cell r="B12953" t="str">
            <v>KDM4D</v>
          </cell>
          <cell r="C12953">
            <v>1</v>
          </cell>
        </row>
        <row r="12954">
          <cell r="A12954" t="str">
            <v>ATCAY</v>
          </cell>
          <cell r="B12954" t="str">
            <v>ATCAY</v>
          </cell>
          <cell r="C12954">
            <v>1</v>
          </cell>
        </row>
        <row r="12955">
          <cell r="A12955" t="str">
            <v>LIMS3-LOC440895</v>
          </cell>
          <cell r="B12955" t="str">
            <v>LIMS3-LOC440895</v>
          </cell>
          <cell r="C12955">
            <v>0.10693551334717601</v>
          </cell>
        </row>
        <row r="12956">
          <cell r="A12956" t="str">
            <v>LOC389765</v>
          </cell>
          <cell r="B12956" t="str">
            <v>LOC389765</v>
          </cell>
          <cell r="C12956">
            <v>0.30620890142405</v>
          </cell>
        </row>
        <row r="12957">
          <cell r="A12957" t="str">
            <v>USP49</v>
          </cell>
          <cell r="B12957" t="str">
            <v>USP49</v>
          </cell>
          <cell r="C12957">
            <v>0.143711475876136</v>
          </cell>
        </row>
        <row r="12958">
          <cell r="A12958" t="str">
            <v>RNLS</v>
          </cell>
          <cell r="B12958" t="str">
            <v>RNLS</v>
          </cell>
          <cell r="C12958">
            <v>0.50504273385924003</v>
          </cell>
        </row>
        <row r="12959">
          <cell r="A12959" t="str">
            <v>ICOSLG</v>
          </cell>
          <cell r="B12959" t="str">
            <v>ICOSLG</v>
          </cell>
          <cell r="C12959">
            <v>4.8251090331512099E-2</v>
          </cell>
        </row>
        <row r="12960">
          <cell r="A12960" t="str">
            <v>AKR1B15</v>
          </cell>
          <cell r="B12960" t="str">
            <v>AKR1B15</v>
          </cell>
          <cell r="C12960">
            <v>0.99905755519605999</v>
          </cell>
        </row>
        <row r="12961">
          <cell r="A12961" t="str">
            <v>MYH7B</v>
          </cell>
          <cell r="B12961" t="str">
            <v>MYH7B</v>
          </cell>
          <cell r="C12961">
            <v>1</v>
          </cell>
        </row>
        <row r="12962">
          <cell r="A12962" t="str">
            <v>APOBR</v>
          </cell>
          <cell r="B12962" t="str">
            <v>APOBR</v>
          </cell>
          <cell r="C12962">
            <v>6.5437016136286903E-3</v>
          </cell>
        </row>
        <row r="12963">
          <cell r="A12963" t="str">
            <v>MRPS17</v>
          </cell>
          <cell r="B12963" t="str">
            <v>MRPS17</v>
          </cell>
          <cell r="C12963">
            <v>0.77234485844118494</v>
          </cell>
        </row>
        <row r="12964">
          <cell r="A12964" t="str">
            <v>OR13A1</v>
          </cell>
          <cell r="B12964" t="str">
            <v>OR13A1</v>
          </cell>
          <cell r="C12964">
            <v>0.58767121089266605</v>
          </cell>
        </row>
        <row r="12965">
          <cell r="A12965" t="str">
            <v>TMEM170B</v>
          </cell>
          <cell r="B12965" t="str">
            <v>TMEM170B</v>
          </cell>
          <cell r="C12965">
            <v>7.7625690481954099E-2</v>
          </cell>
        </row>
        <row r="12966">
          <cell r="A12966" t="str">
            <v>MYLK4</v>
          </cell>
          <cell r="B12966" t="str">
            <v>MYLK4</v>
          </cell>
          <cell r="C12966">
            <v>1</v>
          </cell>
        </row>
        <row r="12967">
          <cell r="A12967" t="str">
            <v>-</v>
          </cell>
          <cell r="B12967" t="str">
            <v>-</v>
          </cell>
          <cell r="C12967">
            <v>0.51255681733719904</v>
          </cell>
        </row>
        <row r="12968">
          <cell r="A12968" t="str">
            <v>GNAT1</v>
          </cell>
          <cell r="B12968" t="str">
            <v>GNAT1</v>
          </cell>
          <cell r="C12968">
            <v>0.426661726135244</v>
          </cell>
        </row>
        <row r="12969">
          <cell r="A12969" t="str">
            <v>B3GALNT1</v>
          </cell>
          <cell r="B12969" t="str">
            <v>B3GALNT1</v>
          </cell>
          <cell r="C12969">
            <v>4.9195133899789897E-2</v>
          </cell>
        </row>
        <row r="12970">
          <cell r="A12970" t="str">
            <v>SLC35D3</v>
          </cell>
          <cell r="B12970" t="str">
            <v>SLC35D3</v>
          </cell>
          <cell r="C12970">
            <v>0.41742760843813898</v>
          </cell>
        </row>
        <row r="12971">
          <cell r="A12971" t="str">
            <v>C1orf101</v>
          </cell>
          <cell r="B12971" t="str">
            <v>C1orf101</v>
          </cell>
          <cell r="C12971">
            <v>0.71750417340969497</v>
          </cell>
        </row>
        <row r="12972">
          <cell r="A12972" t="str">
            <v>LOC286189</v>
          </cell>
          <cell r="B12972" t="str">
            <v>LOC286189</v>
          </cell>
          <cell r="C12972">
            <v>0.42528245022172401</v>
          </cell>
        </row>
        <row r="12973">
          <cell r="A12973" t="str">
            <v>ZNF283</v>
          </cell>
          <cell r="B12973" t="str">
            <v>ZNF283</v>
          </cell>
          <cell r="C12973">
            <v>0.88538627113591795</v>
          </cell>
        </row>
        <row r="12974">
          <cell r="A12974" t="str">
            <v>ZNF813</v>
          </cell>
          <cell r="B12974" t="str">
            <v>ZNF813</v>
          </cell>
          <cell r="C12974">
            <v>0.56273642526724399</v>
          </cell>
        </row>
        <row r="12975">
          <cell r="A12975" t="str">
            <v>LOC284385</v>
          </cell>
          <cell r="B12975" t="str">
            <v>LOC284385</v>
          </cell>
          <cell r="C12975">
            <v>0.104665561278593</v>
          </cell>
        </row>
        <row r="12976">
          <cell r="A12976" t="str">
            <v>ENOX1</v>
          </cell>
          <cell r="B12976" t="str">
            <v>ENOX1</v>
          </cell>
          <cell r="C12976">
            <v>9.1895581217106004E-3</v>
          </cell>
        </row>
        <row r="12977">
          <cell r="A12977" t="str">
            <v>LOC100134868</v>
          </cell>
          <cell r="B12977" t="str">
            <v>LOC100134868</v>
          </cell>
          <cell r="C12977">
            <v>0.45651049501628899</v>
          </cell>
        </row>
        <row r="12978">
          <cell r="A12978" t="str">
            <v>NCRNA00242</v>
          </cell>
          <cell r="B12978" t="str">
            <v>NCRNA00242</v>
          </cell>
          <cell r="C12978">
            <v>0.43055953796323199</v>
          </cell>
        </row>
        <row r="12979">
          <cell r="A12979" t="str">
            <v>ZNF221</v>
          </cell>
          <cell r="B12979" t="str">
            <v>ZNF221</v>
          </cell>
          <cell r="C12979">
            <v>0.24314577137441901</v>
          </cell>
        </row>
        <row r="12980">
          <cell r="A12980" t="str">
            <v>NELL1</v>
          </cell>
          <cell r="B12980" t="str">
            <v>NELL1</v>
          </cell>
          <cell r="C12980">
            <v>0.99096726468183904</v>
          </cell>
        </row>
        <row r="12981">
          <cell r="A12981" t="str">
            <v>C17orf59</v>
          </cell>
          <cell r="B12981" t="str">
            <v>C17orf59</v>
          </cell>
          <cell r="C12981">
            <v>0.62018403759974405</v>
          </cell>
        </row>
        <row r="12982">
          <cell r="A12982" t="str">
            <v>NCRNA00271</v>
          </cell>
          <cell r="B12982" t="str">
            <v>NCRNA00271</v>
          </cell>
          <cell r="C12982">
            <v>2.28208418227763E-2</v>
          </cell>
        </row>
        <row r="12983">
          <cell r="A12983" t="str">
            <v>TNFRSF11B</v>
          </cell>
          <cell r="B12983" t="str">
            <v>TNFRSF11B</v>
          </cell>
          <cell r="C12983">
            <v>2.2136166961044899E-2</v>
          </cell>
        </row>
        <row r="12984">
          <cell r="A12984" t="str">
            <v>WNT3</v>
          </cell>
          <cell r="B12984" t="str">
            <v>WNT3</v>
          </cell>
          <cell r="C12984">
            <v>0.64819468640398503</v>
          </cell>
        </row>
        <row r="12985">
          <cell r="A12985" t="str">
            <v>FBXO17</v>
          </cell>
          <cell r="B12985" t="str">
            <v>FBXO17</v>
          </cell>
          <cell r="C12985">
            <v>1.56704960108472E-3</v>
          </cell>
        </row>
        <row r="12986">
          <cell r="A12986" t="str">
            <v>CCDC136</v>
          </cell>
          <cell r="B12986" t="str">
            <v>CCDC136</v>
          </cell>
          <cell r="C12986">
            <v>0.82749315449355998</v>
          </cell>
        </row>
        <row r="12987">
          <cell r="A12987" t="str">
            <v>PCDHGA2</v>
          </cell>
          <cell r="B12987" t="str">
            <v>PCDHGA2</v>
          </cell>
          <cell r="C12987">
            <v>0.87821651234859999</v>
          </cell>
        </row>
        <row r="12988">
          <cell r="A12988" t="str">
            <v>MIR17HG</v>
          </cell>
          <cell r="B12988" t="str">
            <v>MIR17HG</v>
          </cell>
          <cell r="C12988">
            <v>0.66510062975894901</v>
          </cell>
        </row>
        <row r="12989">
          <cell r="A12989" t="str">
            <v>LOC100130705</v>
          </cell>
          <cell r="B12989" t="str">
            <v>LOC100130705</v>
          </cell>
          <cell r="C12989">
            <v>0.23510483171382801</v>
          </cell>
        </row>
        <row r="12990">
          <cell r="A12990" t="str">
            <v>ZNF670</v>
          </cell>
          <cell r="B12990" t="str">
            <v>ZNF670</v>
          </cell>
          <cell r="C12990">
            <v>1</v>
          </cell>
        </row>
        <row r="12991">
          <cell r="A12991" t="str">
            <v>PDZD9</v>
          </cell>
          <cell r="B12991" t="str">
            <v>PDZD9</v>
          </cell>
          <cell r="C12991">
            <v>1</v>
          </cell>
        </row>
        <row r="12992">
          <cell r="A12992" t="str">
            <v>STX19</v>
          </cell>
          <cell r="B12992" t="str">
            <v>STX19</v>
          </cell>
          <cell r="C12992">
            <v>1</v>
          </cell>
        </row>
        <row r="12993">
          <cell r="A12993" t="str">
            <v>-</v>
          </cell>
          <cell r="B12993" t="str">
            <v>-</v>
          </cell>
          <cell r="C12993">
            <v>0.99358498666379103</v>
          </cell>
        </row>
        <row r="12994">
          <cell r="A12994" t="str">
            <v>LOC100292680</v>
          </cell>
          <cell r="B12994" t="str">
            <v>LOC100292680</v>
          </cell>
          <cell r="C12994">
            <v>0.65920981949249802</v>
          </cell>
        </row>
        <row r="12995">
          <cell r="A12995" t="str">
            <v>TBX19</v>
          </cell>
          <cell r="B12995" t="str">
            <v>TBX19</v>
          </cell>
          <cell r="C12995">
            <v>0.65848774029160195</v>
          </cell>
        </row>
        <row r="12996">
          <cell r="A12996" t="str">
            <v>SLC22A17</v>
          </cell>
          <cell r="B12996" t="str">
            <v>SLC22A17</v>
          </cell>
          <cell r="C12996">
            <v>0.79110998405686395</v>
          </cell>
        </row>
        <row r="12997">
          <cell r="A12997" t="str">
            <v>FLJ41484</v>
          </cell>
          <cell r="B12997" t="str">
            <v>FLJ41484</v>
          </cell>
          <cell r="C12997">
            <v>1.82035438577073E-3</v>
          </cell>
        </row>
        <row r="12998">
          <cell r="A12998" t="str">
            <v>CCR7</v>
          </cell>
          <cell r="B12998" t="str">
            <v>CCR7</v>
          </cell>
          <cell r="C12998">
            <v>0.66385200653459797</v>
          </cell>
        </row>
        <row r="12999">
          <cell r="A12999" t="str">
            <v>PDZK1P1</v>
          </cell>
          <cell r="B12999" t="str">
            <v>PDZK1P1</v>
          </cell>
          <cell r="C12999">
            <v>0.12761985372036699</v>
          </cell>
        </row>
        <row r="13000">
          <cell r="A13000" t="str">
            <v>LOC100131496</v>
          </cell>
          <cell r="B13000" t="str">
            <v>LOC100131496</v>
          </cell>
          <cell r="C13000">
            <v>1</v>
          </cell>
        </row>
        <row r="13001">
          <cell r="A13001" t="str">
            <v>-</v>
          </cell>
          <cell r="B13001" t="str">
            <v>-</v>
          </cell>
          <cell r="C13001">
            <v>1</v>
          </cell>
        </row>
        <row r="13002">
          <cell r="A13002" t="str">
            <v>APOBEC2</v>
          </cell>
          <cell r="B13002" t="str">
            <v>APOBEC2</v>
          </cell>
          <cell r="C13002">
            <v>1</v>
          </cell>
        </row>
        <row r="13003">
          <cell r="A13003" t="str">
            <v>-</v>
          </cell>
          <cell r="B13003" t="str">
            <v>-</v>
          </cell>
          <cell r="C13003">
            <v>2.67965339363463E-2</v>
          </cell>
        </row>
        <row r="13004">
          <cell r="A13004" t="str">
            <v>GNG7</v>
          </cell>
          <cell r="B13004" t="str">
            <v>GNG7</v>
          </cell>
          <cell r="C13004">
            <v>2.1271778291021001E-2</v>
          </cell>
        </row>
        <row r="13005">
          <cell r="A13005" t="str">
            <v>RTEL1-TNFRSF6B</v>
          </cell>
          <cell r="B13005" t="str">
            <v>RTEL1-TNFRSF6B</v>
          </cell>
          <cell r="C13005">
            <v>7.1973049140974903E-3</v>
          </cell>
        </row>
        <row r="13006">
          <cell r="A13006" t="str">
            <v>GREB1L</v>
          </cell>
          <cell r="B13006" t="str">
            <v>GREB1L</v>
          </cell>
          <cell r="C13006">
            <v>0.23522379299153201</v>
          </cell>
        </row>
        <row r="13007">
          <cell r="A13007" t="str">
            <v>GLT25D2</v>
          </cell>
          <cell r="B13007" t="str">
            <v>GLT25D2</v>
          </cell>
          <cell r="C13007">
            <v>0.65920981949249802</v>
          </cell>
        </row>
        <row r="13008">
          <cell r="A13008" t="str">
            <v>AMPD1</v>
          </cell>
          <cell r="B13008" t="str">
            <v>AMPD1</v>
          </cell>
          <cell r="C13008">
            <v>0.79724416966816702</v>
          </cell>
        </row>
        <row r="13009">
          <cell r="A13009" t="str">
            <v>RNASE6</v>
          </cell>
          <cell r="B13009" t="str">
            <v>RNASE6</v>
          </cell>
          <cell r="C13009">
            <v>1</v>
          </cell>
        </row>
        <row r="13010">
          <cell r="A13010" t="str">
            <v>ZNF771</v>
          </cell>
          <cell r="B13010" t="str">
            <v>ZNF771</v>
          </cell>
          <cell r="C13010">
            <v>0.30863800476242098</v>
          </cell>
        </row>
        <row r="13011">
          <cell r="A13011" t="str">
            <v>JPH2</v>
          </cell>
          <cell r="B13011" t="str">
            <v>JPH2</v>
          </cell>
          <cell r="C13011">
            <v>0.65415217331953701</v>
          </cell>
        </row>
        <row r="13012">
          <cell r="A13012" t="str">
            <v>MCM3AP-AS1</v>
          </cell>
          <cell r="B13012" t="str">
            <v>MCM3AP-AS1</v>
          </cell>
          <cell r="C13012">
            <v>0.32199167069380302</v>
          </cell>
        </row>
        <row r="13013">
          <cell r="A13013" t="str">
            <v>PLEKHA8P1</v>
          </cell>
          <cell r="B13013" t="str">
            <v>PLEKHA8P1</v>
          </cell>
          <cell r="C13013">
            <v>4.5406817447492904E-3</v>
          </cell>
        </row>
        <row r="13014">
          <cell r="A13014" t="str">
            <v>-</v>
          </cell>
          <cell r="B13014" t="str">
            <v>-</v>
          </cell>
          <cell r="C13014">
            <v>0.74813372363938702</v>
          </cell>
        </row>
        <row r="13015">
          <cell r="A13015" t="str">
            <v>SLC10A5</v>
          </cell>
          <cell r="B13015" t="str">
            <v>SLC10A5</v>
          </cell>
          <cell r="C13015">
            <v>2.2276335419699499E-2</v>
          </cell>
        </row>
        <row r="13016">
          <cell r="A13016" t="str">
            <v>NCAM2</v>
          </cell>
          <cell r="B13016" t="str">
            <v>NCAM2</v>
          </cell>
          <cell r="C13016">
            <v>0.642147163400282</v>
          </cell>
        </row>
        <row r="13017">
          <cell r="A13017" t="str">
            <v>CCDC74B</v>
          </cell>
          <cell r="B13017" t="str">
            <v>CCDC74B</v>
          </cell>
          <cell r="C13017">
            <v>1.45228168339265E-2</v>
          </cell>
        </row>
        <row r="13018">
          <cell r="A13018" t="str">
            <v>-</v>
          </cell>
          <cell r="B13018" t="str">
            <v>-</v>
          </cell>
          <cell r="C13018">
            <v>1</v>
          </cell>
        </row>
        <row r="13019">
          <cell r="A13019" t="str">
            <v>C4B</v>
          </cell>
          <cell r="B13019" t="str">
            <v>C4B</v>
          </cell>
          <cell r="C13019">
            <v>3.1437538570923199E-3</v>
          </cell>
        </row>
        <row r="13020">
          <cell r="A13020" t="str">
            <v>SPATA5L1</v>
          </cell>
          <cell r="B13020" t="str">
            <v>SPATA5L1</v>
          </cell>
          <cell r="C13020">
            <v>1</v>
          </cell>
        </row>
        <row r="13021">
          <cell r="A13021" t="str">
            <v>EML5</v>
          </cell>
          <cell r="B13021" t="str">
            <v>EML5</v>
          </cell>
          <cell r="C13021">
            <v>0.34265573211703498</v>
          </cell>
        </row>
        <row r="13022">
          <cell r="A13022" t="str">
            <v>MFSD6L</v>
          </cell>
          <cell r="B13022" t="str">
            <v>MFSD6L</v>
          </cell>
          <cell r="C13022">
            <v>0.98235045899912798</v>
          </cell>
        </row>
        <row r="13023">
          <cell r="A13023" t="str">
            <v>NME3</v>
          </cell>
          <cell r="B13023" t="str">
            <v>NME3</v>
          </cell>
          <cell r="C13023">
            <v>0.96892532288192901</v>
          </cell>
        </row>
        <row r="13024">
          <cell r="A13024" t="str">
            <v>ZFR2</v>
          </cell>
          <cell r="B13024" t="str">
            <v>ZFR2</v>
          </cell>
          <cell r="C13024">
            <v>0.41037895841824601</v>
          </cell>
        </row>
        <row r="13025">
          <cell r="A13025" t="str">
            <v>ARX</v>
          </cell>
          <cell r="B13025" t="str">
            <v>ARX</v>
          </cell>
          <cell r="C13025">
            <v>0.135202656812833</v>
          </cell>
        </row>
        <row r="13026">
          <cell r="A13026" t="str">
            <v>FAIM2</v>
          </cell>
          <cell r="B13026" t="str">
            <v>FAIM2</v>
          </cell>
          <cell r="C13026">
            <v>1</v>
          </cell>
        </row>
        <row r="13027">
          <cell r="A13027" t="str">
            <v>PARD6A</v>
          </cell>
          <cell r="B13027" t="str">
            <v>PARD6A</v>
          </cell>
          <cell r="C13027">
            <v>0.59818176099771103</v>
          </cell>
        </row>
        <row r="13028">
          <cell r="A13028" t="str">
            <v>SLC35E4</v>
          </cell>
          <cell r="B13028" t="str">
            <v>SLC35E4</v>
          </cell>
          <cell r="C13028">
            <v>0.87141119275318202</v>
          </cell>
        </row>
        <row r="13029">
          <cell r="A13029" t="str">
            <v>RPSAP9</v>
          </cell>
          <cell r="B13029" t="str">
            <v>RPSAP9</v>
          </cell>
          <cell r="C13029">
            <v>0.27566292343260201</v>
          </cell>
        </row>
        <row r="13030">
          <cell r="A13030" t="str">
            <v>MYADML2</v>
          </cell>
          <cell r="B13030" t="str">
            <v>MYADML2</v>
          </cell>
          <cell r="C13030">
            <v>0.65920981949249802</v>
          </cell>
        </row>
        <row r="13031">
          <cell r="A13031" t="str">
            <v>SNHG12</v>
          </cell>
          <cell r="B13031" t="str">
            <v>SNHG12</v>
          </cell>
          <cell r="C13031">
            <v>1</v>
          </cell>
        </row>
        <row r="13032">
          <cell r="A13032" t="str">
            <v>LOC100507392</v>
          </cell>
          <cell r="B13032" t="str">
            <v>LOC100507392</v>
          </cell>
          <cell r="C13032">
            <v>0.65920981949249802</v>
          </cell>
        </row>
        <row r="13033">
          <cell r="A13033" t="str">
            <v>KLB</v>
          </cell>
          <cell r="B13033" t="str">
            <v>KLB</v>
          </cell>
          <cell r="C13033">
            <v>1</v>
          </cell>
        </row>
        <row r="13034">
          <cell r="A13034" t="str">
            <v>AMZ1</v>
          </cell>
          <cell r="B13034" t="str">
            <v>AMZ1</v>
          </cell>
          <cell r="C13034">
            <v>1</v>
          </cell>
        </row>
        <row r="13035">
          <cell r="A13035" t="str">
            <v>PKD1L3</v>
          </cell>
          <cell r="B13035" t="str">
            <v>PKD1L3</v>
          </cell>
          <cell r="C13035">
            <v>0.95928297326729495</v>
          </cell>
        </row>
        <row r="13036">
          <cell r="A13036" t="str">
            <v>DMRTA1</v>
          </cell>
          <cell r="B13036" t="str">
            <v>DMRTA1</v>
          </cell>
          <cell r="C13036">
            <v>0.37831694111209901</v>
          </cell>
        </row>
        <row r="13037">
          <cell r="A13037" t="str">
            <v>CSPG5</v>
          </cell>
          <cell r="B13037" t="str">
            <v>CSPG5</v>
          </cell>
          <cell r="C13037">
            <v>1</v>
          </cell>
        </row>
        <row r="13038">
          <cell r="A13038" t="str">
            <v>ZNF775</v>
          </cell>
          <cell r="B13038" t="str">
            <v>ZNF775</v>
          </cell>
          <cell r="C13038">
            <v>5.4412252564786198E-2</v>
          </cell>
        </row>
        <row r="13039">
          <cell r="A13039" t="str">
            <v>NBPF11</v>
          </cell>
          <cell r="B13039" t="str">
            <v>NBPF11</v>
          </cell>
          <cell r="C13039">
            <v>0.44679409545698201</v>
          </cell>
        </row>
        <row r="13040">
          <cell r="A13040" t="str">
            <v>-</v>
          </cell>
          <cell r="B13040" t="str">
            <v>-</v>
          </cell>
          <cell r="C13040">
            <v>0.20495954726642199</v>
          </cell>
        </row>
        <row r="13041">
          <cell r="A13041" t="str">
            <v>PRIMA1</v>
          </cell>
          <cell r="B13041" t="str">
            <v>PRIMA1</v>
          </cell>
          <cell r="C13041">
            <v>0.116627232516855</v>
          </cell>
        </row>
        <row r="13042">
          <cell r="A13042" t="str">
            <v>LOC401109</v>
          </cell>
          <cell r="B13042" t="str">
            <v>LOC401109</v>
          </cell>
          <cell r="C13042">
            <v>0.41256909567364197</v>
          </cell>
        </row>
        <row r="13043">
          <cell r="A13043" t="str">
            <v>PPP2R3B-AS1</v>
          </cell>
          <cell r="B13043" t="str">
            <v>PPP2R3B-AS1</v>
          </cell>
          <cell r="C13043">
            <v>1</v>
          </cell>
        </row>
        <row r="13044">
          <cell r="A13044" t="str">
            <v>C22orf26</v>
          </cell>
          <cell r="B13044" t="str">
            <v>C22orf26</v>
          </cell>
          <cell r="C13044">
            <v>0.82375772304570205</v>
          </cell>
        </row>
        <row r="13045">
          <cell r="A13045" t="str">
            <v>PRB3</v>
          </cell>
          <cell r="B13045" t="str">
            <v>PRB3</v>
          </cell>
          <cell r="C13045">
            <v>0.50702195144116302</v>
          </cell>
        </row>
        <row r="13046">
          <cell r="A13046" t="str">
            <v>CLNK</v>
          </cell>
          <cell r="B13046" t="str">
            <v>CLNK</v>
          </cell>
          <cell r="C13046">
            <v>1</v>
          </cell>
        </row>
        <row r="13047">
          <cell r="A13047" t="str">
            <v>SLC15A3</v>
          </cell>
          <cell r="B13047" t="str">
            <v>SLC15A3</v>
          </cell>
          <cell r="C13047">
            <v>1.90596807357219E-8</v>
          </cell>
        </row>
        <row r="13048">
          <cell r="A13048" t="str">
            <v>DPYSL5</v>
          </cell>
          <cell r="B13048" t="str">
            <v>DPYSL5</v>
          </cell>
          <cell r="C13048">
            <v>0.60097228001088998</v>
          </cell>
        </row>
        <row r="13049">
          <cell r="A13049" t="str">
            <v>PLXDC1</v>
          </cell>
          <cell r="B13049" t="str">
            <v>PLXDC1</v>
          </cell>
          <cell r="C13049">
            <v>1</v>
          </cell>
        </row>
        <row r="13050">
          <cell r="A13050" t="str">
            <v>C2orf66</v>
          </cell>
          <cell r="B13050" t="str">
            <v>C2orf66</v>
          </cell>
          <cell r="C13050">
            <v>0.151895582526203</v>
          </cell>
        </row>
        <row r="13051">
          <cell r="A13051" t="str">
            <v>CNTN2</v>
          </cell>
          <cell r="B13051" t="str">
            <v>CNTN2</v>
          </cell>
          <cell r="C13051">
            <v>1</v>
          </cell>
        </row>
        <row r="13052">
          <cell r="A13052" t="str">
            <v>ANKRD33B</v>
          </cell>
          <cell r="B13052" t="str">
            <v>ANKRD33B</v>
          </cell>
          <cell r="C13052">
            <v>1.1020928118832899E-2</v>
          </cell>
        </row>
        <row r="13053">
          <cell r="A13053" t="str">
            <v>C19orf77</v>
          </cell>
          <cell r="B13053" t="str">
            <v>C19orf77</v>
          </cell>
          <cell r="C13053">
            <v>0.96334768422926498</v>
          </cell>
        </row>
        <row r="13054">
          <cell r="A13054" t="str">
            <v>LOC100506054</v>
          </cell>
          <cell r="B13054" t="str">
            <v>LOC100506054</v>
          </cell>
          <cell r="C13054">
            <v>2.5416121959572501E-2</v>
          </cell>
        </row>
        <row r="13055">
          <cell r="A13055" t="str">
            <v>ZNF442</v>
          </cell>
          <cell r="B13055" t="str">
            <v>ZNF442</v>
          </cell>
          <cell r="C13055">
            <v>9.2485500306358395E-2</v>
          </cell>
        </row>
        <row r="13056">
          <cell r="A13056" t="str">
            <v>ZPBP</v>
          </cell>
          <cell r="B13056" t="str">
            <v>ZPBP</v>
          </cell>
          <cell r="C13056">
            <v>1</v>
          </cell>
        </row>
        <row r="13057">
          <cell r="A13057" t="str">
            <v>IGF1</v>
          </cell>
          <cell r="B13057" t="str">
            <v>IGF1</v>
          </cell>
          <cell r="C13057">
            <v>0.78399752409307499</v>
          </cell>
        </row>
        <row r="13058">
          <cell r="A13058" t="str">
            <v>LOC731223</v>
          </cell>
          <cell r="B13058" t="str">
            <v>LOC731223</v>
          </cell>
          <cell r="C13058">
            <v>0.23272380044212501</v>
          </cell>
        </row>
        <row r="13059">
          <cell r="A13059" t="str">
            <v>CD19</v>
          </cell>
          <cell r="B13059" t="str">
            <v>CD19</v>
          </cell>
          <cell r="C13059">
            <v>1</v>
          </cell>
        </row>
        <row r="13060">
          <cell r="A13060" t="str">
            <v>SERPINI1</v>
          </cell>
          <cell r="B13060" t="str">
            <v>SERPINI1</v>
          </cell>
          <cell r="C13060">
            <v>1</v>
          </cell>
        </row>
        <row r="13061">
          <cell r="A13061" t="str">
            <v>SLC4A9</v>
          </cell>
          <cell r="B13061" t="str">
            <v>SLC4A9</v>
          </cell>
          <cell r="C13061">
            <v>0.12872031088916699</v>
          </cell>
        </row>
        <row r="13062">
          <cell r="A13062" t="str">
            <v>ZNF20</v>
          </cell>
          <cell r="B13062" t="str">
            <v>ZNF20</v>
          </cell>
          <cell r="C13062">
            <v>2.3311112659401001E-2</v>
          </cell>
        </row>
        <row r="13063">
          <cell r="A13063" t="str">
            <v>POPDC3</v>
          </cell>
          <cell r="B13063" t="str">
            <v>POPDC3</v>
          </cell>
          <cell r="C13063">
            <v>0.93382423673993298</v>
          </cell>
        </row>
        <row r="13064">
          <cell r="A13064" t="str">
            <v>FAHD2A</v>
          </cell>
          <cell r="B13064" t="str">
            <v>FAHD2A</v>
          </cell>
          <cell r="C13064">
            <v>0.31276612093051098</v>
          </cell>
        </row>
        <row r="13065">
          <cell r="A13065" t="str">
            <v>XRCC4</v>
          </cell>
          <cell r="B13065" t="str">
            <v>XRCC4</v>
          </cell>
          <cell r="C13065">
            <v>0.57853831688190105</v>
          </cell>
        </row>
        <row r="13066">
          <cell r="A13066" t="str">
            <v>SPAG16</v>
          </cell>
          <cell r="B13066" t="str">
            <v>SPAG16</v>
          </cell>
          <cell r="C13066">
            <v>0.28401758785300502</v>
          </cell>
        </row>
        <row r="13067">
          <cell r="A13067" t="str">
            <v>GPR132</v>
          </cell>
          <cell r="B13067" t="str">
            <v>GPR132</v>
          </cell>
          <cell r="C13067">
            <v>0.43503086113133099</v>
          </cell>
        </row>
        <row r="13068">
          <cell r="A13068" t="str">
            <v>SLC23A3</v>
          </cell>
          <cell r="B13068" t="str">
            <v>SLC23A3</v>
          </cell>
          <cell r="C13068">
            <v>1</v>
          </cell>
        </row>
        <row r="13069">
          <cell r="A13069" t="str">
            <v>-</v>
          </cell>
          <cell r="B13069" t="str">
            <v>-</v>
          </cell>
          <cell r="C13069">
            <v>0.21434307644815301</v>
          </cell>
        </row>
        <row r="13070">
          <cell r="A13070" t="str">
            <v>TLR6</v>
          </cell>
          <cell r="B13070" t="str">
            <v>TLR6</v>
          </cell>
          <cell r="C13070">
            <v>0.24107449165643599</v>
          </cell>
        </row>
        <row r="13071">
          <cell r="A13071" t="str">
            <v>FLJ43681</v>
          </cell>
          <cell r="B13071" t="str">
            <v>FLJ43681</v>
          </cell>
          <cell r="C13071">
            <v>0.45991704646137099</v>
          </cell>
        </row>
        <row r="13072">
          <cell r="A13072" t="str">
            <v>WSCD2</v>
          </cell>
          <cell r="B13072" t="str">
            <v>WSCD2</v>
          </cell>
          <cell r="C13072">
            <v>0.67681934136400901</v>
          </cell>
        </row>
        <row r="13073">
          <cell r="A13073" t="str">
            <v>PTPN20B</v>
          </cell>
          <cell r="B13073" t="str">
            <v>PTPN20B</v>
          </cell>
          <cell r="C13073">
            <v>0.50513120364108399</v>
          </cell>
        </row>
        <row r="13074">
          <cell r="A13074" t="str">
            <v>LOC100134713</v>
          </cell>
          <cell r="B13074" t="str">
            <v>LOC100134713</v>
          </cell>
          <cell r="C13074">
            <v>1</v>
          </cell>
        </row>
        <row r="13075">
          <cell r="A13075" t="str">
            <v>RGS20</v>
          </cell>
          <cell r="B13075" t="str">
            <v>RGS20</v>
          </cell>
          <cell r="C13075">
            <v>0.12129652499103701</v>
          </cell>
        </row>
        <row r="13076">
          <cell r="A13076" t="str">
            <v>ICOS</v>
          </cell>
          <cell r="B13076" t="str">
            <v>ICOS</v>
          </cell>
          <cell r="C13076">
            <v>0.81664818775415005</v>
          </cell>
        </row>
        <row r="13077">
          <cell r="A13077" t="str">
            <v>ALG13</v>
          </cell>
          <cell r="B13077" t="str">
            <v>ALG13</v>
          </cell>
          <cell r="C13077">
            <v>0.27556188222844902</v>
          </cell>
        </row>
        <row r="13078">
          <cell r="A13078" t="str">
            <v>SNAI1</v>
          </cell>
          <cell r="B13078" t="str">
            <v>SNAI1</v>
          </cell>
          <cell r="C13078">
            <v>0.67432380761657496</v>
          </cell>
        </row>
        <row r="13079">
          <cell r="A13079" t="str">
            <v>ACVRL1</v>
          </cell>
          <cell r="B13079" t="str">
            <v>ACVRL1</v>
          </cell>
          <cell r="C13079">
            <v>1</v>
          </cell>
        </row>
        <row r="13080">
          <cell r="A13080" t="str">
            <v>AGMAT</v>
          </cell>
          <cell r="B13080" t="str">
            <v>AGMAT</v>
          </cell>
          <cell r="C13080">
            <v>0.95744756041156598</v>
          </cell>
        </row>
        <row r="13081">
          <cell r="A13081" t="str">
            <v>PTPRVP</v>
          </cell>
          <cell r="B13081" t="str">
            <v>PTPRVP</v>
          </cell>
          <cell r="C13081">
            <v>0.57665136371192205</v>
          </cell>
        </row>
        <row r="13082">
          <cell r="A13082" t="str">
            <v>CATSPER1</v>
          </cell>
          <cell r="B13082" t="str">
            <v>CATSPER1</v>
          </cell>
          <cell r="C13082">
            <v>0.28268395884458197</v>
          </cell>
        </row>
        <row r="13083">
          <cell r="A13083" t="str">
            <v>CDKN2B-AS1</v>
          </cell>
          <cell r="B13083" t="str">
            <v>CDKN2B-AS1</v>
          </cell>
          <cell r="C13083">
            <v>0.33613823305305801</v>
          </cell>
        </row>
        <row r="13084">
          <cell r="A13084" t="str">
            <v>-</v>
          </cell>
          <cell r="B13084" t="str">
            <v>-</v>
          </cell>
          <cell r="C13084">
            <v>1</v>
          </cell>
        </row>
        <row r="13085">
          <cell r="A13085" t="str">
            <v>SNORA47</v>
          </cell>
          <cell r="B13085" t="str">
            <v>SNORA47</v>
          </cell>
          <cell r="C13085">
            <v>1</v>
          </cell>
        </row>
        <row r="13086">
          <cell r="A13086" t="str">
            <v>PTPRCAP</v>
          </cell>
          <cell r="B13086" t="str">
            <v>PTPRCAP</v>
          </cell>
          <cell r="C13086">
            <v>1</v>
          </cell>
        </row>
        <row r="13087">
          <cell r="A13087" t="str">
            <v>ESR2</v>
          </cell>
          <cell r="B13087" t="str">
            <v>ESR2</v>
          </cell>
          <cell r="C13087">
            <v>0.915272954707396</v>
          </cell>
        </row>
        <row r="13088">
          <cell r="A13088" t="str">
            <v>HCN4</v>
          </cell>
          <cell r="B13088" t="str">
            <v>HCN4</v>
          </cell>
          <cell r="C13088">
            <v>0.14759795170273701</v>
          </cell>
        </row>
        <row r="13089">
          <cell r="A13089" t="str">
            <v>MSTO2P</v>
          </cell>
          <cell r="B13089" t="str">
            <v>MSTO2P</v>
          </cell>
          <cell r="C13089">
            <v>1</v>
          </cell>
        </row>
        <row r="13090">
          <cell r="A13090" t="str">
            <v>FLJ42392</v>
          </cell>
          <cell r="B13090" t="str">
            <v>FLJ42392</v>
          </cell>
          <cell r="C13090">
            <v>0.295682308918498</v>
          </cell>
        </row>
        <row r="13091">
          <cell r="A13091" t="str">
            <v>C3orf54</v>
          </cell>
          <cell r="B13091" t="str">
            <v>C3orf54</v>
          </cell>
          <cell r="C13091">
            <v>0.466751134240872</v>
          </cell>
        </row>
        <row r="13092">
          <cell r="A13092" t="str">
            <v>REM1</v>
          </cell>
          <cell r="B13092" t="str">
            <v>REM1</v>
          </cell>
          <cell r="C13092">
            <v>0.12471601779174001</v>
          </cell>
        </row>
        <row r="13093">
          <cell r="A13093" t="str">
            <v>NT5C1B</v>
          </cell>
          <cell r="B13093" t="str">
            <v>NT5C1B</v>
          </cell>
          <cell r="C13093">
            <v>0.86443510754672803</v>
          </cell>
        </row>
        <row r="13094">
          <cell r="A13094" t="str">
            <v>SLC5A11</v>
          </cell>
          <cell r="B13094" t="str">
            <v>SLC5A11</v>
          </cell>
          <cell r="C13094">
            <v>0.77715896491959102</v>
          </cell>
        </row>
        <row r="13095">
          <cell r="A13095" t="str">
            <v>GAR1</v>
          </cell>
          <cell r="B13095" t="str">
            <v>GAR1</v>
          </cell>
          <cell r="C13095">
            <v>2.2409016950700598E-2</v>
          </cell>
        </row>
        <row r="13096">
          <cell r="A13096" t="str">
            <v>LEPREL2</v>
          </cell>
          <cell r="B13096" t="str">
            <v>LEPREL2</v>
          </cell>
          <cell r="C13096">
            <v>0.27759790343712898</v>
          </cell>
        </row>
        <row r="13097">
          <cell r="A13097" t="str">
            <v>CITED1</v>
          </cell>
          <cell r="B13097" t="str">
            <v>CITED1</v>
          </cell>
          <cell r="C13097">
            <v>1</v>
          </cell>
        </row>
        <row r="13098">
          <cell r="A13098" t="str">
            <v>MYOM2</v>
          </cell>
          <cell r="B13098" t="str">
            <v>MYOM2</v>
          </cell>
          <cell r="C13098">
            <v>1</v>
          </cell>
        </row>
        <row r="13099">
          <cell r="A13099" t="str">
            <v>SNORA80</v>
          </cell>
          <cell r="B13099" t="str">
            <v>SNORA80</v>
          </cell>
          <cell r="C13099">
            <v>0.237790000739208</v>
          </cell>
        </row>
        <row r="13100">
          <cell r="A13100" t="str">
            <v>GLRA2</v>
          </cell>
          <cell r="B13100" t="str">
            <v>GLRA2</v>
          </cell>
          <cell r="C13100">
            <v>0.57208063704078305</v>
          </cell>
        </row>
        <row r="13101">
          <cell r="A13101" t="str">
            <v>PCDHA4</v>
          </cell>
          <cell r="B13101" t="str">
            <v>PCDHA4</v>
          </cell>
          <cell r="C13101">
            <v>0.11997573439392301</v>
          </cell>
        </row>
        <row r="13102">
          <cell r="A13102" t="str">
            <v>FLJ35946</v>
          </cell>
          <cell r="B13102" t="str">
            <v>FLJ35946</v>
          </cell>
          <cell r="C13102">
            <v>0.76234936171641299</v>
          </cell>
        </row>
        <row r="13103">
          <cell r="A13103" t="str">
            <v>SPACA4</v>
          </cell>
          <cell r="B13103" t="str">
            <v>SPACA4</v>
          </cell>
          <cell r="C13103">
            <v>1</v>
          </cell>
        </row>
        <row r="13104">
          <cell r="A13104" t="str">
            <v>BSN-AS2</v>
          </cell>
          <cell r="B13104" t="str">
            <v>BSN-AS2</v>
          </cell>
          <cell r="C13104">
            <v>1</v>
          </cell>
        </row>
        <row r="13105">
          <cell r="A13105" t="str">
            <v>SULT1E1</v>
          </cell>
          <cell r="B13105" t="str">
            <v>SULT1E1</v>
          </cell>
          <cell r="C13105">
            <v>0.83121214473841198</v>
          </cell>
        </row>
        <row r="13106">
          <cell r="A13106" t="str">
            <v>TM6SF1</v>
          </cell>
          <cell r="B13106" t="str">
            <v>TM6SF1</v>
          </cell>
          <cell r="C13106">
            <v>0.84679928756552802</v>
          </cell>
        </row>
        <row r="13107">
          <cell r="A13107" t="str">
            <v>NSUN6</v>
          </cell>
          <cell r="B13107" t="str">
            <v>NSUN6</v>
          </cell>
          <cell r="C13107">
            <v>0.111069968990715</v>
          </cell>
        </row>
        <row r="13108">
          <cell r="A13108" t="str">
            <v>LOC100507547</v>
          </cell>
          <cell r="B13108" t="str">
            <v>LOC100507547</v>
          </cell>
          <cell r="C13108">
            <v>5.4987597847745102E-2</v>
          </cell>
        </row>
        <row r="13109">
          <cell r="A13109" t="str">
            <v>SLC9A3</v>
          </cell>
          <cell r="B13109" t="str">
            <v>SLC9A3</v>
          </cell>
          <cell r="C13109">
            <v>1</v>
          </cell>
        </row>
        <row r="13110">
          <cell r="A13110" t="str">
            <v>GGT1</v>
          </cell>
          <cell r="B13110" t="str">
            <v>GGT1</v>
          </cell>
          <cell r="C13110">
            <v>1</v>
          </cell>
        </row>
        <row r="13111">
          <cell r="A13111" t="str">
            <v>PSPN</v>
          </cell>
          <cell r="B13111" t="str">
            <v>PSPN</v>
          </cell>
          <cell r="C13111">
            <v>0.65920981949249802</v>
          </cell>
        </row>
        <row r="13112">
          <cell r="A13112" t="str">
            <v>LOC100505715</v>
          </cell>
          <cell r="B13112" t="str">
            <v>LOC100505715</v>
          </cell>
          <cell r="C13112">
            <v>0.75218037740811705</v>
          </cell>
        </row>
        <row r="13113">
          <cell r="A13113" t="str">
            <v>FAM157A</v>
          </cell>
          <cell r="B13113" t="str">
            <v>FAM157A</v>
          </cell>
          <cell r="C13113">
            <v>1</v>
          </cell>
        </row>
        <row r="13114">
          <cell r="A13114" t="str">
            <v>C17orf53</v>
          </cell>
          <cell r="B13114" t="str">
            <v>C17orf53</v>
          </cell>
          <cell r="C13114">
            <v>0.51097152370342203</v>
          </cell>
        </row>
        <row r="13115">
          <cell r="A13115" t="str">
            <v>SPTB</v>
          </cell>
          <cell r="B13115" t="str">
            <v>SPTB</v>
          </cell>
          <cell r="C13115">
            <v>0.52440408553282603</v>
          </cell>
        </row>
        <row r="13116">
          <cell r="A13116" t="str">
            <v>EXD3</v>
          </cell>
          <cell r="B13116" t="str">
            <v>EXD3</v>
          </cell>
          <cell r="C13116">
            <v>0.47725424193844501</v>
          </cell>
        </row>
        <row r="13117">
          <cell r="A13117" t="str">
            <v>ITGB3</v>
          </cell>
          <cell r="B13117" t="str">
            <v>ITGB3</v>
          </cell>
          <cell r="C13117">
            <v>0.54476905254906605</v>
          </cell>
        </row>
        <row r="13118">
          <cell r="A13118" t="str">
            <v>FLJ39534</v>
          </cell>
          <cell r="B13118" t="str">
            <v>FLJ39534</v>
          </cell>
          <cell r="C13118">
            <v>1</v>
          </cell>
        </row>
        <row r="13119">
          <cell r="A13119" t="str">
            <v>EAF2</v>
          </cell>
          <cell r="B13119" t="str">
            <v>EAF2</v>
          </cell>
          <cell r="C13119">
            <v>1</v>
          </cell>
        </row>
        <row r="13120">
          <cell r="A13120" t="str">
            <v>KIAA1486</v>
          </cell>
          <cell r="B13120" t="str">
            <v>KIAA1486</v>
          </cell>
          <cell r="C13120">
            <v>1</v>
          </cell>
        </row>
        <row r="13121">
          <cell r="A13121" t="str">
            <v>BSN</v>
          </cell>
          <cell r="B13121" t="str">
            <v>BSN</v>
          </cell>
          <cell r="C13121">
            <v>1</v>
          </cell>
        </row>
        <row r="13122">
          <cell r="A13122" t="str">
            <v>WNT9A</v>
          </cell>
          <cell r="B13122" t="str">
            <v>WNT9A</v>
          </cell>
          <cell r="C13122">
            <v>0.107695965708032</v>
          </cell>
        </row>
        <row r="13123">
          <cell r="A13123" t="str">
            <v>CYP8B1</v>
          </cell>
          <cell r="B13123" t="str">
            <v>CYP8B1</v>
          </cell>
          <cell r="C13123">
            <v>0.47246778548684698</v>
          </cell>
        </row>
        <row r="13124">
          <cell r="A13124" t="str">
            <v>RBL1</v>
          </cell>
          <cell r="B13124" t="str">
            <v>RBL1</v>
          </cell>
          <cell r="C13124">
            <v>0.31165193363606802</v>
          </cell>
        </row>
        <row r="13125">
          <cell r="A13125" t="str">
            <v>ARHGAP4</v>
          </cell>
          <cell r="B13125" t="str">
            <v>ARHGAP4</v>
          </cell>
          <cell r="C13125">
            <v>0.226735567605341</v>
          </cell>
        </row>
        <row r="13126">
          <cell r="A13126" t="str">
            <v>-</v>
          </cell>
          <cell r="B13126" t="str">
            <v>-</v>
          </cell>
          <cell r="C13126">
            <v>1</v>
          </cell>
        </row>
        <row r="13127">
          <cell r="A13127" t="str">
            <v>ERCC6L</v>
          </cell>
          <cell r="B13127" t="str">
            <v>ERCC6L</v>
          </cell>
          <cell r="C13127">
            <v>0.17745565370906</v>
          </cell>
        </row>
        <row r="13128">
          <cell r="A13128" t="str">
            <v>GRPR</v>
          </cell>
          <cell r="B13128" t="str">
            <v>GRPR</v>
          </cell>
          <cell r="C13128">
            <v>0.65920981949249802</v>
          </cell>
        </row>
        <row r="13129">
          <cell r="A13129" t="str">
            <v>RHCE</v>
          </cell>
          <cell r="B13129" t="str">
            <v>RHCE</v>
          </cell>
          <cell r="C13129">
            <v>1</v>
          </cell>
        </row>
        <row r="13130">
          <cell r="A13130" t="str">
            <v>LOC340544</v>
          </cell>
          <cell r="B13130" t="str">
            <v>LOC340544</v>
          </cell>
          <cell r="C13130">
            <v>1</v>
          </cell>
        </row>
        <row r="13131">
          <cell r="A13131" t="str">
            <v>-</v>
          </cell>
          <cell r="B13131" t="str">
            <v>-</v>
          </cell>
          <cell r="C13131">
            <v>1</v>
          </cell>
        </row>
        <row r="13132">
          <cell r="A13132" t="str">
            <v>ARSI</v>
          </cell>
          <cell r="B13132" t="str">
            <v>ARSI</v>
          </cell>
          <cell r="C13132">
            <v>0.29986661910189899</v>
          </cell>
        </row>
        <row r="13133">
          <cell r="A13133" t="str">
            <v>MGC45800</v>
          </cell>
          <cell r="B13133" t="str">
            <v>MGC45800</v>
          </cell>
          <cell r="C13133">
            <v>1</v>
          </cell>
        </row>
        <row r="13134">
          <cell r="A13134" t="str">
            <v>CYCSP52</v>
          </cell>
          <cell r="B13134" t="str">
            <v>CYCSP52</v>
          </cell>
          <cell r="C13134">
            <v>0.58062540577162203</v>
          </cell>
        </row>
        <row r="13135">
          <cell r="A13135" t="str">
            <v>GPR155</v>
          </cell>
          <cell r="B13135" t="str">
            <v>GPR155</v>
          </cell>
          <cell r="C13135">
            <v>2.4912842034533599E-2</v>
          </cell>
        </row>
        <row r="13136">
          <cell r="A13136" t="str">
            <v>ALOX12</v>
          </cell>
          <cell r="B13136" t="str">
            <v>ALOX12</v>
          </cell>
          <cell r="C13136">
            <v>0.15495553097987899</v>
          </cell>
        </row>
        <row r="13137">
          <cell r="A13137" t="str">
            <v>SMOC1</v>
          </cell>
          <cell r="B13137" t="str">
            <v>SMOC1</v>
          </cell>
          <cell r="C13137">
            <v>0.98727876410206405</v>
          </cell>
        </row>
        <row r="13138">
          <cell r="A13138" t="str">
            <v>FZD2</v>
          </cell>
          <cell r="B13138" t="str">
            <v>FZD2</v>
          </cell>
          <cell r="C13138">
            <v>0.66724201361853497</v>
          </cell>
        </row>
        <row r="13139">
          <cell r="A13139" t="str">
            <v>PMS2CL</v>
          </cell>
          <cell r="B13139" t="str">
            <v>PMS2CL</v>
          </cell>
          <cell r="C13139">
            <v>0.98424642333581702</v>
          </cell>
        </row>
        <row r="13140">
          <cell r="A13140" t="str">
            <v>TEC</v>
          </cell>
          <cell r="B13140" t="str">
            <v>TEC</v>
          </cell>
          <cell r="C13140">
            <v>0.995673292306261</v>
          </cell>
        </row>
        <row r="13141">
          <cell r="A13141" t="str">
            <v>C22orf36</v>
          </cell>
          <cell r="B13141" t="str">
            <v>C22orf36</v>
          </cell>
          <cell r="C13141">
            <v>0.15005010956811801</v>
          </cell>
        </row>
        <row r="13142">
          <cell r="A13142" t="str">
            <v>LOC100505495</v>
          </cell>
          <cell r="B13142" t="str">
            <v>LOC100505495</v>
          </cell>
          <cell r="C13142">
            <v>1.6484463279635601E-2</v>
          </cell>
        </row>
        <row r="13143">
          <cell r="A13143" t="str">
            <v>-</v>
          </cell>
          <cell r="B13143" t="str">
            <v>-</v>
          </cell>
          <cell r="C13143">
            <v>0.51335035752455505</v>
          </cell>
        </row>
        <row r="13144">
          <cell r="A13144" t="str">
            <v>CEACAM22P</v>
          </cell>
          <cell r="B13144" t="str">
            <v>CEACAM22P</v>
          </cell>
          <cell r="C13144">
            <v>1</v>
          </cell>
        </row>
        <row r="13145">
          <cell r="A13145" t="str">
            <v>SYDE2</v>
          </cell>
          <cell r="B13145" t="str">
            <v>SYDE2</v>
          </cell>
          <cell r="C13145">
            <v>0.42620086583299899</v>
          </cell>
        </row>
        <row r="13146">
          <cell r="A13146" t="str">
            <v>GNB3</v>
          </cell>
          <cell r="B13146" t="str">
            <v>GNB3</v>
          </cell>
          <cell r="C13146">
            <v>1</v>
          </cell>
        </row>
        <row r="13147">
          <cell r="A13147" t="str">
            <v>IL33</v>
          </cell>
          <cell r="B13147" t="str">
            <v>IL33</v>
          </cell>
          <cell r="C13147">
            <v>8.3969945559794104E-2</v>
          </cell>
        </row>
        <row r="13148">
          <cell r="A13148" t="str">
            <v>LAT2</v>
          </cell>
          <cell r="B13148" t="str">
            <v>LAT2</v>
          </cell>
          <cell r="C13148">
            <v>0.86176548397665997</v>
          </cell>
        </row>
        <row r="13149">
          <cell r="A13149" t="str">
            <v>ZNF572</v>
          </cell>
          <cell r="B13149" t="str">
            <v>ZNF572</v>
          </cell>
          <cell r="C13149">
            <v>0.41638426316543897</v>
          </cell>
        </row>
        <row r="13150">
          <cell r="A13150" t="str">
            <v>-</v>
          </cell>
          <cell r="B13150" t="str">
            <v>-</v>
          </cell>
          <cell r="C13150">
            <v>0.73770862624770706</v>
          </cell>
        </row>
        <row r="13151">
          <cell r="A13151" t="str">
            <v>SBSN</v>
          </cell>
          <cell r="B13151" t="str">
            <v>SBSN</v>
          </cell>
          <cell r="C13151">
            <v>0.774441319881641</v>
          </cell>
        </row>
        <row r="13152">
          <cell r="A13152" t="str">
            <v>BST1</v>
          </cell>
          <cell r="B13152" t="str">
            <v>BST1</v>
          </cell>
          <cell r="C13152">
            <v>0.119755917342523</v>
          </cell>
        </row>
        <row r="13153">
          <cell r="A13153" t="str">
            <v>PCDHB16</v>
          </cell>
          <cell r="B13153" t="str">
            <v>PCDHB16</v>
          </cell>
          <cell r="C13153">
            <v>1</v>
          </cell>
        </row>
        <row r="13154">
          <cell r="A13154" t="str">
            <v>RASL11A</v>
          </cell>
          <cell r="B13154" t="str">
            <v>RASL11A</v>
          </cell>
          <cell r="C13154">
            <v>1.9449768398305199E-4</v>
          </cell>
        </row>
        <row r="13155">
          <cell r="A13155" t="str">
            <v>DKFZp434J0226</v>
          </cell>
          <cell r="B13155" t="str">
            <v>DKFZp434J0226</v>
          </cell>
          <cell r="C13155">
            <v>1</v>
          </cell>
        </row>
        <row r="13156">
          <cell r="A13156" t="str">
            <v>TNFRSF6B</v>
          </cell>
          <cell r="B13156" t="str">
            <v>TNFRSF6B</v>
          </cell>
          <cell r="C13156">
            <v>3.6596691001002997E-2</v>
          </cell>
        </row>
        <row r="13157">
          <cell r="A13157" t="str">
            <v>LYSMD2</v>
          </cell>
          <cell r="B13157" t="str">
            <v>LYSMD2</v>
          </cell>
          <cell r="C13157">
            <v>8.3916567928958102E-2</v>
          </cell>
        </row>
        <row r="13158">
          <cell r="A13158" t="str">
            <v>PCDH11Y</v>
          </cell>
          <cell r="B13158" t="str">
            <v>PCDH11Y</v>
          </cell>
          <cell r="C13158">
            <v>0.54865197144120104</v>
          </cell>
        </row>
        <row r="13159">
          <cell r="A13159" t="str">
            <v>FAM198B</v>
          </cell>
          <cell r="B13159" t="str">
            <v>FAM198B</v>
          </cell>
          <cell r="C13159">
            <v>1.2303544010630101E-2</v>
          </cell>
        </row>
        <row r="13160">
          <cell r="A13160" t="str">
            <v>LOC100289373</v>
          </cell>
          <cell r="B13160" t="str">
            <v>LOC100289373</v>
          </cell>
          <cell r="C13160">
            <v>0.126089251215596</v>
          </cell>
        </row>
        <row r="13161">
          <cell r="A13161" t="str">
            <v>FGF12</v>
          </cell>
          <cell r="B13161" t="str">
            <v>FGF12</v>
          </cell>
          <cell r="C13161">
            <v>0.53171072823175802</v>
          </cell>
        </row>
        <row r="13162">
          <cell r="A13162" t="str">
            <v>C4BPB</v>
          </cell>
          <cell r="B13162" t="str">
            <v>C4BPB</v>
          </cell>
          <cell r="C13162">
            <v>0.95156824894744496</v>
          </cell>
        </row>
        <row r="13163">
          <cell r="A13163" t="str">
            <v>MYPOP</v>
          </cell>
          <cell r="B13163" t="str">
            <v>MYPOP</v>
          </cell>
          <cell r="C13163">
            <v>1</v>
          </cell>
        </row>
        <row r="13164">
          <cell r="A13164" t="str">
            <v>RASD2</v>
          </cell>
          <cell r="B13164" t="str">
            <v>RASD2</v>
          </cell>
          <cell r="C13164">
            <v>1</v>
          </cell>
        </row>
        <row r="13165">
          <cell r="A13165" t="str">
            <v>ADRA2A</v>
          </cell>
          <cell r="B13165" t="str">
            <v>ADRA2A</v>
          </cell>
          <cell r="C13165">
            <v>0.65808799179525701</v>
          </cell>
        </row>
        <row r="13166">
          <cell r="A13166" t="str">
            <v>LY75-CD302</v>
          </cell>
          <cell r="B13166" t="str">
            <v>LY75-CD302</v>
          </cell>
          <cell r="C13166">
            <v>8.70421330564283E-2</v>
          </cell>
        </row>
        <row r="13167">
          <cell r="A13167" t="str">
            <v>PPFIBP2</v>
          </cell>
          <cell r="B13167" t="str">
            <v>PPFIBP2</v>
          </cell>
          <cell r="C13167">
            <v>0.69349598128718803</v>
          </cell>
        </row>
        <row r="13168">
          <cell r="A13168" t="str">
            <v>LOC100288748</v>
          </cell>
          <cell r="B13168" t="str">
            <v>LOC100288748</v>
          </cell>
          <cell r="C13168">
            <v>0.76820631761116798</v>
          </cell>
        </row>
        <row r="13169">
          <cell r="A13169" t="str">
            <v>NXF2</v>
          </cell>
          <cell r="B13169" t="str">
            <v>NXF2</v>
          </cell>
          <cell r="C13169">
            <v>0.24568709869660599</v>
          </cell>
        </row>
        <row r="13170">
          <cell r="A13170" t="str">
            <v>CNTN4</v>
          </cell>
          <cell r="B13170" t="str">
            <v>CNTN4</v>
          </cell>
          <cell r="C13170">
            <v>0.174345855573555</v>
          </cell>
        </row>
        <row r="13171">
          <cell r="A13171" t="str">
            <v>PCYT2</v>
          </cell>
          <cell r="B13171" t="str">
            <v>PCYT2</v>
          </cell>
          <cell r="C13171">
            <v>0.57514941022325505</v>
          </cell>
        </row>
        <row r="13172">
          <cell r="A13172" t="str">
            <v>KIAA1324L</v>
          </cell>
          <cell r="B13172" t="str">
            <v>KIAA1324L</v>
          </cell>
          <cell r="C13172">
            <v>0.80245929771566904</v>
          </cell>
        </row>
        <row r="13173">
          <cell r="A13173" t="str">
            <v>TTYH2</v>
          </cell>
          <cell r="B13173" t="str">
            <v>TTYH2</v>
          </cell>
          <cell r="C13173">
            <v>1</v>
          </cell>
        </row>
        <row r="13174">
          <cell r="A13174" t="str">
            <v>CD300A</v>
          </cell>
          <cell r="B13174" t="str">
            <v>CD300A</v>
          </cell>
          <cell r="C13174">
            <v>0.69327733813506198</v>
          </cell>
        </row>
        <row r="13175">
          <cell r="A13175" t="str">
            <v>KCNH6</v>
          </cell>
          <cell r="B13175" t="str">
            <v>KCNH6</v>
          </cell>
          <cell r="C13175">
            <v>0.65920981949249802</v>
          </cell>
        </row>
        <row r="13176">
          <cell r="A13176" t="str">
            <v>OXER1</v>
          </cell>
          <cell r="B13176" t="str">
            <v>OXER1</v>
          </cell>
          <cell r="C13176">
            <v>0.43768225726169802</v>
          </cell>
        </row>
        <row r="13177">
          <cell r="A13177" t="str">
            <v>CDKL4</v>
          </cell>
          <cell r="B13177" t="str">
            <v>CDKL4</v>
          </cell>
          <cell r="C13177">
            <v>0.29075089053574199</v>
          </cell>
        </row>
        <row r="13178">
          <cell r="A13178" t="str">
            <v>-</v>
          </cell>
          <cell r="B13178" t="str">
            <v>-</v>
          </cell>
          <cell r="C13178">
            <v>0.46138760159574999</v>
          </cell>
        </row>
        <row r="13179">
          <cell r="A13179" t="str">
            <v>LOC374443</v>
          </cell>
          <cell r="B13179" t="str">
            <v>LOC374443</v>
          </cell>
          <cell r="C13179">
            <v>1</v>
          </cell>
        </row>
        <row r="13180">
          <cell r="A13180" t="str">
            <v>CELSR3</v>
          </cell>
          <cell r="B13180" t="str">
            <v>CELSR3</v>
          </cell>
          <cell r="C13180">
            <v>0.37443711909883198</v>
          </cell>
        </row>
        <row r="13181">
          <cell r="A13181" t="str">
            <v>RBFOX3</v>
          </cell>
          <cell r="B13181" t="str">
            <v>RBFOX3</v>
          </cell>
          <cell r="C13181">
            <v>1</v>
          </cell>
        </row>
        <row r="13182">
          <cell r="A13182" t="str">
            <v>GJA3</v>
          </cell>
          <cell r="B13182" t="str">
            <v>GJA3</v>
          </cell>
          <cell r="C13182">
            <v>0.60688042343213999</v>
          </cell>
        </row>
        <row r="13183">
          <cell r="A13183" t="str">
            <v>-</v>
          </cell>
          <cell r="B13183" t="str">
            <v>-</v>
          </cell>
          <cell r="C13183">
            <v>0.43046112806617598</v>
          </cell>
        </row>
        <row r="13184">
          <cell r="A13184" t="str">
            <v>TCTEX1D4</v>
          </cell>
          <cell r="B13184" t="str">
            <v>TCTEX1D4</v>
          </cell>
          <cell r="C13184">
            <v>0.464401503385583</v>
          </cell>
        </row>
        <row r="13185">
          <cell r="A13185" t="str">
            <v>BMP15</v>
          </cell>
          <cell r="B13185" t="str">
            <v>BMP15</v>
          </cell>
          <cell r="C13185">
            <v>2.5249703556973299E-2</v>
          </cell>
        </row>
        <row r="13186">
          <cell r="A13186" t="str">
            <v>MXD3</v>
          </cell>
          <cell r="B13186" t="str">
            <v>MXD3</v>
          </cell>
          <cell r="C13186">
            <v>1</v>
          </cell>
        </row>
        <row r="13187">
          <cell r="A13187" t="str">
            <v>HSD52</v>
          </cell>
          <cell r="B13187" t="str">
            <v>HSD52</v>
          </cell>
          <cell r="C13187">
            <v>0.65920981949249802</v>
          </cell>
        </row>
        <row r="13188">
          <cell r="A13188" t="str">
            <v>PFN4</v>
          </cell>
          <cell r="B13188" t="str">
            <v>PFN4</v>
          </cell>
          <cell r="C13188">
            <v>0.68991796265443395</v>
          </cell>
        </row>
        <row r="13189">
          <cell r="A13189" t="str">
            <v>INCA1</v>
          </cell>
          <cell r="B13189" t="str">
            <v>INCA1</v>
          </cell>
          <cell r="C13189">
            <v>0.20320874113545701</v>
          </cell>
        </row>
        <row r="13190">
          <cell r="A13190" t="str">
            <v>C3orf20</v>
          </cell>
          <cell r="B13190" t="str">
            <v>C3orf20</v>
          </cell>
          <cell r="C13190">
            <v>1</v>
          </cell>
        </row>
        <row r="13191">
          <cell r="A13191" t="str">
            <v>TSSK6</v>
          </cell>
          <cell r="B13191" t="str">
            <v>TSSK6</v>
          </cell>
          <cell r="C13191">
            <v>1</v>
          </cell>
        </row>
        <row r="13192">
          <cell r="A13192" t="str">
            <v>MTRF1</v>
          </cell>
          <cell r="B13192" t="str">
            <v>MTRF1</v>
          </cell>
          <cell r="C13192">
            <v>0.43759742082115799</v>
          </cell>
        </row>
        <row r="13193">
          <cell r="A13193" t="str">
            <v>GP6</v>
          </cell>
          <cell r="B13193" t="str">
            <v>GP6</v>
          </cell>
          <cell r="C13193">
            <v>0.17856995277075199</v>
          </cell>
        </row>
        <row r="13194">
          <cell r="A13194" t="str">
            <v>TSG1</v>
          </cell>
          <cell r="B13194" t="str">
            <v>TSG1</v>
          </cell>
          <cell r="C13194">
            <v>0.45651049501628899</v>
          </cell>
        </row>
        <row r="13195">
          <cell r="A13195" t="str">
            <v>CBWD6</v>
          </cell>
          <cell r="B13195" t="str">
            <v>CBWD6</v>
          </cell>
          <cell r="C13195">
            <v>0.562270037168635</v>
          </cell>
        </row>
        <row r="13196">
          <cell r="A13196" t="str">
            <v>MYEOV2</v>
          </cell>
          <cell r="B13196" t="str">
            <v>MYEOV2</v>
          </cell>
          <cell r="C13196">
            <v>0.71780577333344997</v>
          </cell>
        </row>
        <row r="13197">
          <cell r="A13197" t="str">
            <v>ZNF404</v>
          </cell>
          <cell r="B13197" t="str">
            <v>ZNF404</v>
          </cell>
          <cell r="C13197">
            <v>1</v>
          </cell>
        </row>
        <row r="13198">
          <cell r="A13198" t="str">
            <v>KCNS1</v>
          </cell>
          <cell r="B13198" t="str">
            <v>KCNS1</v>
          </cell>
          <cell r="C13198">
            <v>0.36209053500241201</v>
          </cell>
        </row>
        <row r="13199">
          <cell r="A13199" t="str">
            <v>FAM66D</v>
          </cell>
          <cell r="B13199" t="str">
            <v>FAM66D</v>
          </cell>
          <cell r="C13199">
            <v>0.66349969184674396</v>
          </cell>
        </row>
        <row r="13200">
          <cell r="A13200" t="str">
            <v>DEPDC7</v>
          </cell>
          <cell r="B13200" t="str">
            <v>DEPDC7</v>
          </cell>
          <cell r="C13200">
            <v>0.860408954597076</v>
          </cell>
        </row>
        <row r="13201">
          <cell r="A13201" t="str">
            <v>S1PR1</v>
          </cell>
          <cell r="B13201" t="str">
            <v>S1PR1</v>
          </cell>
          <cell r="C13201">
            <v>0.36439132085748899</v>
          </cell>
        </row>
        <row r="13202">
          <cell r="A13202" t="str">
            <v>DBIL5P</v>
          </cell>
          <cell r="B13202" t="str">
            <v>DBIL5P</v>
          </cell>
          <cell r="C13202">
            <v>0.34686270166272298</v>
          </cell>
        </row>
        <row r="13203">
          <cell r="A13203" t="str">
            <v>SLC38A4</v>
          </cell>
          <cell r="B13203" t="str">
            <v>SLC38A4</v>
          </cell>
          <cell r="C13203">
            <v>0.20100412796301501</v>
          </cell>
        </row>
        <row r="13204">
          <cell r="A13204" t="str">
            <v>SNORA74B</v>
          </cell>
          <cell r="B13204" t="str">
            <v>SNORA74B</v>
          </cell>
          <cell r="C13204">
            <v>0.91114344307349604</v>
          </cell>
        </row>
        <row r="13205">
          <cell r="A13205" t="str">
            <v>HMSD</v>
          </cell>
          <cell r="B13205" t="str">
            <v>HMSD</v>
          </cell>
          <cell r="C13205">
            <v>0.62149725395603805</v>
          </cell>
        </row>
        <row r="13206">
          <cell r="A13206" t="str">
            <v>CYP2C19</v>
          </cell>
          <cell r="B13206" t="str">
            <v>CYP2C19</v>
          </cell>
          <cell r="C13206">
            <v>0.39448083202904399</v>
          </cell>
        </row>
        <row r="13207">
          <cell r="A13207" t="str">
            <v>SLCO1B7</v>
          </cell>
          <cell r="B13207" t="str">
            <v>SLCO1B7</v>
          </cell>
          <cell r="C13207">
            <v>1</v>
          </cell>
        </row>
        <row r="13208">
          <cell r="A13208" t="str">
            <v>PMEL</v>
          </cell>
          <cell r="B13208" t="str">
            <v>PMEL</v>
          </cell>
          <cell r="C13208">
            <v>1</v>
          </cell>
        </row>
        <row r="13209">
          <cell r="A13209" t="str">
            <v>ASPHD2</v>
          </cell>
          <cell r="B13209" t="str">
            <v>ASPHD2</v>
          </cell>
          <cell r="C13209">
            <v>8.7517275963813496E-4</v>
          </cell>
        </row>
        <row r="13210">
          <cell r="A13210" t="str">
            <v>IL12A</v>
          </cell>
          <cell r="B13210" t="str">
            <v>IL12A</v>
          </cell>
          <cell r="C13210">
            <v>8.96401323408909E-3</v>
          </cell>
        </row>
        <row r="13211">
          <cell r="A13211" t="str">
            <v>NCRNA00252</v>
          </cell>
          <cell r="B13211" t="str">
            <v>NCRNA00252</v>
          </cell>
          <cell r="C13211">
            <v>0.68094603444497903</v>
          </cell>
        </row>
        <row r="13212">
          <cell r="A13212" t="str">
            <v>ADAMTS7</v>
          </cell>
          <cell r="B13212" t="str">
            <v>ADAMTS7</v>
          </cell>
          <cell r="C13212">
            <v>1</v>
          </cell>
        </row>
        <row r="13213">
          <cell r="A13213" t="str">
            <v>LOC100132891</v>
          </cell>
          <cell r="B13213" t="str">
            <v>LOC100132891</v>
          </cell>
          <cell r="C13213">
            <v>0.89639136573204803</v>
          </cell>
        </row>
        <row r="13214">
          <cell r="A13214" t="str">
            <v>ZNF141</v>
          </cell>
          <cell r="B13214" t="str">
            <v>ZNF141</v>
          </cell>
          <cell r="C13214">
            <v>0.25319390917491102</v>
          </cell>
        </row>
        <row r="13215">
          <cell r="A13215" t="str">
            <v>LOC338758</v>
          </cell>
          <cell r="B13215" t="str">
            <v>LOC338758</v>
          </cell>
          <cell r="C13215">
            <v>1</v>
          </cell>
        </row>
        <row r="13216">
          <cell r="A13216" t="str">
            <v>SULT1B1</v>
          </cell>
          <cell r="B13216" t="str">
            <v>SULT1B1</v>
          </cell>
          <cell r="C13216">
            <v>0.86865928535846904</v>
          </cell>
        </row>
        <row r="13217">
          <cell r="A13217" t="str">
            <v>-</v>
          </cell>
          <cell r="B13217" t="str">
            <v>-</v>
          </cell>
          <cell r="C13217">
            <v>0.87846217186303399</v>
          </cell>
        </row>
        <row r="13218">
          <cell r="A13218" t="str">
            <v>CDCA7</v>
          </cell>
          <cell r="B13218" t="str">
            <v>CDCA7</v>
          </cell>
          <cell r="C13218">
            <v>2.4859756962812198E-3</v>
          </cell>
        </row>
        <row r="13219">
          <cell r="A13219" t="str">
            <v>FLJ21408</v>
          </cell>
          <cell r="B13219" t="str">
            <v>FLJ21408</v>
          </cell>
          <cell r="C13219">
            <v>0.65920981949249802</v>
          </cell>
        </row>
        <row r="13220">
          <cell r="A13220" t="str">
            <v>C5orf34</v>
          </cell>
          <cell r="B13220" t="str">
            <v>C5orf34</v>
          </cell>
          <cell r="C13220">
            <v>0.96986586962593302</v>
          </cell>
        </row>
        <row r="13221">
          <cell r="A13221" t="str">
            <v>GSTM5</v>
          </cell>
          <cell r="B13221" t="str">
            <v>GSTM5</v>
          </cell>
          <cell r="C13221">
            <v>0.65920981949249802</v>
          </cell>
        </row>
        <row r="13222">
          <cell r="A13222" t="str">
            <v>LOC100506451</v>
          </cell>
          <cell r="B13222" t="str">
            <v>LOC100506451</v>
          </cell>
          <cell r="C13222">
            <v>0.32495515758098298</v>
          </cell>
        </row>
        <row r="13223">
          <cell r="A13223" t="str">
            <v>KIAA1107</v>
          </cell>
          <cell r="B13223" t="str">
            <v>KIAA1107</v>
          </cell>
          <cell r="C13223">
            <v>4.1785252827319097E-2</v>
          </cell>
        </row>
        <row r="13224">
          <cell r="A13224" t="str">
            <v>GRID2IP</v>
          </cell>
          <cell r="B13224" t="str">
            <v>GRID2IP</v>
          </cell>
          <cell r="C13224">
            <v>0.63137780170626001</v>
          </cell>
        </row>
        <row r="13225">
          <cell r="A13225" t="str">
            <v>C13orf27</v>
          </cell>
          <cell r="B13225" t="str">
            <v>C13orf27</v>
          </cell>
          <cell r="C13225">
            <v>0.82156017328117104</v>
          </cell>
        </row>
        <row r="13226">
          <cell r="A13226" t="str">
            <v>HCN3</v>
          </cell>
          <cell r="B13226" t="str">
            <v>HCN3</v>
          </cell>
          <cell r="C13226">
            <v>1</v>
          </cell>
        </row>
        <row r="13227">
          <cell r="A13227" t="str">
            <v>-</v>
          </cell>
          <cell r="B13227" t="str">
            <v>-</v>
          </cell>
          <cell r="C13227">
            <v>0.216777669059389</v>
          </cell>
        </row>
        <row r="13228">
          <cell r="A13228" t="str">
            <v>RTBDN</v>
          </cell>
          <cell r="B13228" t="str">
            <v>RTBDN</v>
          </cell>
          <cell r="C13228">
            <v>0.65920981949249802</v>
          </cell>
        </row>
        <row r="13229">
          <cell r="A13229" t="str">
            <v>ANGPTL2</v>
          </cell>
          <cell r="B13229" t="str">
            <v>ANGPTL2</v>
          </cell>
          <cell r="C13229">
            <v>1</v>
          </cell>
        </row>
        <row r="13230">
          <cell r="A13230" t="str">
            <v>KCNA1</v>
          </cell>
          <cell r="B13230" t="str">
            <v>KCNA1</v>
          </cell>
          <cell r="C13230">
            <v>1</v>
          </cell>
        </row>
        <row r="13231">
          <cell r="A13231" t="str">
            <v>NEB</v>
          </cell>
          <cell r="B13231" t="str">
            <v>NEB</v>
          </cell>
          <cell r="C13231">
            <v>1.0528638134889E-4</v>
          </cell>
        </row>
        <row r="13232">
          <cell r="A13232" t="str">
            <v>DPY19L2P1</v>
          </cell>
          <cell r="B13232" t="str">
            <v>DPY19L2P1</v>
          </cell>
          <cell r="C13232">
            <v>6.9825504664314197E-2</v>
          </cell>
        </row>
        <row r="13233">
          <cell r="A13233" t="str">
            <v>LOC100329109</v>
          </cell>
          <cell r="B13233" t="str">
            <v>LOC100329109</v>
          </cell>
          <cell r="C13233">
            <v>0.59736721312071595</v>
          </cell>
        </row>
        <row r="13234">
          <cell r="A13234" t="str">
            <v>FAHD2B</v>
          </cell>
          <cell r="B13234" t="str">
            <v>FAHD2B</v>
          </cell>
          <cell r="C13234">
            <v>0.28262012786771801</v>
          </cell>
        </row>
        <row r="13235">
          <cell r="A13235" t="str">
            <v>CTC1</v>
          </cell>
          <cell r="B13235" t="str">
            <v>CTC1</v>
          </cell>
          <cell r="C13235">
            <v>0.56304001785531399</v>
          </cell>
        </row>
        <row r="13236">
          <cell r="A13236" t="str">
            <v>AIFM3</v>
          </cell>
          <cell r="B13236" t="str">
            <v>AIFM3</v>
          </cell>
          <cell r="C13236">
            <v>0.642147163400282</v>
          </cell>
        </row>
        <row r="13237">
          <cell r="A13237" t="str">
            <v>USP3</v>
          </cell>
          <cell r="B13237" t="str">
            <v>USP3</v>
          </cell>
          <cell r="C13237">
            <v>1</v>
          </cell>
        </row>
        <row r="13238">
          <cell r="A13238" t="str">
            <v>FILIP1L</v>
          </cell>
          <cell r="B13238" t="str">
            <v>FILIP1L</v>
          </cell>
          <cell r="C13238">
            <v>1</v>
          </cell>
        </row>
        <row r="13239">
          <cell r="A13239" t="str">
            <v>GIPR</v>
          </cell>
          <cell r="B13239" t="str">
            <v>GIPR</v>
          </cell>
          <cell r="C13239">
            <v>4.2803105565506601E-2</v>
          </cell>
        </row>
        <row r="13240">
          <cell r="A13240" t="str">
            <v>SP140</v>
          </cell>
          <cell r="B13240" t="str">
            <v>SP140</v>
          </cell>
          <cell r="C13240">
            <v>2.82355849938144E-6</v>
          </cell>
        </row>
        <row r="13241">
          <cell r="A13241" t="str">
            <v>PLCL2</v>
          </cell>
          <cell r="B13241" t="str">
            <v>PLCL2</v>
          </cell>
          <cell r="C13241">
            <v>0.76053737420467604</v>
          </cell>
        </row>
        <row r="13242">
          <cell r="A13242" t="str">
            <v>FLJ42969</v>
          </cell>
          <cell r="B13242" t="str">
            <v>FLJ42969</v>
          </cell>
          <cell r="C13242">
            <v>0.72204377949038601</v>
          </cell>
        </row>
        <row r="13243">
          <cell r="A13243" t="str">
            <v>LOC100133612</v>
          </cell>
          <cell r="B13243" t="str">
            <v>LOC100133612</v>
          </cell>
          <cell r="C13243">
            <v>1</v>
          </cell>
        </row>
        <row r="13244">
          <cell r="A13244" t="str">
            <v>PKD1L2</v>
          </cell>
          <cell r="B13244" t="str">
            <v>PKD1L2</v>
          </cell>
          <cell r="C13244">
            <v>0.708987295511741</v>
          </cell>
        </row>
        <row r="13245">
          <cell r="A13245" t="str">
            <v>LOC158572</v>
          </cell>
          <cell r="B13245" t="str">
            <v>LOC158572</v>
          </cell>
          <cell r="C13245">
            <v>1</v>
          </cell>
        </row>
        <row r="13246">
          <cell r="A13246" t="str">
            <v>CHRNA7</v>
          </cell>
          <cell r="B13246" t="str">
            <v>CHRNA7</v>
          </cell>
          <cell r="C13246">
            <v>0.46216658011328698</v>
          </cell>
        </row>
        <row r="13247">
          <cell r="A13247" t="str">
            <v>DLX3</v>
          </cell>
          <cell r="B13247" t="str">
            <v>DLX3</v>
          </cell>
          <cell r="C13247">
            <v>0.76142818771766796</v>
          </cell>
        </row>
        <row r="13248">
          <cell r="A13248" t="str">
            <v>PCDHA13</v>
          </cell>
          <cell r="B13248" t="str">
            <v>PCDHA13</v>
          </cell>
          <cell r="C13248">
            <v>0.36385609086415299</v>
          </cell>
        </row>
        <row r="13249">
          <cell r="A13249" t="str">
            <v>PCDHGA3</v>
          </cell>
          <cell r="B13249" t="str">
            <v>PCDHGA3</v>
          </cell>
          <cell r="C13249">
            <v>1</v>
          </cell>
        </row>
        <row r="13250">
          <cell r="A13250" t="str">
            <v>ZNF519</v>
          </cell>
          <cell r="B13250" t="str">
            <v>ZNF519</v>
          </cell>
          <cell r="C13250">
            <v>0.46129642312275598</v>
          </cell>
        </row>
        <row r="13251">
          <cell r="A13251" t="str">
            <v>CCDC160</v>
          </cell>
          <cell r="B13251" t="str">
            <v>CCDC160</v>
          </cell>
          <cell r="C13251">
            <v>0.29668681567032001</v>
          </cell>
        </row>
        <row r="13252">
          <cell r="A13252" t="str">
            <v>MEFV</v>
          </cell>
          <cell r="B13252" t="str">
            <v>MEFV</v>
          </cell>
          <cell r="C13252">
            <v>0.59736721312071595</v>
          </cell>
        </row>
        <row r="13253">
          <cell r="A13253" t="str">
            <v>SNX22</v>
          </cell>
          <cell r="B13253" t="str">
            <v>SNX22</v>
          </cell>
          <cell r="C13253">
            <v>1</v>
          </cell>
        </row>
        <row r="13254">
          <cell r="A13254" t="str">
            <v>AATK</v>
          </cell>
          <cell r="B13254" t="str">
            <v>AATK</v>
          </cell>
          <cell r="C13254">
            <v>0.67688596553110703</v>
          </cell>
        </row>
        <row r="13255">
          <cell r="A13255" t="str">
            <v>WIPF1</v>
          </cell>
          <cell r="B13255" t="str">
            <v>WIPF1</v>
          </cell>
          <cell r="C13255">
            <v>0.30145289483728099</v>
          </cell>
        </row>
        <row r="13256">
          <cell r="A13256" t="str">
            <v>CFP</v>
          </cell>
          <cell r="B13256" t="str">
            <v>CFP</v>
          </cell>
          <cell r="C13256">
            <v>0.45623124072558302</v>
          </cell>
        </row>
        <row r="13257">
          <cell r="A13257" t="str">
            <v>EEF1A2</v>
          </cell>
          <cell r="B13257" t="str">
            <v>EEF1A2</v>
          </cell>
          <cell r="C13257">
            <v>0.336444675797272</v>
          </cell>
        </row>
        <row r="13258">
          <cell r="A13258" t="str">
            <v>LOC645513</v>
          </cell>
          <cell r="B13258" t="str">
            <v>LOC645513</v>
          </cell>
          <cell r="C13258">
            <v>1.6034343368229401E-2</v>
          </cell>
        </row>
        <row r="13259">
          <cell r="A13259" t="str">
            <v>AFAP1-AS1</v>
          </cell>
          <cell r="B13259" t="str">
            <v>AFAP1-AS1</v>
          </cell>
          <cell r="C13259">
            <v>0.82686114569858904</v>
          </cell>
        </row>
        <row r="13260">
          <cell r="A13260">
            <v>41531</v>
          </cell>
          <cell r="B13260">
            <v>41531</v>
          </cell>
          <cell r="C13260">
            <v>0.95425159157774597</v>
          </cell>
        </row>
        <row r="13261">
          <cell r="A13261" t="str">
            <v>-</v>
          </cell>
          <cell r="B13261" t="str">
            <v>-</v>
          </cell>
          <cell r="C13261">
            <v>1</v>
          </cell>
        </row>
        <row r="13262">
          <cell r="A13262" t="str">
            <v>CCDC15</v>
          </cell>
          <cell r="B13262" t="str">
            <v>CCDC15</v>
          </cell>
          <cell r="C13262">
            <v>0.70621732713596497</v>
          </cell>
        </row>
        <row r="13263">
          <cell r="A13263" t="str">
            <v>CABP4</v>
          </cell>
          <cell r="B13263" t="str">
            <v>CABP4</v>
          </cell>
          <cell r="C13263">
            <v>0.63674204882042196</v>
          </cell>
        </row>
        <row r="13264">
          <cell r="A13264" t="str">
            <v>CRTAM</v>
          </cell>
          <cell r="B13264" t="str">
            <v>CRTAM</v>
          </cell>
          <cell r="C13264">
            <v>0.43054224524828</v>
          </cell>
        </row>
        <row r="13265">
          <cell r="A13265" t="str">
            <v>PRG2</v>
          </cell>
          <cell r="B13265" t="str">
            <v>PRG2</v>
          </cell>
          <cell r="C13265">
            <v>0.73942061530982695</v>
          </cell>
        </row>
        <row r="13266">
          <cell r="A13266" t="str">
            <v>ZSWIM2</v>
          </cell>
          <cell r="B13266" t="str">
            <v>ZSWIM2</v>
          </cell>
          <cell r="C13266">
            <v>0.119594207778184</v>
          </cell>
        </row>
        <row r="13267">
          <cell r="A13267" t="str">
            <v>CTAGE11P</v>
          </cell>
          <cell r="B13267" t="str">
            <v>CTAGE11P</v>
          </cell>
          <cell r="C13267">
            <v>0.65920981949249802</v>
          </cell>
        </row>
        <row r="13268">
          <cell r="A13268" t="str">
            <v>TFAP2E</v>
          </cell>
          <cell r="B13268" t="str">
            <v>TFAP2E</v>
          </cell>
          <cell r="C13268">
            <v>0.109110757239456</v>
          </cell>
        </row>
        <row r="13269">
          <cell r="A13269" t="str">
            <v>FLJ37453</v>
          </cell>
          <cell r="B13269" t="str">
            <v>FLJ37453</v>
          </cell>
          <cell r="C13269">
            <v>0.75352914849880503</v>
          </cell>
        </row>
        <row r="13270">
          <cell r="A13270" t="str">
            <v>PCOTH</v>
          </cell>
          <cell r="B13270" t="str">
            <v>PCOTH</v>
          </cell>
          <cell r="C13270">
            <v>2.9685419661783799E-2</v>
          </cell>
        </row>
        <row r="13271">
          <cell r="A13271" t="str">
            <v>LOC729966</v>
          </cell>
          <cell r="B13271" t="str">
            <v>LOC729966</v>
          </cell>
          <cell r="C13271">
            <v>0.224466623929679</v>
          </cell>
        </row>
        <row r="13272">
          <cell r="A13272" t="str">
            <v>NMT2</v>
          </cell>
          <cell r="B13272" t="str">
            <v>NMT2</v>
          </cell>
          <cell r="C13272">
            <v>0.18842531560432599</v>
          </cell>
        </row>
        <row r="13273">
          <cell r="A13273" t="str">
            <v>KCNK15</v>
          </cell>
          <cell r="B13273" t="str">
            <v>KCNK15</v>
          </cell>
          <cell r="C13273">
            <v>0.86231352641446302</v>
          </cell>
        </row>
        <row r="13274">
          <cell r="A13274" t="str">
            <v>NMBR</v>
          </cell>
          <cell r="B13274" t="str">
            <v>NMBR</v>
          </cell>
          <cell r="C13274">
            <v>0.65920981949249802</v>
          </cell>
        </row>
        <row r="13275">
          <cell r="A13275" t="str">
            <v>PRR7</v>
          </cell>
          <cell r="B13275" t="str">
            <v>PRR7</v>
          </cell>
          <cell r="C13275">
            <v>5.7933833662416299E-4</v>
          </cell>
        </row>
        <row r="13276">
          <cell r="A13276" t="str">
            <v>GTF2IRD2B</v>
          </cell>
          <cell r="B13276" t="str">
            <v>GTF2IRD2B</v>
          </cell>
          <cell r="C13276">
            <v>0.89416043438001402</v>
          </cell>
        </row>
        <row r="13277">
          <cell r="A13277" t="str">
            <v>-</v>
          </cell>
          <cell r="B13277" t="str">
            <v>-</v>
          </cell>
          <cell r="C13277">
            <v>5.9423193301701802E-2</v>
          </cell>
        </row>
        <row r="13278">
          <cell r="A13278" t="str">
            <v>CPNE7</v>
          </cell>
          <cell r="B13278" t="str">
            <v>CPNE7</v>
          </cell>
          <cell r="C13278">
            <v>0.27767789679517901</v>
          </cell>
        </row>
        <row r="13279">
          <cell r="A13279" t="str">
            <v>PRR19</v>
          </cell>
          <cell r="B13279" t="str">
            <v>PRR19</v>
          </cell>
          <cell r="C13279">
            <v>0.20050871152767799</v>
          </cell>
        </row>
        <row r="13280">
          <cell r="A13280" t="str">
            <v>LOC100129794</v>
          </cell>
          <cell r="B13280" t="str">
            <v>LOC100129794</v>
          </cell>
          <cell r="C13280">
            <v>1</v>
          </cell>
        </row>
        <row r="13281">
          <cell r="A13281" t="str">
            <v>GIMAP2</v>
          </cell>
          <cell r="B13281" t="str">
            <v>GIMAP2</v>
          </cell>
          <cell r="C13281">
            <v>5.1184667624339496E-3</v>
          </cell>
        </row>
        <row r="13282">
          <cell r="A13282" t="str">
            <v>SUGT1P3</v>
          </cell>
          <cell r="B13282" t="str">
            <v>SUGT1P3</v>
          </cell>
          <cell r="C13282">
            <v>0.524448657609355</v>
          </cell>
        </row>
        <row r="13283">
          <cell r="A13283" t="str">
            <v>BPIFB4</v>
          </cell>
          <cell r="B13283" t="str">
            <v>BPIFB4</v>
          </cell>
          <cell r="C13283">
            <v>0.29655654833690598</v>
          </cell>
        </row>
        <row r="13284">
          <cell r="A13284" t="str">
            <v>FOXP3</v>
          </cell>
          <cell r="B13284" t="str">
            <v>FOXP3</v>
          </cell>
          <cell r="C13284">
            <v>0.56280981442150102</v>
          </cell>
        </row>
        <row r="13285">
          <cell r="A13285" t="str">
            <v>PTCH2</v>
          </cell>
          <cell r="B13285" t="str">
            <v>PTCH2</v>
          </cell>
          <cell r="C13285">
            <v>1</v>
          </cell>
        </row>
        <row r="13286">
          <cell r="A13286" t="str">
            <v>LOC154092</v>
          </cell>
          <cell r="B13286" t="str">
            <v>LOC154092</v>
          </cell>
          <cell r="C13286">
            <v>0.86596583604404198</v>
          </cell>
        </row>
        <row r="13287">
          <cell r="A13287" t="str">
            <v>NUDCD1</v>
          </cell>
          <cell r="B13287" t="str">
            <v>NUDCD1</v>
          </cell>
          <cell r="C13287">
            <v>3.6267682704945901E-4</v>
          </cell>
        </row>
        <row r="13288">
          <cell r="A13288" t="str">
            <v>AASDH</v>
          </cell>
          <cell r="B13288" t="str">
            <v>AASDH</v>
          </cell>
          <cell r="C13288">
            <v>0.651331981621871</v>
          </cell>
        </row>
        <row r="13289">
          <cell r="A13289" t="str">
            <v>LOC148189</v>
          </cell>
          <cell r="B13289" t="str">
            <v>LOC148189</v>
          </cell>
          <cell r="C13289">
            <v>0.87964349503376504</v>
          </cell>
        </row>
        <row r="13290">
          <cell r="A13290" t="str">
            <v>LONRF3</v>
          </cell>
          <cell r="B13290" t="str">
            <v>LONRF3</v>
          </cell>
          <cell r="C13290">
            <v>0.37571498315781099</v>
          </cell>
        </row>
        <row r="13291">
          <cell r="A13291" t="str">
            <v>DCLK2</v>
          </cell>
          <cell r="B13291" t="str">
            <v>DCLK2</v>
          </cell>
          <cell r="C13291">
            <v>0.62839919927233401</v>
          </cell>
        </row>
        <row r="13292">
          <cell r="A13292" t="str">
            <v>KCNB1</v>
          </cell>
          <cell r="B13292" t="str">
            <v>KCNB1</v>
          </cell>
          <cell r="C13292">
            <v>6.55283046745073E-3</v>
          </cell>
        </row>
        <row r="13293">
          <cell r="A13293" t="str">
            <v>FBXO4</v>
          </cell>
          <cell r="B13293" t="str">
            <v>FBXO4</v>
          </cell>
          <cell r="C13293">
            <v>0.591372521833464</v>
          </cell>
        </row>
        <row r="13294">
          <cell r="A13294" t="str">
            <v>HVCN1</v>
          </cell>
          <cell r="B13294" t="str">
            <v>HVCN1</v>
          </cell>
          <cell r="C13294">
            <v>0.65920981949249802</v>
          </cell>
        </row>
        <row r="13295">
          <cell r="A13295" t="str">
            <v>LOC100505702</v>
          </cell>
          <cell r="B13295" t="str">
            <v>LOC100505702</v>
          </cell>
          <cell r="C13295">
            <v>1</v>
          </cell>
        </row>
        <row r="13296">
          <cell r="A13296" t="str">
            <v>PCGF6</v>
          </cell>
          <cell r="B13296" t="str">
            <v>PCGF6</v>
          </cell>
          <cell r="C13296">
            <v>0.78867296888897598</v>
          </cell>
        </row>
        <row r="13297">
          <cell r="A13297" t="str">
            <v>FNDC4</v>
          </cell>
          <cell r="B13297" t="str">
            <v>FNDC4</v>
          </cell>
          <cell r="C13297">
            <v>0.40450547573506002</v>
          </cell>
        </row>
        <row r="13298">
          <cell r="A13298" t="str">
            <v>TMIE</v>
          </cell>
          <cell r="B13298" t="str">
            <v>TMIE</v>
          </cell>
          <cell r="C13298">
            <v>1</v>
          </cell>
        </row>
        <row r="13299">
          <cell r="A13299" t="str">
            <v>PCDHGA12</v>
          </cell>
          <cell r="B13299" t="str">
            <v>PCDHGA12</v>
          </cell>
          <cell r="C13299">
            <v>0.95942163734452202</v>
          </cell>
        </row>
        <row r="13300">
          <cell r="A13300" t="str">
            <v>PAR-SN</v>
          </cell>
          <cell r="B13300" t="str">
            <v>PAR-SN</v>
          </cell>
          <cell r="C13300">
            <v>1</v>
          </cell>
        </row>
        <row r="13301">
          <cell r="A13301" t="str">
            <v>EPDR1</v>
          </cell>
          <cell r="B13301" t="str">
            <v>EPDR1</v>
          </cell>
          <cell r="C13301">
            <v>0.48743110351157198</v>
          </cell>
        </row>
        <row r="13302">
          <cell r="A13302" t="str">
            <v>ZNF534</v>
          </cell>
          <cell r="B13302" t="str">
            <v>ZNF534</v>
          </cell>
          <cell r="C13302">
            <v>0.41962826738858</v>
          </cell>
        </row>
        <row r="13303">
          <cell r="A13303" t="str">
            <v>E2F2</v>
          </cell>
          <cell r="B13303" t="str">
            <v>E2F2</v>
          </cell>
          <cell r="C13303">
            <v>0.81760922341528597</v>
          </cell>
        </row>
        <row r="13304">
          <cell r="A13304" t="str">
            <v>-</v>
          </cell>
          <cell r="B13304" t="str">
            <v>-</v>
          </cell>
          <cell r="C13304">
            <v>1</v>
          </cell>
        </row>
        <row r="13305">
          <cell r="A13305" t="str">
            <v>-</v>
          </cell>
          <cell r="B13305" t="str">
            <v>-</v>
          </cell>
          <cell r="C13305">
            <v>0.72012637361978704</v>
          </cell>
        </row>
        <row r="13306">
          <cell r="A13306" t="str">
            <v>TIMM8A</v>
          </cell>
          <cell r="B13306" t="str">
            <v>TIMM8A</v>
          </cell>
          <cell r="C13306">
            <v>0.23822764206015701</v>
          </cell>
        </row>
        <row r="13307">
          <cell r="A13307" t="str">
            <v>CHD1L</v>
          </cell>
          <cell r="B13307" t="str">
            <v>CHD1L</v>
          </cell>
          <cell r="C13307">
            <v>0.12506976914543899</v>
          </cell>
        </row>
        <row r="13308">
          <cell r="A13308" t="str">
            <v>NRL</v>
          </cell>
          <cell r="B13308" t="str">
            <v>NRL</v>
          </cell>
          <cell r="C13308">
            <v>0.59468283700014402</v>
          </cell>
        </row>
        <row r="13309">
          <cell r="A13309" t="str">
            <v>SNORA70</v>
          </cell>
          <cell r="B13309" t="str">
            <v>SNORA70</v>
          </cell>
          <cell r="C13309">
            <v>0.88830546188131498</v>
          </cell>
        </row>
        <row r="13310">
          <cell r="A13310" t="str">
            <v>ECI2</v>
          </cell>
          <cell r="B13310" t="str">
            <v>ECI2</v>
          </cell>
          <cell r="C13310">
            <v>0.149879868155114</v>
          </cell>
        </row>
        <row r="13311">
          <cell r="A13311" t="str">
            <v>BCO2</v>
          </cell>
          <cell r="B13311" t="str">
            <v>BCO2</v>
          </cell>
          <cell r="C13311">
            <v>0.39147980576628899</v>
          </cell>
        </row>
        <row r="13312">
          <cell r="A13312" t="str">
            <v>CA1</v>
          </cell>
          <cell r="B13312" t="str">
            <v>CA1</v>
          </cell>
          <cell r="C13312">
            <v>0.39570141400895198</v>
          </cell>
        </row>
        <row r="13313">
          <cell r="A13313" t="str">
            <v>DDX39A</v>
          </cell>
          <cell r="B13313" t="str">
            <v>DDX39A</v>
          </cell>
          <cell r="C13313">
            <v>1</v>
          </cell>
        </row>
        <row r="13314">
          <cell r="A13314" t="str">
            <v>LCE3D</v>
          </cell>
          <cell r="B13314" t="str">
            <v>LCE3D</v>
          </cell>
          <cell r="C13314">
            <v>1</v>
          </cell>
        </row>
        <row r="13315">
          <cell r="A13315" t="str">
            <v>GGT5</v>
          </cell>
          <cell r="B13315" t="str">
            <v>GGT5</v>
          </cell>
          <cell r="C13315">
            <v>1</v>
          </cell>
        </row>
        <row r="13316">
          <cell r="A13316" t="str">
            <v>C20orf24</v>
          </cell>
          <cell r="B13316" t="str">
            <v>C20orf24</v>
          </cell>
          <cell r="C13316">
            <v>1</v>
          </cell>
        </row>
        <row r="13317">
          <cell r="A13317" t="str">
            <v>HS3ST2</v>
          </cell>
          <cell r="B13317" t="str">
            <v>HS3ST2</v>
          </cell>
          <cell r="C13317">
            <v>0.51739211438676402</v>
          </cell>
        </row>
        <row r="13318">
          <cell r="A13318" t="str">
            <v>CCDC163P</v>
          </cell>
          <cell r="B13318" t="str">
            <v>CCDC163P</v>
          </cell>
          <cell r="C13318">
            <v>0.71334308127411805</v>
          </cell>
        </row>
        <row r="13319">
          <cell r="A13319" t="str">
            <v>PIWIL2</v>
          </cell>
          <cell r="B13319" t="str">
            <v>PIWIL2</v>
          </cell>
          <cell r="C13319">
            <v>0.58934677834382099</v>
          </cell>
        </row>
        <row r="13320">
          <cell r="A13320" t="str">
            <v>RERG</v>
          </cell>
          <cell r="B13320" t="str">
            <v>RERG</v>
          </cell>
          <cell r="C13320">
            <v>0.14462479465195699</v>
          </cell>
        </row>
        <row r="13321">
          <cell r="A13321" t="str">
            <v>ANKRD30BP2</v>
          </cell>
          <cell r="B13321" t="str">
            <v>ANKRD30BP2</v>
          </cell>
          <cell r="C13321">
            <v>0.98185046673694598</v>
          </cell>
        </row>
        <row r="13322">
          <cell r="A13322" t="str">
            <v>FIGNL1</v>
          </cell>
          <cell r="B13322" t="str">
            <v>FIGNL1</v>
          </cell>
          <cell r="C13322">
            <v>3.8904406216932599E-2</v>
          </cell>
        </row>
        <row r="13323">
          <cell r="A13323" t="str">
            <v>KAAG1</v>
          </cell>
          <cell r="B13323" t="str">
            <v>KAAG1</v>
          </cell>
          <cell r="C13323">
            <v>0.39650265437057303</v>
          </cell>
        </row>
        <row r="13324">
          <cell r="A13324" t="str">
            <v>-</v>
          </cell>
          <cell r="B13324" t="str">
            <v>-</v>
          </cell>
          <cell r="C13324">
            <v>8.9653418874837298E-2</v>
          </cell>
        </row>
        <row r="13325">
          <cell r="A13325" t="str">
            <v>RUNDC3A</v>
          </cell>
          <cell r="B13325" t="str">
            <v>RUNDC3A</v>
          </cell>
          <cell r="C13325">
            <v>0.93984598301052102</v>
          </cell>
        </row>
        <row r="13326">
          <cell r="A13326" t="str">
            <v>HMMR</v>
          </cell>
          <cell r="B13326" t="str">
            <v>HMMR</v>
          </cell>
          <cell r="C13326">
            <v>1</v>
          </cell>
        </row>
        <row r="13327">
          <cell r="A13327" t="str">
            <v>RAI2</v>
          </cell>
          <cell r="B13327" t="str">
            <v>RAI2</v>
          </cell>
          <cell r="C13327">
            <v>1</v>
          </cell>
        </row>
        <row r="13328">
          <cell r="A13328" t="str">
            <v>NR5A2</v>
          </cell>
          <cell r="B13328" t="str">
            <v>NR5A2</v>
          </cell>
          <cell r="C13328">
            <v>5.3997639883541199E-2</v>
          </cell>
        </row>
        <row r="13329">
          <cell r="A13329" t="str">
            <v>GNG10</v>
          </cell>
          <cell r="B13329" t="str">
            <v>GNG10</v>
          </cell>
          <cell r="C13329">
            <v>1</v>
          </cell>
        </row>
        <row r="13330">
          <cell r="A13330" t="str">
            <v>TNNI3</v>
          </cell>
          <cell r="B13330" t="str">
            <v>TNNI3</v>
          </cell>
          <cell r="C13330">
            <v>0.24876543135462001</v>
          </cell>
        </row>
        <row r="13331">
          <cell r="A13331" t="str">
            <v>CEP70</v>
          </cell>
          <cell r="B13331" t="str">
            <v>CEP70</v>
          </cell>
          <cell r="C13331">
            <v>1</v>
          </cell>
        </row>
        <row r="13332">
          <cell r="A13332" t="str">
            <v>UNC5D</v>
          </cell>
          <cell r="B13332" t="str">
            <v>UNC5D</v>
          </cell>
          <cell r="C13332">
            <v>0.73109794598426403</v>
          </cell>
        </row>
        <row r="13333">
          <cell r="A13333" t="str">
            <v>C15orf29</v>
          </cell>
          <cell r="B13333" t="str">
            <v>C15orf29</v>
          </cell>
          <cell r="C13333">
            <v>0.90467825999206797</v>
          </cell>
        </row>
        <row r="13334">
          <cell r="A13334" t="str">
            <v>C16orf3</v>
          </cell>
          <cell r="B13334" t="str">
            <v>C16orf3</v>
          </cell>
          <cell r="C13334">
            <v>0.90274965133454999</v>
          </cell>
        </row>
        <row r="13335">
          <cell r="A13335" t="str">
            <v>ZC3H12B</v>
          </cell>
          <cell r="B13335" t="str">
            <v>ZC3H12B</v>
          </cell>
          <cell r="C13335">
            <v>2.42545662647867E-3</v>
          </cell>
        </row>
        <row r="13336">
          <cell r="A13336" t="str">
            <v>GFI1</v>
          </cell>
          <cell r="B13336" t="str">
            <v>GFI1</v>
          </cell>
          <cell r="C13336">
            <v>0.46243329561142599</v>
          </cell>
        </row>
        <row r="13337">
          <cell r="A13337" t="str">
            <v>KIF2C</v>
          </cell>
          <cell r="B13337" t="str">
            <v>KIF2C</v>
          </cell>
          <cell r="C13337">
            <v>1</v>
          </cell>
        </row>
        <row r="13338">
          <cell r="A13338" t="str">
            <v>LONRF2</v>
          </cell>
          <cell r="B13338" t="str">
            <v>LONRF2</v>
          </cell>
          <cell r="C13338">
            <v>0.14283728197248</v>
          </cell>
        </row>
        <row r="13339">
          <cell r="A13339" t="str">
            <v>FAM90A1</v>
          </cell>
          <cell r="B13339" t="str">
            <v>FAM90A1</v>
          </cell>
          <cell r="C13339">
            <v>1</v>
          </cell>
        </row>
        <row r="13340">
          <cell r="A13340" t="str">
            <v>FLJ14107</v>
          </cell>
          <cell r="B13340" t="str">
            <v>FLJ14107</v>
          </cell>
          <cell r="C13340">
            <v>0.79041999910763405</v>
          </cell>
        </row>
        <row r="13341">
          <cell r="A13341" t="str">
            <v>PDCD1LG2</v>
          </cell>
          <cell r="B13341" t="str">
            <v>PDCD1LG2</v>
          </cell>
          <cell r="C13341">
            <v>1.4633473066003199E-7</v>
          </cell>
        </row>
        <row r="13342">
          <cell r="A13342" t="str">
            <v>EMR3</v>
          </cell>
          <cell r="B13342" t="str">
            <v>EMR3</v>
          </cell>
          <cell r="C13342">
            <v>0.57208063704078305</v>
          </cell>
        </row>
        <row r="13343">
          <cell r="A13343" t="str">
            <v>AFF3</v>
          </cell>
          <cell r="B13343" t="str">
            <v>AFF3</v>
          </cell>
          <cell r="C13343">
            <v>0.54279598114729499</v>
          </cell>
        </row>
        <row r="13344">
          <cell r="A13344" t="str">
            <v>-</v>
          </cell>
          <cell r="B13344" t="str">
            <v>-</v>
          </cell>
          <cell r="C13344">
            <v>0.26074485369202199</v>
          </cell>
        </row>
        <row r="13345">
          <cell r="A13345" t="str">
            <v>LRRIQ4</v>
          </cell>
          <cell r="B13345" t="str">
            <v>LRRIQ4</v>
          </cell>
          <cell r="C13345">
            <v>1</v>
          </cell>
        </row>
        <row r="13346">
          <cell r="A13346" t="str">
            <v>DOK6</v>
          </cell>
          <cell r="B13346" t="str">
            <v>DOK6</v>
          </cell>
          <cell r="C13346">
            <v>0.65920981949249802</v>
          </cell>
        </row>
        <row r="13347">
          <cell r="A13347" t="str">
            <v>DNAJC28</v>
          </cell>
          <cell r="B13347" t="str">
            <v>DNAJC28</v>
          </cell>
          <cell r="C13347">
            <v>1</v>
          </cell>
        </row>
        <row r="13348">
          <cell r="A13348" t="str">
            <v>WDR88</v>
          </cell>
          <cell r="B13348" t="str">
            <v>WDR88</v>
          </cell>
          <cell r="C13348">
            <v>1</v>
          </cell>
        </row>
        <row r="13349">
          <cell r="A13349" t="str">
            <v>IL2RB</v>
          </cell>
          <cell r="B13349" t="str">
            <v>IL2RB</v>
          </cell>
          <cell r="C13349">
            <v>0.177797457152887</v>
          </cell>
        </row>
        <row r="13350">
          <cell r="A13350" t="str">
            <v>POU5F1P3</v>
          </cell>
          <cell r="B13350" t="str">
            <v>POU5F1P3</v>
          </cell>
          <cell r="C13350">
            <v>0.40690326775892199</v>
          </cell>
        </row>
        <row r="13351">
          <cell r="A13351" t="str">
            <v>C4BPA</v>
          </cell>
          <cell r="B13351" t="str">
            <v>C4BPA</v>
          </cell>
          <cell r="C13351">
            <v>1</v>
          </cell>
        </row>
        <row r="13352">
          <cell r="A13352" t="str">
            <v>ADRB1</v>
          </cell>
          <cell r="B13352" t="str">
            <v>ADRB1</v>
          </cell>
          <cell r="C13352">
            <v>0.41369932864747699</v>
          </cell>
        </row>
        <row r="13353">
          <cell r="A13353" t="str">
            <v>REM2</v>
          </cell>
          <cell r="B13353" t="str">
            <v>REM2</v>
          </cell>
          <cell r="C13353">
            <v>0.40066527810372199</v>
          </cell>
        </row>
        <row r="13354">
          <cell r="A13354" t="str">
            <v>UCHL1</v>
          </cell>
          <cell r="B13354" t="str">
            <v>UCHL1</v>
          </cell>
          <cell r="C13354">
            <v>0.861712136239426</v>
          </cell>
        </row>
        <row r="13355">
          <cell r="A13355" t="str">
            <v>C3orf32</v>
          </cell>
          <cell r="B13355" t="str">
            <v>C3orf32</v>
          </cell>
          <cell r="C13355">
            <v>0.44456363322696502</v>
          </cell>
        </row>
        <row r="13356">
          <cell r="A13356" t="str">
            <v>SLC19A1</v>
          </cell>
          <cell r="B13356" t="str">
            <v>SLC19A1</v>
          </cell>
          <cell r="C13356">
            <v>0.16569016331582001</v>
          </cell>
        </row>
        <row r="13357">
          <cell r="A13357" t="str">
            <v>OR2A20P</v>
          </cell>
          <cell r="B13357" t="str">
            <v>OR2A20P</v>
          </cell>
          <cell r="C13357">
            <v>0.76846518991699297</v>
          </cell>
        </row>
        <row r="13358">
          <cell r="A13358" t="str">
            <v>HNRNPA1P10</v>
          </cell>
          <cell r="B13358" t="str">
            <v>HNRNPA1P10</v>
          </cell>
          <cell r="C13358">
            <v>0.41742760843813898</v>
          </cell>
        </row>
        <row r="13359">
          <cell r="A13359" t="str">
            <v>SNORA73B</v>
          </cell>
          <cell r="B13359" t="str">
            <v>SNORA73B</v>
          </cell>
          <cell r="C13359">
            <v>0.94094426482623605</v>
          </cell>
        </row>
        <row r="13360">
          <cell r="A13360" t="str">
            <v>MST1P2</v>
          </cell>
          <cell r="B13360" t="str">
            <v>MST1P2</v>
          </cell>
          <cell r="C13360">
            <v>1</v>
          </cell>
        </row>
        <row r="13361">
          <cell r="A13361" t="str">
            <v>PPP2R2C</v>
          </cell>
          <cell r="B13361" t="str">
            <v>PPP2R2C</v>
          </cell>
          <cell r="C13361">
            <v>0.38462483845093998</v>
          </cell>
        </row>
        <row r="13362">
          <cell r="A13362" t="str">
            <v>XPA</v>
          </cell>
          <cell r="B13362" t="str">
            <v>XPA</v>
          </cell>
          <cell r="C13362">
            <v>0.36034371731533499</v>
          </cell>
        </row>
        <row r="13363">
          <cell r="A13363" t="str">
            <v>FAM173B</v>
          </cell>
          <cell r="B13363" t="str">
            <v>FAM173B</v>
          </cell>
          <cell r="C13363">
            <v>0.56199288056597296</v>
          </cell>
        </row>
        <row r="13364">
          <cell r="A13364" t="str">
            <v>SCARNA17</v>
          </cell>
          <cell r="B13364" t="str">
            <v>SCARNA17</v>
          </cell>
          <cell r="C13364">
            <v>1</v>
          </cell>
        </row>
        <row r="13365">
          <cell r="A13365" t="str">
            <v>BMX</v>
          </cell>
          <cell r="B13365" t="str">
            <v>BMX</v>
          </cell>
          <cell r="C13365">
            <v>0.18878547051414801</v>
          </cell>
        </row>
        <row r="13366">
          <cell r="A13366" t="str">
            <v>MYH15</v>
          </cell>
          <cell r="B13366" t="str">
            <v>MYH15</v>
          </cell>
          <cell r="C13366">
            <v>0.91453868901713598</v>
          </cell>
        </row>
        <row r="13367">
          <cell r="A13367" t="str">
            <v>LOC80054</v>
          </cell>
          <cell r="B13367" t="str">
            <v>LOC80054</v>
          </cell>
          <cell r="C13367">
            <v>0.19407727991894899</v>
          </cell>
        </row>
        <row r="13368">
          <cell r="A13368" t="str">
            <v>LYPD6</v>
          </cell>
          <cell r="B13368" t="str">
            <v>LYPD6</v>
          </cell>
          <cell r="C13368">
            <v>4.6756528335220197E-2</v>
          </cell>
        </row>
        <row r="13369">
          <cell r="A13369" t="str">
            <v>DDX21</v>
          </cell>
          <cell r="B13369" t="str">
            <v>DDX21</v>
          </cell>
          <cell r="C13369">
            <v>1</v>
          </cell>
        </row>
        <row r="13370">
          <cell r="A13370" t="str">
            <v>UMODL1</v>
          </cell>
          <cell r="B13370" t="str">
            <v>UMODL1</v>
          </cell>
          <cell r="C13370">
            <v>0.64145236069406297</v>
          </cell>
        </row>
        <row r="13371">
          <cell r="A13371" t="str">
            <v>ZNF235</v>
          </cell>
          <cell r="B13371" t="str">
            <v>ZNF235</v>
          </cell>
          <cell r="C13371">
            <v>0.54422668226764404</v>
          </cell>
        </row>
        <row r="13372">
          <cell r="A13372" t="str">
            <v>ZDHHC14</v>
          </cell>
          <cell r="B13372" t="str">
            <v>ZDHHC14</v>
          </cell>
          <cell r="C13372">
            <v>7.6102358614643706E-2</v>
          </cell>
        </row>
        <row r="13373">
          <cell r="A13373" t="str">
            <v>LRRC37A</v>
          </cell>
          <cell r="B13373" t="str">
            <v>LRRC37A</v>
          </cell>
          <cell r="C13373">
            <v>0.33016579998795698</v>
          </cell>
        </row>
        <row r="13374">
          <cell r="A13374" t="str">
            <v>TECTA</v>
          </cell>
          <cell r="B13374" t="str">
            <v>TECTA</v>
          </cell>
          <cell r="C13374">
            <v>1</v>
          </cell>
        </row>
        <row r="13375">
          <cell r="A13375" t="str">
            <v>HOTAIRM1</v>
          </cell>
          <cell r="B13375" t="str">
            <v>HOTAIRM1</v>
          </cell>
          <cell r="C13375">
            <v>0.404722413323719</v>
          </cell>
        </row>
        <row r="13376">
          <cell r="A13376" t="str">
            <v>TMEM130</v>
          </cell>
          <cell r="B13376" t="str">
            <v>TMEM130</v>
          </cell>
          <cell r="C13376">
            <v>6.9197248210599305E-2</v>
          </cell>
        </row>
        <row r="13377">
          <cell r="A13377" t="str">
            <v>DIAPH3</v>
          </cell>
          <cell r="B13377" t="str">
            <v>DIAPH3</v>
          </cell>
          <cell r="C13377">
            <v>0.325791708925945</v>
          </cell>
        </row>
        <row r="13378">
          <cell r="A13378" t="str">
            <v>ZNF195</v>
          </cell>
          <cell r="B13378" t="str">
            <v>ZNF195</v>
          </cell>
          <cell r="C13378">
            <v>1</v>
          </cell>
        </row>
        <row r="13379">
          <cell r="A13379" t="str">
            <v>ITCH</v>
          </cell>
          <cell r="B13379" t="str">
            <v>ITCH</v>
          </cell>
          <cell r="C13379">
            <v>0.52994514979310003</v>
          </cell>
        </row>
        <row r="13380">
          <cell r="A13380" t="str">
            <v>ANGPT1</v>
          </cell>
          <cell r="B13380" t="str">
            <v>ANGPT1</v>
          </cell>
          <cell r="C13380">
            <v>1</v>
          </cell>
        </row>
        <row r="13381">
          <cell r="A13381" t="str">
            <v>-</v>
          </cell>
          <cell r="B13381" t="str">
            <v>-</v>
          </cell>
          <cell r="C13381">
            <v>0.59647612441820497</v>
          </cell>
        </row>
        <row r="13382">
          <cell r="A13382" t="str">
            <v>SLC30A4</v>
          </cell>
          <cell r="B13382" t="str">
            <v>SLC30A4</v>
          </cell>
          <cell r="C13382">
            <v>0.671705983153847</v>
          </cell>
        </row>
        <row r="13383">
          <cell r="A13383" t="str">
            <v>C17orf76</v>
          </cell>
          <cell r="B13383" t="str">
            <v>C17orf76</v>
          </cell>
          <cell r="C13383">
            <v>0.87248961719463203</v>
          </cell>
        </row>
        <row r="13384">
          <cell r="A13384" t="str">
            <v>-</v>
          </cell>
          <cell r="B13384" t="str">
            <v>-</v>
          </cell>
          <cell r="C13384">
            <v>0.65920981949249802</v>
          </cell>
        </row>
        <row r="13385">
          <cell r="A13385" t="str">
            <v>SOCS1</v>
          </cell>
          <cell r="B13385" t="str">
            <v>SOCS1</v>
          </cell>
          <cell r="C13385">
            <v>7.84548997669691E-12</v>
          </cell>
        </row>
        <row r="13386">
          <cell r="A13386" t="str">
            <v>SNTG2</v>
          </cell>
          <cell r="B13386" t="str">
            <v>SNTG2</v>
          </cell>
          <cell r="C13386">
            <v>1</v>
          </cell>
        </row>
        <row r="13387">
          <cell r="A13387" t="str">
            <v>ATP10A</v>
          </cell>
          <cell r="B13387" t="str">
            <v>ATP10A</v>
          </cell>
          <cell r="C13387">
            <v>5.5095631090812902E-5</v>
          </cell>
        </row>
        <row r="13388">
          <cell r="A13388" t="str">
            <v>LOC284551</v>
          </cell>
          <cell r="B13388" t="str">
            <v>LOC284551</v>
          </cell>
          <cell r="C13388">
            <v>0.87248961719463203</v>
          </cell>
        </row>
        <row r="13389">
          <cell r="A13389" t="str">
            <v>AMPD2</v>
          </cell>
          <cell r="B13389" t="str">
            <v>AMPD2</v>
          </cell>
          <cell r="C13389">
            <v>1</v>
          </cell>
        </row>
        <row r="13390">
          <cell r="A13390" t="str">
            <v>ATP2B2</v>
          </cell>
          <cell r="B13390" t="str">
            <v>ATP2B2</v>
          </cell>
          <cell r="C13390">
            <v>0.71166162340312</v>
          </cell>
        </row>
        <row r="13391">
          <cell r="A13391" t="str">
            <v>NDP</v>
          </cell>
          <cell r="B13391" t="str">
            <v>NDP</v>
          </cell>
          <cell r="C13391">
            <v>7.4952972465620701E-2</v>
          </cell>
        </row>
        <row r="13392">
          <cell r="A13392" t="str">
            <v>EFR3B</v>
          </cell>
          <cell r="B13392" t="str">
            <v>EFR3B</v>
          </cell>
          <cell r="C13392">
            <v>1</v>
          </cell>
        </row>
        <row r="13393">
          <cell r="A13393" t="str">
            <v>-</v>
          </cell>
          <cell r="B13393" t="str">
            <v>-</v>
          </cell>
          <cell r="C13393">
            <v>0.24876543135462001</v>
          </cell>
        </row>
        <row r="13394">
          <cell r="A13394" t="str">
            <v>LOC100505746</v>
          </cell>
          <cell r="B13394" t="str">
            <v>LOC100505746</v>
          </cell>
          <cell r="C13394">
            <v>0.30404891073085299</v>
          </cell>
        </row>
        <row r="13395">
          <cell r="A13395" t="str">
            <v>CYP1B1-AS1</v>
          </cell>
          <cell r="B13395" t="str">
            <v>CYP1B1-AS1</v>
          </cell>
          <cell r="C13395">
            <v>0.23384279631573199</v>
          </cell>
        </row>
        <row r="13396">
          <cell r="A13396" t="str">
            <v>ENDOV</v>
          </cell>
          <cell r="B13396" t="str">
            <v>ENDOV</v>
          </cell>
          <cell r="C13396">
            <v>0.35614908863804501</v>
          </cell>
        </row>
        <row r="13397">
          <cell r="A13397" t="str">
            <v>FLJ40292</v>
          </cell>
          <cell r="B13397" t="str">
            <v>FLJ40292</v>
          </cell>
          <cell r="C13397">
            <v>1</v>
          </cell>
        </row>
        <row r="13398">
          <cell r="A13398" t="str">
            <v>KCNIP4</v>
          </cell>
          <cell r="B13398" t="str">
            <v>KCNIP4</v>
          </cell>
          <cell r="C13398">
            <v>0.74077391060708198</v>
          </cell>
        </row>
        <row r="13399">
          <cell r="A13399" t="str">
            <v>GPR18</v>
          </cell>
          <cell r="B13399" t="str">
            <v>GPR18</v>
          </cell>
          <cell r="C13399">
            <v>0.40721421351788401</v>
          </cell>
        </row>
        <row r="13400">
          <cell r="A13400" t="str">
            <v>GEMIN8P4</v>
          </cell>
          <cell r="B13400" t="str">
            <v>GEMIN8P4</v>
          </cell>
          <cell r="C13400">
            <v>1</v>
          </cell>
        </row>
        <row r="13401">
          <cell r="A13401" t="str">
            <v>APLN</v>
          </cell>
          <cell r="B13401" t="str">
            <v>APLN</v>
          </cell>
          <cell r="C13401">
            <v>0.605430216817608</v>
          </cell>
        </row>
        <row r="13402">
          <cell r="A13402" t="str">
            <v>LACE1</v>
          </cell>
          <cell r="B13402" t="str">
            <v>LACE1</v>
          </cell>
          <cell r="C13402">
            <v>1</v>
          </cell>
        </row>
        <row r="13403">
          <cell r="A13403" t="str">
            <v>XYLB</v>
          </cell>
          <cell r="B13403" t="str">
            <v>XYLB</v>
          </cell>
          <cell r="C13403">
            <v>7.1796580015108996E-2</v>
          </cell>
        </row>
        <row r="13404">
          <cell r="A13404" t="str">
            <v>TAT</v>
          </cell>
          <cell r="B13404" t="str">
            <v>TAT</v>
          </cell>
          <cell r="C13404">
            <v>0.76026281682307495</v>
          </cell>
        </row>
        <row r="13405">
          <cell r="A13405" t="str">
            <v>LMO3</v>
          </cell>
          <cell r="B13405" t="str">
            <v>LMO3</v>
          </cell>
          <cell r="C13405">
            <v>0.30175575943092198</v>
          </cell>
        </row>
        <row r="13406">
          <cell r="A13406" t="str">
            <v>GSDMA</v>
          </cell>
          <cell r="B13406" t="str">
            <v>GSDMA</v>
          </cell>
          <cell r="C13406">
            <v>1</v>
          </cell>
        </row>
        <row r="13407">
          <cell r="A13407" t="str">
            <v>RTN4RL1</v>
          </cell>
          <cell r="B13407" t="str">
            <v>RTN4RL1</v>
          </cell>
          <cell r="C13407">
            <v>0.22088873083274899</v>
          </cell>
        </row>
        <row r="13408">
          <cell r="A13408">
            <v>41522</v>
          </cell>
          <cell r="B13408">
            <v>41522</v>
          </cell>
          <cell r="C13408">
            <v>0.455427587586482</v>
          </cell>
        </row>
        <row r="13409">
          <cell r="A13409" t="str">
            <v>-</v>
          </cell>
          <cell r="B13409" t="str">
            <v>-</v>
          </cell>
          <cell r="C13409">
            <v>0.91237287917743504</v>
          </cell>
        </row>
        <row r="13410">
          <cell r="A13410" t="str">
            <v>PILRA</v>
          </cell>
          <cell r="B13410" t="str">
            <v>PILRA</v>
          </cell>
          <cell r="C13410">
            <v>0.35267022789385399</v>
          </cell>
        </row>
        <row r="13411">
          <cell r="A13411" t="str">
            <v>IL31RA</v>
          </cell>
          <cell r="B13411" t="str">
            <v>IL31RA</v>
          </cell>
          <cell r="C13411">
            <v>1</v>
          </cell>
        </row>
        <row r="13412">
          <cell r="A13412" t="str">
            <v>-</v>
          </cell>
          <cell r="B13412" t="str">
            <v>-</v>
          </cell>
          <cell r="C13412">
            <v>0.78546645437429397</v>
          </cell>
        </row>
        <row r="13413">
          <cell r="A13413" t="str">
            <v>CALB2</v>
          </cell>
          <cell r="B13413" t="str">
            <v>CALB2</v>
          </cell>
          <cell r="C13413">
            <v>0.43548164564438502</v>
          </cell>
        </row>
        <row r="13414">
          <cell r="A13414" t="str">
            <v>DYNC1I1</v>
          </cell>
          <cell r="B13414" t="str">
            <v>DYNC1I1</v>
          </cell>
          <cell r="C13414">
            <v>1</v>
          </cell>
        </row>
        <row r="13415">
          <cell r="A13415" t="str">
            <v>MMD</v>
          </cell>
          <cell r="B13415" t="str">
            <v>MMD</v>
          </cell>
          <cell r="C13415">
            <v>0.55638170320796498</v>
          </cell>
        </row>
        <row r="13416">
          <cell r="A13416" t="str">
            <v>ZNF425</v>
          </cell>
          <cell r="B13416" t="str">
            <v>ZNF425</v>
          </cell>
          <cell r="C13416">
            <v>0.80924379296455695</v>
          </cell>
        </row>
        <row r="13417">
          <cell r="A13417" t="str">
            <v>TUBB8</v>
          </cell>
          <cell r="B13417" t="str">
            <v>TUBB8</v>
          </cell>
          <cell r="C13417">
            <v>0.76983785224678902</v>
          </cell>
        </row>
        <row r="13418">
          <cell r="A13418" t="str">
            <v>POLG2</v>
          </cell>
          <cell r="B13418" t="str">
            <v>POLG2</v>
          </cell>
          <cell r="C13418">
            <v>3.9634086356897004E-3</v>
          </cell>
        </row>
        <row r="13419">
          <cell r="A13419" t="str">
            <v>FAM86B2</v>
          </cell>
          <cell r="B13419" t="str">
            <v>FAM86B2</v>
          </cell>
          <cell r="C13419">
            <v>0.85381222242117805</v>
          </cell>
        </row>
        <row r="13420">
          <cell r="A13420" t="str">
            <v>MPP1</v>
          </cell>
          <cell r="B13420" t="str">
            <v>MPP1</v>
          </cell>
          <cell r="C13420">
            <v>0.65494773553610397</v>
          </cell>
        </row>
        <row r="13421">
          <cell r="A13421" t="str">
            <v>PPAN-P2RY11</v>
          </cell>
          <cell r="B13421" t="str">
            <v>PPAN-P2RY11</v>
          </cell>
          <cell r="C13421">
            <v>5.84421162737363E-2</v>
          </cell>
        </row>
        <row r="13422">
          <cell r="A13422" t="str">
            <v>SERPIND1</v>
          </cell>
          <cell r="B13422" t="str">
            <v>SERPIND1</v>
          </cell>
          <cell r="C13422">
            <v>0.84323625405705105</v>
          </cell>
        </row>
        <row r="13423">
          <cell r="A13423" t="str">
            <v>USP27X</v>
          </cell>
          <cell r="B13423" t="str">
            <v>USP27X</v>
          </cell>
          <cell r="C13423">
            <v>0.12251065950656401</v>
          </cell>
        </row>
        <row r="13424">
          <cell r="A13424" t="str">
            <v>C6orf99</v>
          </cell>
          <cell r="B13424" t="str">
            <v>C6orf99</v>
          </cell>
          <cell r="C13424">
            <v>0.65920981949249802</v>
          </cell>
        </row>
        <row r="13425">
          <cell r="A13425" t="str">
            <v>CKM</v>
          </cell>
          <cell r="B13425" t="str">
            <v>CKM</v>
          </cell>
          <cell r="C13425">
            <v>0.44651043980403998</v>
          </cell>
        </row>
        <row r="13426">
          <cell r="A13426" t="str">
            <v>TROAP</v>
          </cell>
          <cell r="B13426" t="str">
            <v>TROAP</v>
          </cell>
          <cell r="C13426">
            <v>0.74032448227911796</v>
          </cell>
        </row>
        <row r="13427">
          <cell r="A13427" t="str">
            <v>ZNF525</v>
          </cell>
          <cell r="B13427" t="str">
            <v>ZNF525</v>
          </cell>
          <cell r="C13427">
            <v>0.642147163400282</v>
          </cell>
        </row>
        <row r="13428">
          <cell r="A13428" t="str">
            <v>BFSP1</v>
          </cell>
          <cell r="B13428" t="str">
            <v>BFSP1</v>
          </cell>
          <cell r="C13428">
            <v>1.11937331088504E-2</v>
          </cell>
        </row>
        <row r="13429">
          <cell r="A13429" t="str">
            <v>MGC39584</v>
          </cell>
          <cell r="B13429" t="str">
            <v>MGC39584</v>
          </cell>
          <cell r="C13429">
            <v>0.642147163400282</v>
          </cell>
        </row>
        <row r="13430">
          <cell r="A13430" t="str">
            <v>NPM2</v>
          </cell>
          <cell r="B13430" t="str">
            <v>NPM2</v>
          </cell>
          <cell r="C13430">
            <v>0.24215350699975099</v>
          </cell>
        </row>
        <row r="13431">
          <cell r="A13431" t="str">
            <v>NSUN5P1</v>
          </cell>
          <cell r="B13431" t="str">
            <v>NSUN5P1</v>
          </cell>
          <cell r="C13431">
            <v>1.8743408991775901E-2</v>
          </cell>
        </row>
        <row r="13432">
          <cell r="A13432" t="str">
            <v>WBP1</v>
          </cell>
          <cell r="B13432" t="str">
            <v>WBP1</v>
          </cell>
          <cell r="C13432">
            <v>0.202459722077138</v>
          </cell>
        </row>
        <row r="13433">
          <cell r="A13433" t="str">
            <v>UBL4B</v>
          </cell>
          <cell r="B13433" t="str">
            <v>UBL4B</v>
          </cell>
          <cell r="C13433">
            <v>0.65920981949249802</v>
          </cell>
        </row>
        <row r="13434">
          <cell r="A13434" t="str">
            <v>STAC</v>
          </cell>
          <cell r="B13434" t="str">
            <v>STAC</v>
          </cell>
          <cell r="C13434">
            <v>0.89975367442295695</v>
          </cell>
        </row>
        <row r="13435">
          <cell r="A13435" t="str">
            <v>C17orf89</v>
          </cell>
          <cell r="B13435" t="str">
            <v>C17orf89</v>
          </cell>
          <cell r="C13435">
            <v>0.48710679415636698</v>
          </cell>
        </row>
        <row r="13436">
          <cell r="A13436" t="str">
            <v>TMEM27</v>
          </cell>
          <cell r="B13436" t="str">
            <v>TMEM27</v>
          </cell>
          <cell r="C13436">
            <v>7.3048399664550501E-5</v>
          </cell>
        </row>
        <row r="13437">
          <cell r="A13437" t="str">
            <v>ZBED2</v>
          </cell>
          <cell r="B13437" t="str">
            <v>ZBED2</v>
          </cell>
          <cell r="C13437">
            <v>0.14675306677613401</v>
          </cell>
        </row>
        <row r="13438">
          <cell r="A13438" t="str">
            <v>PLG</v>
          </cell>
          <cell r="B13438" t="str">
            <v>PLG</v>
          </cell>
          <cell r="C13438">
            <v>0.95744756041156598</v>
          </cell>
        </row>
        <row r="13439">
          <cell r="A13439" t="str">
            <v>LOC653712</v>
          </cell>
          <cell r="B13439" t="str">
            <v>LOC653712</v>
          </cell>
          <cell r="C13439">
            <v>0.237244610910539</v>
          </cell>
        </row>
        <row r="13440">
          <cell r="A13440" t="str">
            <v>-</v>
          </cell>
          <cell r="B13440" t="str">
            <v>-</v>
          </cell>
          <cell r="C13440">
            <v>0.130676834366313</v>
          </cell>
        </row>
        <row r="13441">
          <cell r="A13441" t="str">
            <v>PTK6</v>
          </cell>
          <cell r="B13441" t="str">
            <v>PTK6</v>
          </cell>
          <cell r="C13441">
            <v>1</v>
          </cell>
        </row>
        <row r="13442">
          <cell r="A13442" t="str">
            <v>H3F3A</v>
          </cell>
          <cell r="B13442" t="str">
            <v>H3F3A</v>
          </cell>
          <cell r="C13442">
            <v>1</v>
          </cell>
        </row>
        <row r="13443">
          <cell r="A13443" t="str">
            <v>TTC3P1</v>
          </cell>
          <cell r="B13443" t="str">
            <v>TTC3P1</v>
          </cell>
          <cell r="C13443">
            <v>0.62018403759974405</v>
          </cell>
        </row>
        <row r="13444">
          <cell r="A13444" t="str">
            <v>UTS2D</v>
          </cell>
          <cell r="B13444" t="str">
            <v>UTS2D</v>
          </cell>
          <cell r="C13444">
            <v>1</v>
          </cell>
        </row>
        <row r="13445">
          <cell r="A13445" t="str">
            <v>GLYATL1</v>
          </cell>
          <cell r="B13445" t="str">
            <v>GLYATL1</v>
          </cell>
          <cell r="C13445">
            <v>0.42126104766897299</v>
          </cell>
        </row>
        <row r="13446">
          <cell r="A13446" t="str">
            <v>-</v>
          </cell>
          <cell r="B13446" t="str">
            <v>-</v>
          </cell>
          <cell r="C13446">
            <v>0.82248946571254899</v>
          </cell>
        </row>
        <row r="13447">
          <cell r="A13447" t="str">
            <v>PMP22</v>
          </cell>
          <cell r="B13447" t="str">
            <v>PMP22</v>
          </cell>
          <cell r="C13447">
            <v>1</v>
          </cell>
        </row>
        <row r="13448">
          <cell r="A13448" t="str">
            <v>SIAH1</v>
          </cell>
          <cell r="B13448" t="str">
            <v>SIAH1</v>
          </cell>
          <cell r="C13448">
            <v>0.89530406524535999</v>
          </cell>
        </row>
        <row r="13449">
          <cell r="A13449" t="str">
            <v>GKAP1</v>
          </cell>
          <cell r="B13449" t="str">
            <v>GKAP1</v>
          </cell>
          <cell r="C13449">
            <v>0.40157654700437201</v>
          </cell>
        </row>
        <row r="13450">
          <cell r="A13450" t="str">
            <v>-</v>
          </cell>
          <cell r="B13450" t="str">
            <v>-</v>
          </cell>
          <cell r="C13450">
            <v>0.14738127082448499</v>
          </cell>
        </row>
        <row r="13451">
          <cell r="A13451" t="str">
            <v>LCE1E</v>
          </cell>
          <cell r="B13451" t="str">
            <v>LCE1E</v>
          </cell>
          <cell r="C13451">
            <v>0.396053190368998</v>
          </cell>
        </row>
        <row r="13452">
          <cell r="A13452" t="str">
            <v>ZNF547</v>
          </cell>
          <cell r="B13452" t="str">
            <v>ZNF547</v>
          </cell>
          <cell r="C13452">
            <v>0.176531689794557</v>
          </cell>
        </row>
        <row r="13453">
          <cell r="A13453" t="str">
            <v>SNORA67</v>
          </cell>
          <cell r="B13453" t="str">
            <v>SNORA67</v>
          </cell>
          <cell r="C13453">
            <v>0.41538369968673899</v>
          </cell>
        </row>
        <row r="13454">
          <cell r="A13454" t="str">
            <v>TMEM55A</v>
          </cell>
          <cell r="B13454" t="str">
            <v>TMEM55A</v>
          </cell>
          <cell r="C13454">
            <v>0.97473204552606696</v>
          </cell>
        </row>
        <row r="13455">
          <cell r="A13455" t="str">
            <v>HSPA1L</v>
          </cell>
          <cell r="B13455" t="str">
            <v>HSPA1L</v>
          </cell>
          <cell r="C13455">
            <v>0.39982889645337799</v>
          </cell>
        </row>
        <row r="13456">
          <cell r="A13456" t="str">
            <v>C1orf177</v>
          </cell>
          <cell r="B13456" t="str">
            <v>C1orf177</v>
          </cell>
          <cell r="C13456">
            <v>1</v>
          </cell>
        </row>
        <row r="13457">
          <cell r="A13457" t="str">
            <v>SHC2</v>
          </cell>
          <cell r="B13457" t="str">
            <v>SHC2</v>
          </cell>
          <cell r="C13457">
            <v>0.91509405497853202</v>
          </cell>
        </row>
        <row r="13458">
          <cell r="A13458" t="str">
            <v>MIR210HG</v>
          </cell>
          <cell r="B13458" t="str">
            <v>MIR210HG</v>
          </cell>
          <cell r="C13458">
            <v>0.33920986582895102</v>
          </cell>
        </row>
        <row r="13459">
          <cell r="A13459" t="str">
            <v>NCRNA00241</v>
          </cell>
          <cell r="B13459" t="str">
            <v>NCRNA00241</v>
          </cell>
          <cell r="C13459">
            <v>7.2693297412916205E-2</v>
          </cell>
        </row>
        <row r="13460">
          <cell r="A13460" t="str">
            <v>CLCA3P</v>
          </cell>
          <cell r="B13460" t="str">
            <v>CLCA3P</v>
          </cell>
          <cell r="C13460">
            <v>2.39744117883007E-4</v>
          </cell>
        </row>
        <row r="13461">
          <cell r="A13461" t="str">
            <v>C19orf71</v>
          </cell>
          <cell r="B13461" t="str">
            <v>C19orf71</v>
          </cell>
          <cell r="C13461">
            <v>0.73109794598426403</v>
          </cell>
        </row>
        <row r="13462">
          <cell r="A13462" t="str">
            <v>TPRG1</v>
          </cell>
          <cell r="B13462" t="str">
            <v>TPRG1</v>
          </cell>
          <cell r="C13462">
            <v>5.7174738438002604E-3</v>
          </cell>
        </row>
        <row r="13463">
          <cell r="A13463" t="str">
            <v>-</v>
          </cell>
          <cell r="B13463" t="str">
            <v>-</v>
          </cell>
          <cell r="C13463">
            <v>1</v>
          </cell>
        </row>
        <row r="13464">
          <cell r="A13464" t="str">
            <v>GPRIN1</v>
          </cell>
          <cell r="B13464" t="str">
            <v>GPRIN1</v>
          </cell>
          <cell r="C13464">
            <v>0.40329964147382202</v>
          </cell>
        </row>
        <row r="13465">
          <cell r="A13465" t="str">
            <v>DACT1</v>
          </cell>
          <cell r="B13465" t="str">
            <v>DACT1</v>
          </cell>
          <cell r="C13465">
            <v>0.46316012914111798</v>
          </cell>
        </row>
        <row r="13466">
          <cell r="A13466" t="str">
            <v>PROC</v>
          </cell>
          <cell r="B13466" t="str">
            <v>PROC</v>
          </cell>
          <cell r="C13466">
            <v>0.78286722871217995</v>
          </cell>
        </row>
        <row r="13467">
          <cell r="A13467" t="str">
            <v>-</v>
          </cell>
          <cell r="B13467" t="str">
            <v>-</v>
          </cell>
          <cell r="C13467">
            <v>3.4385480965727802E-3</v>
          </cell>
        </row>
        <row r="13468">
          <cell r="A13468" t="str">
            <v>EXD1</v>
          </cell>
          <cell r="B13468" t="str">
            <v>EXD1</v>
          </cell>
          <cell r="C13468">
            <v>0.89451710485172597</v>
          </cell>
        </row>
        <row r="13469">
          <cell r="A13469" t="str">
            <v>INHBC</v>
          </cell>
          <cell r="B13469" t="str">
            <v>INHBC</v>
          </cell>
          <cell r="C13469">
            <v>0.23107467359525699</v>
          </cell>
        </row>
        <row r="13470">
          <cell r="A13470" t="str">
            <v>TRAF3IP2-AS1</v>
          </cell>
          <cell r="B13470" t="str">
            <v>TRAF3IP2-AS1</v>
          </cell>
          <cell r="C13470">
            <v>0.43358197370871399</v>
          </cell>
        </row>
        <row r="13471">
          <cell r="A13471" t="str">
            <v>COL8A1</v>
          </cell>
          <cell r="B13471" t="str">
            <v>COL8A1</v>
          </cell>
          <cell r="C13471">
            <v>0.30675646498445502</v>
          </cell>
        </row>
        <row r="13472">
          <cell r="A13472" t="str">
            <v>SLC26A5</v>
          </cell>
          <cell r="B13472" t="str">
            <v>SLC26A5</v>
          </cell>
          <cell r="C13472">
            <v>0.67964112064608695</v>
          </cell>
        </row>
        <row r="13473">
          <cell r="A13473" t="str">
            <v>C15orf54</v>
          </cell>
          <cell r="B13473" t="str">
            <v>C15orf54</v>
          </cell>
          <cell r="C13473">
            <v>0.40404069090342398</v>
          </cell>
        </row>
        <row r="13474">
          <cell r="A13474" t="str">
            <v>NCRNA00087</v>
          </cell>
          <cell r="B13474" t="str">
            <v>NCRNA00087</v>
          </cell>
          <cell r="C13474">
            <v>4.85969581025456E-2</v>
          </cell>
        </row>
        <row r="13475">
          <cell r="A13475" t="str">
            <v>PCDHB12</v>
          </cell>
          <cell r="B13475" t="str">
            <v>PCDHB12</v>
          </cell>
          <cell r="C13475">
            <v>0.30886334625130002</v>
          </cell>
        </row>
        <row r="13476">
          <cell r="A13476" t="str">
            <v>PCDHB3</v>
          </cell>
          <cell r="B13476" t="str">
            <v>PCDHB3</v>
          </cell>
          <cell r="C13476">
            <v>1</v>
          </cell>
        </row>
        <row r="13477">
          <cell r="A13477" t="str">
            <v>ACRBP</v>
          </cell>
          <cell r="B13477" t="str">
            <v>ACRBP</v>
          </cell>
          <cell r="C13477">
            <v>0.116018281241274</v>
          </cell>
        </row>
        <row r="13478">
          <cell r="A13478" t="str">
            <v>C7orf23</v>
          </cell>
          <cell r="B13478" t="str">
            <v>C7orf23</v>
          </cell>
          <cell r="C13478">
            <v>0.74623021482882002</v>
          </cell>
        </row>
        <row r="13479">
          <cell r="A13479" t="str">
            <v>OMG</v>
          </cell>
          <cell r="B13479" t="str">
            <v>OMG</v>
          </cell>
          <cell r="C13479">
            <v>1</v>
          </cell>
        </row>
        <row r="13480">
          <cell r="A13480" t="str">
            <v>RAC3</v>
          </cell>
          <cell r="B13480" t="str">
            <v>RAC3</v>
          </cell>
          <cell r="C13480">
            <v>4.7231322137165598E-2</v>
          </cell>
        </row>
        <row r="13481">
          <cell r="A13481" t="str">
            <v>NPFFR2</v>
          </cell>
          <cell r="B13481" t="str">
            <v>NPFFR2</v>
          </cell>
          <cell r="C13481">
            <v>1</v>
          </cell>
        </row>
        <row r="13482">
          <cell r="A13482" t="str">
            <v>LEP</v>
          </cell>
          <cell r="B13482" t="str">
            <v>LEP</v>
          </cell>
          <cell r="C13482">
            <v>0.92978391962886997</v>
          </cell>
        </row>
        <row r="13483">
          <cell r="A13483" t="str">
            <v>CLEC2B</v>
          </cell>
          <cell r="B13483" t="str">
            <v>CLEC2B</v>
          </cell>
          <cell r="C13483">
            <v>1.9708042170544001E-2</v>
          </cell>
        </row>
        <row r="13484">
          <cell r="A13484" t="str">
            <v>EPHA10</v>
          </cell>
          <cell r="B13484" t="str">
            <v>EPHA10</v>
          </cell>
          <cell r="C13484">
            <v>0.94991995155104803</v>
          </cell>
        </row>
        <row r="13485">
          <cell r="A13485" t="str">
            <v>ACYP1</v>
          </cell>
          <cell r="B13485" t="str">
            <v>ACYP1</v>
          </cell>
          <cell r="C13485">
            <v>0.42456657454643498</v>
          </cell>
        </row>
        <row r="13486">
          <cell r="A13486" t="str">
            <v>LOC728558</v>
          </cell>
          <cell r="B13486" t="str">
            <v>LOC728558</v>
          </cell>
          <cell r="C13486">
            <v>0.498433380608791</v>
          </cell>
        </row>
        <row r="13487">
          <cell r="A13487" t="str">
            <v>CD86</v>
          </cell>
          <cell r="B13487" t="str">
            <v>CD86</v>
          </cell>
          <cell r="C13487">
            <v>1</v>
          </cell>
        </row>
        <row r="13488">
          <cell r="A13488" t="str">
            <v>NEIL1</v>
          </cell>
          <cell r="B13488" t="str">
            <v>NEIL1</v>
          </cell>
          <cell r="C13488">
            <v>0.861712136239426</v>
          </cell>
        </row>
        <row r="13489">
          <cell r="A13489" t="str">
            <v>LRRN2</v>
          </cell>
          <cell r="B13489" t="str">
            <v>LRRN2</v>
          </cell>
          <cell r="C13489">
            <v>1.4950221671486401E-2</v>
          </cell>
        </row>
        <row r="13490">
          <cell r="A13490" t="str">
            <v>GBX1</v>
          </cell>
          <cell r="B13490" t="str">
            <v>GBX1</v>
          </cell>
          <cell r="C13490">
            <v>0.65920981949249802</v>
          </cell>
        </row>
        <row r="13491">
          <cell r="A13491" t="str">
            <v>MB21D1</v>
          </cell>
          <cell r="B13491" t="str">
            <v>MB21D1</v>
          </cell>
          <cell r="C13491">
            <v>2.11840652504476E-3</v>
          </cell>
        </row>
        <row r="13492">
          <cell r="A13492" t="str">
            <v>ADAM22</v>
          </cell>
          <cell r="B13492" t="str">
            <v>ADAM22</v>
          </cell>
          <cell r="C13492">
            <v>0.15150659515783901</v>
          </cell>
        </row>
        <row r="13493">
          <cell r="A13493" t="str">
            <v>PAMR1</v>
          </cell>
          <cell r="B13493" t="str">
            <v>PAMR1</v>
          </cell>
          <cell r="C13493">
            <v>0.14605100574567401</v>
          </cell>
        </row>
        <row r="13494">
          <cell r="A13494" t="str">
            <v>NLGN1</v>
          </cell>
          <cell r="B13494" t="str">
            <v>NLGN1</v>
          </cell>
          <cell r="C13494">
            <v>1</v>
          </cell>
        </row>
        <row r="13495">
          <cell r="A13495" t="str">
            <v>GEM</v>
          </cell>
          <cell r="B13495" t="str">
            <v>GEM</v>
          </cell>
          <cell r="C13495">
            <v>1</v>
          </cell>
        </row>
        <row r="13496">
          <cell r="A13496" t="str">
            <v>HERC2P3</v>
          </cell>
          <cell r="B13496" t="str">
            <v>HERC2P3</v>
          </cell>
          <cell r="C13496">
            <v>0.96705266329222594</v>
          </cell>
        </row>
        <row r="13497">
          <cell r="A13497" t="str">
            <v>LGALS2</v>
          </cell>
          <cell r="B13497" t="str">
            <v>LGALS2</v>
          </cell>
          <cell r="C13497">
            <v>1</v>
          </cell>
        </row>
        <row r="13498">
          <cell r="A13498" t="str">
            <v>FEZ1</v>
          </cell>
          <cell r="B13498" t="str">
            <v>FEZ1</v>
          </cell>
          <cell r="C13498">
            <v>0.93768806777965896</v>
          </cell>
        </row>
        <row r="13499">
          <cell r="A13499" t="str">
            <v>CROCCP3</v>
          </cell>
          <cell r="B13499" t="str">
            <v>CROCCP3</v>
          </cell>
          <cell r="C13499">
            <v>8.0275317474590893E-2</v>
          </cell>
        </row>
        <row r="13500">
          <cell r="A13500" t="str">
            <v>DDX11L2</v>
          </cell>
          <cell r="B13500" t="str">
            <v>DDX11L2</v>
          </cell>
          <cell r="C13500">
            <v>0.39650265437057303</v>
          </cell>
        </row>
        <row r="13501">
          <cell r="A13501" t="str">
            <v>RNF224</v>
          </cell>
          <cell r="B13501" t="str">
            <v>RNF224</v>
          </cell>
          <cell r="C13501">
            <v>0.52690383137959895</v>
          </cell>
        </row>
        <row r="13502">
          <cell r="A13502" t="str">
            <v>FBP2</v>
          </cell>
          <cell r="B13502" t="str">
            <v>FBP2</v>
          </cell>
          <cell r="C13502">
            <v>0.65920981949249802</v>
          </cell>
        </row>
        <row r="13503">
          <cell r="A13503" t="str">
            <v>ZWILCH</v>
          </cell>
          <cell r="B13503" t="str">
            <v>ZWILCH</v>
          </cell>
          <cell r="C13503">
            <v>0.32798270987581801</v>
          </cell>
        </row>
        <row r="13504">
          <cell r="A13504" t="str">
            <v>PRH1</v>
          </cell>
          <cell r="B13504" t="str">
            <v>PRH1</v>
          </cell>
          <cell r="C13504">
            <v>0.25208220866478598</v>
          </cell>
        </row>
        <row r="13505">
          <cell r="A13505" t="str">
            <v>XKR7</v>
          </cell>
          <cell r="B13505" t="str">
            <v>XKR7</v>
          </cell>
          <cell r="C13505">
            <v>0.65920981949249802</v>
          </cell>
        </row>
        <row r="13506">
          <cell r="A13506" t="str">
            <v>-</v>
          </cell>
          <cell r="B13506" t="str">
            <v>-</v>
          </cell>
          <cell r="C13506">
            <v>1</v>
          </cell>
        </row>
        <row r="13507">
          <cell r="A13507" t="str">
            <v>SYT13</v>
          </cell>
          <cell r="B13507" t="str">
            <v>SYT13</v>
          </cell>
          <cell r="C13507">
            <v>0.65920981949249802</v>
          </cell>
        </row>
        <row r="13508">
          <cell r="A13508" t="str">
            <v>FBXO16</v>
          </cell>
          <cell r="B13508" t="str">
            <v>FBXO16</v>
          </cell>
          <cell r="C13508">
            <v>0.149879868155114</v>
          </cell>
        </row>
        <row r="13509">
          <cell r="A13509" t="str">
            <v>C17orf107</v>
          </cell>
          <cell r="B13509" t="str">
            <v>C17orf107</v>
          </cell>
          <cell r="C13509">
            <v>0.28411875927529701</v>
          </cell>
        </row>
        <row r="13510">
          <cell r="A13510" t="str">
            <v>SRL</v>
          </cell>
          <cell r="B13510" t="str">
            <v>SRL</v>
          </cell>
          <cell r="C13510">
            <v>0.86524074683132601</v>
          </cell>
        </row>
        <row r="13511">
          <cell r="A13511" t="str">
            <v>NEIL3</v>
          </cell>
          <cell r="B13511" t="str">
            <v>NEIL3</v>
          </cell>
          <cell r="C13511">
            <v>0.71545059648921505</v>
          </cell>
        </row>
        <row r="13512">
          <cell r="A13512" t="str">
            <v>LOC155060</v>
          </cell>
          <cell r="B13512" t="str">
            <v>LOC155060</v>
          </cell>
          <cell r="C13512">
            <v>0.12875837740139401</v>
          </cell>
        </row>
        <row r="13513">
          <cell r="A13513" t="str">
            <v>NKX1-2</v>
          </cell>
          <cell r="B13513" t="str">
            <v>NKX1-2</v>
          </cell>
          <cell r="C13513">
            <v>0.242414391695292</v>
          </cell>
        </row>
        <row r="13514">
          <cell r="A13514" t="str">
            <v>-</v>
          </cell>
          <cell r="B13514" t="str">
            <v>-</v>
          </cell>
          <cell r="C13514">
            <v>0.36089575591870399</v>
          </cell>
        </row>
        <row r="13515">
          <cell r="A13515" t="str">
            <v>NCRUPAR</v>
          </cell>
          <cell r="B13515" t="str">
            <v>NCRUPAR</v>
          </cell>
          <cell r="C13515">
            <v>1</v>
          </cell>
        </row>
        <row r="13516">
          <cell r="A13516" t="str">
            <v>NBL1</v>
          </cell>
          <cell r="B13516" t="str">
            <v>NBL1</v>
          </cell>
          <cell r="C13516">
            <v>1</v>
          </cell>
        </row>
        <row r="13517">
          <cell r="A13517" t="str">
            <v>GNG11</v>
          </cell>
          <cell r="B13517" t="str">
            <v>GNG11</v>
          </cell>
          <cell r="C13517">
            <v>0.41321353511793601</v>
          </cell>
        </row>
        <row r="13518">
          <cell r="A13518" t="str">
            <v>BCRP3</v>
          </cell>
          <cell r="B13518" t="str">
            <v>BCRP3</v>
          </cell>
          <cell r="C13518">
            <v>0.42663287022276603</v>
          </cell>
        </row>
        <row r="13519">
          <cell r="A13519" t="str">
            <v>MED30</v>
          </cell>
          <cell r="B13519" t="str">
            <v>MED30</v>
          </cell>
          <cell r="C13519">
            <v>1</v>
          </cell>
        </row>
        <row r="13520">
          <cell r="A13520" t="str">
            <v>C1orf130</v>
          </cell>
          <cell r="B13520" t="str">
            <v>C1orf130</v>
          </cell>
          <cell r="C13520">
            <v>0.74297756937723802</v>
          </cell>
        </row>
        <row r="13521">
          <cell r="A13521" t="str">
            <v>IL3RA</v>
          </cell>
          <cell r="B13521" t="str">
            <v>IL3RA</v>
          </cell>
          <cell r="C13521">
            <v>0.19808128681207399</v>
          </cell>
        </row>
        <row r="13522">
          <cell r="A13522" t="str">
            <v>ZNF2</v>
          </cell>
          <cell r="B13522" t="str">
            <v>ZNF2</v>
          </cell>
          <cell r="C13522">
            <v>0.65016327664254103</v>
          </cell>
        </row>
        <row r="13523">
          <cell r="A13523" t="str">
            <v>SS18L2</v>
          </cell>
          <cell r="B13523" t="str">
            <v>SS18L2</v>
          </cell>
          <cell r="C13523">
            <v>0.325791708925945</v>
          </cell>
        </row>
        <row r="13524">
          <cell r="A13524" t="str">
            <v>NINJ2</v>
          </cell>
          <cell r="B13524" t="str">
            <v>NINJ2</v>
          </cell>
          <cell r="C13524">
            <v>1.4012387384505E-2</v>
          </cell>
        </row>
        <row r="13525">
          <cell r="A13525" t="str">
            <v>LRRN3</v>
          </cell>
          <cell r="B13525" t="str">
            <v>LRRN3</v>
          </cell>
          <cell r="C13525">
            <v>0.72920504269716502</v>
          </cell>
        </row>
        <row r="13526">
          <cell r="A13526" t="str">
            <v>FRMD5</v>
          </cell>
          <cell r="B13526" t="str">
            <v>FRMD5</v>
          </cell>
          <cell r="C13526">
            <v>7.0031032400496795E-2</v>
          </cell>
        </row>
        <row r="13527">
          <cell r="A13527" t="str">
            <v>LOC100507266</v>
          </cell>
          <cell r="B13527" t="str">
            <v>LOC100507266</v>
          </cell>
          <cell r="C13527">
            <v>0.38678502256422398</v>
          </cell>
        </row>
        <row r="13528">
          <cell r="A13528" t="str">
            <v>MFI2-AS1</v>
          </cell>
          <cell r="B13528" t="str">
            <v>MFI2-AS1</v>
          </cell>
          <cell r="C13528">
            <v>1</v>
          </cell>
        </row>
        <row r="13529">
          <cell r="A13529" t="str">
            <v>SLC9A7P1</v>
          </cell>
          <cell r="B13529" t="str">
            <v>SLC9A7P1</v>
          </cell>
          <cell r="C13529">
            <v>0.47481578655210699</v>
          </cell>
        </row>
        <row r="13530">
          <cell r="A13530" t="str">
            <v>CHRM5</v>
          </cell>
          <cell r="B13530" t="str">
            <v>CHRM5</v>
          </cell>
          <cell r="C13530">
            <v>0.65920981949249802</v>
          </cell>
        </row>
        <row r="13531">
          <cell r="A13531" t="str">
            <v>ATP1B4</v>
          </cell>
          <cell r="B13531" t="str">
            <v>ATP1B4</v>
          </cell>
          <cell r="C13531">
            <v>0.59279280985418403</v>
          </cell>
        </row>
        <row r="13532">
          <cell r="A13532" t="str">
            <v>EID3</v>
          </cell>
          <cell r="B13532" t="str">
            <v>EID3</v>
          </cell>
          <cell r="C13532">
            <v>0.74120070774566305</v>
          </cell>
        </row>
        <row r="13533">
          <cell r="A13533" t="str">
            <v>NXT1</v>
          </cell>
          <cell r="B13533" t="str">
            <v>NXT1</v>
          </cell>
          <cell r="C13533">
            <v>0.61089968564100505</v>
          </cell>
        </row>
        <row r="13534">
          <cell r="A13534" t="str">
            <v>C10orf125</v>
          </cell>
          <cell r="B13534" t="str">
            <v>C10orf125</v>
          </cell>
          <cell r="C13534">
            <v>0.48493104383994901</v>
          </cell>
        </row>
        <row r="13535">
          <cell r="A13535" t="str">
            <v>-</v>
          </cell>
          <cell r="B13535" t="str">
            <v>-</v>
          </cell>
          <cell r="C13535">
            <v>1</v>
          </cell>
        </row>
        <row r="13536">
          <cell r="A13536" t="str">
            <v>SLC6A4</v>
          </cell>
          <cell r="B13536" t="str">
            <v>SLC6A4</v>
          </cell>
          <cell r="C13536">
            <v>1</v>
          </cell>
        </row>
        <row r="13537">
          <cell r="A13537" t="str">
            <v>VIPR2</v>
          </cell>
          <cell r="B13537" t="str">
            <v>VIPR2</v>
          </cell>
          <cell r="C13537">
            <v>1</v>
          </cell>
        </row>
        <row r="13538">
          <cell r="A13538" t="str">
            <v>SYS1-DBNDD2</v>
          </cell>
          <cell r="B13538" t="str">
            <v>SYS1-DBNDD2</v>
          </cell>
          <cell r="C13538">
            <v>0.53060114353694798</v>
          </cell>
        </row>
        <row r="13539">
          <cell r="A13539" t="str">
            <v>AVEN</v>
          </cell>
          <cell r="B13539" t="str">
            <v>AVEN</v>
          </cell>
          <cell r="C13539">
            <v>1</v>
          </cell>
        </row>
        <row r="13540">
          <cell r="A13540" t="str">
            <v>N4BP2L1</v>
          </cell>
          <cell r="B13540" t="str">
            <v>N4BP2L1</v>
          </cell>
          <cell r="C13540">
            <v>1</v>
          </cell>
        </row>
        <row r="13541">
          <cell r="A13541" t="str">
            <v>MSRB3</v>
          </cell>
          <cell r="B13541" t="str">
            <v>MSRB3</v>
          </cell>
          <cell r="C13541">
            <v>5.7017345900293899E-2</v>
          </cell>
        </row>
        <row r="13542">
          <cell r="A13542" t="str">
            <v>MCF2L-AS1</v>
          </cell>
          <cell r="B13542" t="str">
            <v>MCF2L-AS1</v>
          </cell>
          <cell r="C13542">
            <v>0.939031767678014</v>
          </cell>
        </row>
        <row r="13543">
          <cell r="A13543" t="str">
            <v>LOC400027</v>
          </cell>
          <cell r="B13543" t="str">
            <v>LOC400027</v>
          </cell>
          <cell r="C13543">
            <v>0.71080082740138095</v>
          </cell>
        </row>
        <row r="13544">
          <cell r="A13544" t="str">
            <v>TNNC1</v>
          </cell>
          <cell r="B13544" t="str">
            <v>TNNC1</v>
          </cell>
          <cell r="C13544">
            <v>0.20412676276035499</v>
          </cell>
        </row>
        <row r="13545">
          <cell r="A13545" t="str">
            <v>FGF14</v>
          </cell>
          <cell r="B13545" t="str">
            <v>FGF14</v>
          </cell>
          <cell r="C13545">
            <v>3.2898948275678498E-2</v>
          </cell>
        </row>
        <row r="13546">
          <cell r="A13546" t="str">
            <v>BTC</v>
          </cell>
          <cell r="B13546" t="str">
            <v>BTC</v>
          </cell>
          <cell r="C13546">
            <v>0.14522752817540899</v>
          </cell>
        </row>
        <row r="13547">
          <cell r="A13547" t="str">
            <v>GLTPD2</v>
          </cell>
          <cell r="B13547" t="str">
            <v>GLTPD2</v>
          </cell>
          <cell r="C13547">
            <v>0.96990668949483205</v>
          </cell>
        </row>
        <row r="13548">
          <cell r="A13548" t="str">
            <v>ESYT3</v>
          </cell>
          <cell r="B13548" t="str">
            <v>ESYT3</v>
          </cell>
          <cell r="C13548">
            <v>1</v>
          </cell>
        </row>
        <row r="13549">
          <cell r="A13549" t="str">
            <v>C4orf45</v>
          </cell>
          <cell r="B13549" t="str">
            <v>C4orf45</v>
          </cell>
          <cell r="C13549">
            <v>0.65920981949249802</v>
          </cell>
        </row>
        <row r="13550">
          <cell r="A13550" t="str">
            <v>MTHFD2L</v>
          </cell>
          <cell r="B13550" t="str">
            <v>MTHFD2L</v>
          </cell>
          <cell r="C13550">
            <v>1</v>
          </cell>
        </row>
        <row r="13551">
          <cell r="A13551" t="str">
            <v>C7orf40</v>
          </cell>
          <cell r="B13551" t="str">
            <v>C7orf40</v>
          </cell>
          <cell r="C13551">
            <v>1</v>
          </cell>
        </row>
        <row r="13552">
          <cell r="A13552" t="str">
            <v>C2orf89</v>
          </cell>
          <cell r="B13552" t="str">
            <v>C2orf89</v>
          </cell>
          <cell r="C13552">
            <v>0.67432380761657496</v>
          </cell>
        </row>
        <row r="13553">
          <cell r="A13553" t="str">
            <v>GAB3</v>
          </cell>
          <cell r="B13553" t="str">
            <v>GAB3</v>
          </cell>
          <cell r="C13553">
            <v>0.206800388472935</v>
          </cell>
        </row>
        <row r="13554">
          <cell r="A13554" t="str">
            <v>ROBO2</v>
          </cell>
          <cell r="B13554" t="str">
            <v>ROBO2</v>
          </cell>
          <cell r="C13554">
            <v>0.14239598594265801</v>
          </cell>
        </row>
        <row r="13555">
          <cell r="A13555" t="str">
            <v>STAG3L3</v>
          </cell>
          <cell r="B13555" t="str">
            <v>STAG3L3</v>
          </cell>
          <cell r="C13555">
            <v>0.39770819468927199</v>
          </cell>
        </row>
        <row r="13556">
          <cell r="A13556" t="str">
            <v>LOC143188</v>
          </cell>
          <cell r="B13556" t="str">
            <v>LOC143188</v>
          </cell>
          <cell r="C13556">
            <v>0.217283323859813</v>
          </cell>
        </row>
        <row r="13557">
          <cell r="A13557" t="str">
            <v>C19orf23</v>
          </cell>
          <cell r="B13557" t="str">
            <v>C19orf23</v>
          </cell>
          <cell r="C13557">
            <v>0.66505915055774301</v>
          </cell>
        </row>
        <row r="13558">
          <cell r="A13558" t="str">
            <v>-</v>
          </cell>
          <cell r="B13558" t="str">
            <v>-</v>
          </cell>
          <cell r="C13558">
            <v>3.4966284803889199E-2</v>
          </cell>
        </row>
        <row r="13559">
          <cell r="A13559" t="str">
            <v>IMMP1L</v>
          </cell>
          <cell r="B13559" t="str">
            <v>IMMP1L</v>
          </cell>
          <cell r="C13559">
            <v>1</v>
          </cell>
        </row>
        <row r="13560">
          <cell r="A13560" t="str">
            <v>DOCK11</v>
          </cell>
          <cell r="B13560" t="str">
            <v>DOCK11</v>
          </cell>
          <cell r="C13560">
            <v>0.77242685897753505</v>
          </cell>
        </row>
        <row r="13561">
          <cell r="A13561" t="str">
            <v>SLC11A1</v>
          </cell>
          <cell r="B13561" t="str">
            <v>SLC11A1</v>
          </cell>
          <cell r="C13561">
            <v>2.8753515913707998E-2</v>
          </cell>
        </row>
        <row r="13562">
          <cell r="A13562" t="str">
            <v>LOC643650</v>
          </cell>
          <cell r="B13562" t="str">
            <v>LOC643650</v>
          </cell>
          <cell r="C13562">
            <v>0.53960576852920195</v>
          </cell>
        </row>
        <row r="13563">
          <cell r="A13563" t="str">
            <v>NEURL</v>
          </cell>
          <cell r="B13563" t="str">
            <v>NEURL</v>
          </cell>
          <cell r="C13563">
            <v>0.65920981949249802</v>
          </cell>
        </row>
        <row r="13564">
          <cell r="A13564" t="str">
            <v>OTUD7A</v>
          </cell>
          <cell r="B13564" t="str">
            <v>OTUD7A</v>
          </cell>
          <cell r="C13564">
            <v>1</v>
          </cell>
        </row>
        <row r="13565">
          <cell r="A13565" t="str">
            <v>BHMT</v>
          </cell>
          <cell r="B13565" t="str">
            <v>BHMT</v>
          </cell>
          <cell r="C13565">
            <v>0.61496791150658803</v>
          </cell>
        </row>
        <row r="13566">
          <cell r="A13566" t="str">
            <v>CSF2</v>
          </cell>
          <cell r="B13566" t="str">
            <v>CSF2</v>
          </cell>
          <cell r="C13566">
            <v>1</v>
          </cell>
        </row>
        <row r="13567">
          <cell r="A13567" t="str">
            <v>ADAT2</v>
          </cell>
          <cell r="B13567" t="str">
            <v>ADAT2</v>
          </cell>
          <cell r="C13567">
            <v>4.5620002421078498E-2</v>
          </cell>
        </row>
        <row r="13568">
          <cell r="A13568" t="str">
            <v>KIAA1984</v>
          </cell>
          <cell r="B13568" t="str">
            <v>KIAA1984</v>
          </cell>
          <cell r="C13568">
            <v>1</v>
          </cell>
        </row>
        <row r="13569">
          <cell r="A13569" t="str">
            <v>ZNF837</v>
          </cell>
          <cell r="B13569" t="str">
            <v>ZNF837</v>
          </cell>
          <cell r="C13569">
            <v>1</v>
          </cell>
        </row>
        <row r="13570">
          <cell r="A13570" t="str">
            <v>LOC643714</v>
          </cell>
          <cell r="B13570" t="str">
            <v>LOC643714</v>
          </cell>
          <cell r="C13570">
            <v>0.39593166749533898</v>
          </cell>
        </row>
        <row r="13571">
          <cell r="A13571" t="str">
            <v>CYP2D6</v>
          </cell>
          <cell r="B13571" t="str">
            <v>CYP2D6</v>
          </cell>
          <cell r="C13571">
            <v>0.497001656077938</v>
          </cell>
        </row>
        <row r="13572">
          <cell r="A13572" t="str">
            <v>-</v>
          </cell>
          <cell r="B13572" t="str">
            <v>-</v>
          </cell>
          <cell r="C13572">
            <v>0.57821852242919802</v>
          </cell>
        </row>
        <row r="13573">
          <cell r="A13573" t="str">
            <v>PCDHAC2</v>
          </cell>
          <cell r="B13573" t="str">
            <v>PCDHAC2</v>
          </cell>
          <cell r="C13573">
            <v>0.41911939616164301</v>
          </cell>
        </row>
        <row r="13574">
          <cell r="A13574" t="str">
            <v>LOC100130890</v>
          </cell>
          <cell r="B13574" t="str">
            <v>LOC100130890</v>
          </cell>
          <cell r="C13574">
            <v>0.54591791729523897</v>
          </cell>
        </row>
        <row r="13575">
          <cell r="A13575" t="str">
            <v>RNF212</v>
          </cell>
          <cell r="B13575" t="str">
            <v>RNF212</v>
          </cell>
          <cell r="C13575">
            <v>9.39913807026935E-2</v>
          </cell>
        </row>
        <row r="13576">
          <cell r="A13576" t="str">
            <v>PRKCQ</v>
          </cell>
          <cell r="B13576" t="str">
            <v>PRKCQ</v>
          </cell>
          <cell r="C13576">
            <v>0.54721664359435795</v>
          </cell>
        </row>
        <row r="13577">
          <cell r="A13577" t="str">
            <v>CDCA3</v>
          </cell>
          <cell r="B13577" t="str">
            <v>CDCA3</v>
          </cell>
          <cell r="C13577">
            <v>0.13223703966261599</v>
          </cell>
        </row>
        <row r="13578">
          <cell r="A13578" t="str">
            <v>ITGA1</v>
          </cell>
          <cell r="B13578" t="str">
            <v>ITGA1</v>
          </cell>
          <cell r="C13578">
            <v>2.9727393725111299E-2</v>
          </cell>
        </row>
        <row r="13579">
          <cell r="A13579" t="str">
            <v>GNG4</v>
          </cell>
          <cell r="B13579" t="str">
            <v>GNG4</v>
          </cell>
          <cell r="C13579">
            <v>0.16767137480543801</v>
          </cell>
        </row>
        <row r="13580">
          <cell r="A13580" t="str">
            <v>ST8SIA6</v>
          </cell>
          <cell r="B13580" t="str">
            <v>ST8SIA6</v>
          </cell>
          <cell r="C13580">
            <v>0.642147163400282</v>
          </cell>
        </row>
        <row r="13581">
          <cell r="A13581" t="str">
            <v>TAF1A</v>
          </cell>
          <cell r="B13581" t="str">
            <v>TAF1A</v>
          </cell>
          <cell r="C13581">
            <v>0.20096858560553699</v>
          </cell>
        </row>
        <row r="13582">
          <cell r="A13582" t="str">
            <v>C18orf32</v>
          </cell>
          <cell r="B13582" t="str">
            <v>C18orf32</v>
          </cell>
          <cell r="C13582">
            <v>1</v>
          </cell>
        </row>
        <row r="13583">
          <cell r="A13583" t="str">
            <v>CDSN</v>
          </cell>
          <cell r="B13583" t="str">
            <v>CDSN</v>
          </cell>
          <cell r="C13583">
            <v>0.96234777238810998</v>
          </cell>
        </row>
        <row r="13584">
          <cell r="A13584" t="str">
            <v>SLC9B2</v>
          </cell>
          <cell r="B13584" t="str">
            <v>SLC9B2</v>
          </cell>
          <cell r="C13584">
            <v>0.231057521190212</v>
          </cell>
        </row>
        <row r="13585">
          <cell r="A13585" t="str">
            <v>RGPD1</v>
          </cell>
          <cell r="B13585" t="str">
            <v>RGPD1</v>
          </cell>
          <cell r="C13585">
            <v>0.91457042586722903</v>
          </cell>
        </row>
        <row r="13586">
          <cell r="A13586" t="str">
            <v>C11orf35</v>
          </cell>
          <cell r="B13586" t="str">
            <v>C11orf35</v>
          </cell>
          <cell r="C13586">
            <v>0.25410920965338102</v>
          </cell>
        </row>
        <row r="13587">
          <cell r="A13587" t="str">
            <v>FAM53A</v>
          </cell>
          <cell r="B13587" t="str">
            <v>FAM53A</v>
          </cell>
          <cell r="C13587">
            <v>0.99653885562342104</v>
          </cell>
        </row>
        <row r="13588">
          <cell r="A13588" t="str">
            <v>ARHGAP8</v>
          </cell>
          <cell r="B13588" t="str">
            <v>ARHGAP8</v>
          </cell>
          <cell r="C13588">
            <v>0.10944385802157799</v>
          </cell>
        </row>
        <row r="13589">
          <cell r="A13589" t="str">
            <v>C1orf31</v>
          </cell>
          <cell r="B13589" t="str">
            <v>C1orf31</v>
          </cell>
          <cell r="C13589">
            <v>1</v>
          </cell>
        </row>
        <row r="13590">
          <cell r="A13590" t="str">
            <v>LOC100379224</v>
          </cell>
          <cell r="B13590" t="str">
            <v>LOC100379224</v>
          </cell>
          <cell r="C13590">
            <v>0.15260763799517199</v>
          </cell>
        </row>
        <row r="13591">
          <cell r="A13591" t="str">
            <v>ITGA10</v>
          </cell>
          <cell r="B13591" t="str">
            <v>ITGA10</v>
          </cell>
          <cell r="C13591">
            <v>0.48622760823022898</v>
          </cell>
        </row>
        <row r="13592">
          <cell r="A13592" t="str">
            <v>NLRP12</v>
          </cell>
          <cell r="B13592" t="str">
            <v>NLRP12</v>
          </cell>
          <cell r="C13592">
            <v>1</v>
          </cell>
        </row>
        <row r="13593">
          <cell r="A13593" t="str">
            <v>PIGF</v>
          </cell>
          <cell r="B13593" t="str">
            <v>PIGF</v>
          </cell>
          <cell r="C13593">
            <v>0.79998523772542596</v>
          </cell>
        </row>
        <row r="13594">
          <cell r="A13594" t="str">
            <v>C1QTNF4</v>
          </cell>
          <cell r="B13594" t="str">
            <v>C1QTNF4</v>
          </cell>
          <cell r="C13594">
            <v>0.457509319469869</v>
          </cell>
        </row>
        <row r="13595">
          <cell r="A13595" t="str">
            <v>FAM106A</v>
          </cell>
          <cell r="B13595" t="str">
            <v>FAM106A</v>
          </cell>
          <cell r="C13595">
            <v>0.55630263748424003</v>
          </cell>
        </row>
        <row r="13596">
          <cell r="A13596" t="str">
            <v>C3orf74</v>
          </cell>
          <cell r="B13596" t="str">
            <v>C3orf74</v>
          </cell>
          <cell r="C13596">
            <v>0.65920981949249802</v>
          </cell>
        </row>
        <row r="13597">
          <cell r="A13597" t="str">
            <v>CST1</v>
          </cell>
          <cell r="B13597" t="str">
            <v>CST1</v>
          </cell>
          <cell r="C13597">
            <v>1</v>
          </cell>
        </row>
        <row r="13598">
          <cell r="A13598" t="str">
            <v>CNR1</v>
          </cell>
          <cell r="B13598" t="str">
            <v>CNR1</v>
          </cell>
          <cell r="C13598">
            <v>0.22766721103889001</v>
          </cell>
        </row>
        <row r="13599">
          <cell r="A13599" t="str">
            <v>LOC147670</v>
          </cell>
          <cell r="B13599" t="str">
            <v>LOC147670</v>
          </cell>
          <cell r="C13599">
            <v>1</v>
          </cell>
        </row>
        <row r="13600">
          <cell r="A13600" t="str">
            <v>TMEM64</v>
          </cell>
          <cell r="B13600" t="str">
            <v>TMEM64</v>
          </cell>
          <cell r="C13600">
            <v>0.10969348195067601</v>
          </cell>
        </row>
        <row r="13601">
          <cell r="A13601" t="str">
            <v>CLDN2</v>
          </cell>
          <cell r="B13601" t="str">
            <v>CLDN2</v>
          </cell>
          <cell r="C13601">
            <v>0.41962826738858</v>
          </cell>
        </row>
        <row r="13602">
          <cell r="A13602" t="str">
            <v>ZNF660</v>
          </cell>
          <cell r="B13602" t="str">
            <v>ZNF660</v>
          </cell>
          <cell r="C13602">
            <v>1</v>
          </cell>
        </row>
        <row r="13603">
          <cell r="A13603" t="str">
            <v>GOLGB1</v>
          </cell>
          <cell r="B13603" t="str">
            <v>GOLGB1</v>
          </cell>
          <cell r="C13603">
            <v>0.79599955680275603</v>
          </cell>
        </row>
        <row r="13604">
          <cell r="A13604" t="str">
            <v>LOC439994</v>
          </cell>
          <cell r="B13604" t="str">
            <v>LOC439994</v>
          </cell>
          <cell r="C13604">
            <v>0.89431313883480101</v>
          </cell>
        </row>
        <row r="13605">
          <cell r="A13605" t="str">
            <v>ZNF610</v>
          </cell>
          <cell r="B13605" t="str">
            <v>ZNF610</v>
          </cell>
          <cell r="C13605">
            <v>0.20724380789098801</v>
          </cell>
        </row>
        <row r="13606">
          <cell r="A13606" t="str">
            <v>PRSS30P</v>
          </cell>
          <cell r="B13606" t="str">
            <v>PRSS30P</v>
          </cell>
          <cell r="C13606">
            <v>0.63895188138139403</v>
          </cell>
        </row>
        <row r="13607">
          <cell r="A13607" t="str">
            <v>RPS2P32</v>
          </cell>
          <cell r="B13607" t="str">
            <v>RPS2P32</v>
          </cell>
          <cell r="C13607">
            <v>0.14587467553213801</v>
          </cell>
        </row>
        <row r="13608">
          <cell r="A13608" t="str">
            <v>WEE2</v>
          </cell>
          <cell r="B13608" t="str">
            <v>WEE2</v>
          </cell>
          <cell r="C13608">
            <v>0.24420336370389301</v>
          </cell>
        </row>
        <row r="13609">
          <cell r="A13609" t="str">
            <v>LOC100505576</v>
          </cell>
          <cell r="B13609" t="str">
            <v>LOC100505576</v>
          </cell>
          <cell r="C13609">
            <v>1</v>
          </cell>
        </row>
        <row r="13610">
          <cell r="A13610" t="str">
            <v>TIMM10</v>
          </cell>
          <cell r="B13610" t="str">
            <v>TIMM10</v>
          </cell>
          <cell r="C13610">
            <v>1</v>
          </cell>
        </row>
        <row r="13611">
          <cell r="A13611" t="str">
            <v>SPP1</v>
          </cell>
          <cell r="B13611" t="str">
            <v>SPP1</v>
          </cell>
          <cell r="C13611">
            <v>1</v>
          </cell>
        </row>
        <row r="13612">
          <cell r="A13612" t="str">
            <v>LOC595101</v>
          </cell>
          <cell r="B13612" t="str">
            <v>LOC595101</v>
          </cell>
          <cell r="C13612">
            <v>0.81752666723816203</v>
          </cell>
        </row>
        <row r="13613">
          <cell r="A13613" t="str">
            <v>KIAA1239</v>
          </cell>
          <cell r="B13613" t="str">
            <v>KIAA1239</v>
          </cell>
          <cell r="C13613">
            <v>3.2682150689911801E-2</v>
          </cell>
        </row>
        <row r="13614">
          <cell r="A13614" t="str">
            <v>C12orf32</v>
          </cell>
          <cell r="B13614" t="str">
            <v>C12orf32</v>
          </cell>
          <cell r="C13614">
            <v>0.31302990016153698</v>
          </cell>
        </row>
        <row r="13615">
          <cell r="A13615" t="str">
            <v>TNFSF13B</v>
          </cell>
          <cell r="B13615" t="str">
            <v>TNFSF13B</v>
          </cell>
          <cell r="C13615">
            <v>3.1425638757159899E-10</v>
          </cell>
        </row>
        <row r="13616">
          <cell r="A13616" t="str">
            <v>RPGRIP1</v>
          </cell>
          <cell r="B13616" t="str">
            <v>RPGRIP1</v>
          </cell>
          <cell r="C13616">
            <v>0.69595424487106705</v>
          </cell>
        </row>
        <row r="13617">
          <cell r="A13617" t="str">
            <v>TMX2-CTNND1</v>
          </cell>
          <cell r="B13617" t="str">
            <v>TMX2-CTNND1</v>
          </cell>
          <cell r="C13617">
            <v>0.39672585978819003</v>
          </cell>
        </row>
        <row r="13618">
          <cell r="A13618" t="str">
            <v>PYGM</v>
          </cell>
          <cell r="B13618" t="str">
            <v>PYGM</v>
          </cell>
          <cell r="C13618">
            <v>0.37862433702679199</v>
          </cell>
        </row>
        <row r="13619">
          <cell r="A13619" t="str">
            <v>LOC100499405</v>
          </cell>
          <cell r="B13619" t="str">
            <v>LOC100499405</v>
          </cell>
          <cell r="C13619">
            <v>0.54371090939572497</v>
          </cell>
        </row>
        <row r="13620">
          <cell r="A13620" t="str">
            <v>C11orf71</v>
          </cell>
          <cell r="B13620" t="str">
            <v>C11orf71</v>
          </cell>
          <cell r="C13620">
            <v>0.59037101273130299</v>
          </cell>
        </row>
        <row r="13621">
          <cell r="A13621" t="str">
            <v>LOC145216</v>
          </cell>
          <cell r="B13621" t="str">
            <v>LOC145216</v>
          </cell>
          <cell r="C13621">
            <v>1</v>
          </cell>
        </row>
        <row r="13622">
          <cell r="A13622" t="str">
            <v>DGKB</v>
          </cell>
          <cell r="B13622" t="str">
            <v>DGKB</v>
          </cell>
          <cell r="C13622">
            <v>0.34289546783317798</v>
          </cell>
        </row>
        <row r="13623">
          <cell r="A13623" t="str">
            <v>BHLHA15</v>
          </cell>
          <cell r="B13623" t="str">
            <v>BHLHA15</v>
          </cell>
          <cell r="C13623">
            <v>0.99345681161987598</v>
          </cell>
        </row>
        <row r="13624">
          <cell r="A13624" t="str">
            <v>VN1R1</v>
          </cell>
          <cell r="B13624" t="str">
            <v>VN1R1</v>
          </cell>
          <cell r="C13624">
            <v>1</v>
          </cell>
        </row>
        <row r="13625">
          <cell r="A13625" t="str">
            <v>-</v>
          </cell>
          <cell r="B13625" t="str">
            <v>-</v>
          </cell>
          <cell r="C13625">
            <v>1</v>
          </cell>
        </row>
        <row r="13626">
          <cell r="A13626" t="str">
            <v>HOXA4</v>
          </cell>
          <cell r="B13626" t="str">
            <v>HOXA4</v>
          </cell>
          <cell r="C13626">
            <v>0.991815303370438</v>
          </cell>
        </row>
        <row r="13627">
          <cell r="A13627" t="str">
            <v>LOC100131094</v>
          </cell>
          <cell r="B13627" t="str">
            <v>LOC100131094</v>
          </cell>
          <cell r="C13627">
            <v>0.74460730653048002</v>
          </cell>
        </row>
        <row r="13628">
          <cell r="A13628" t="str">
            <v>-</v>
          </cell>
          <cell r="B13628" t="str">
            <v>-</v>
          </cell>
          <cell r="C13628">
            <v>1</v>
          </cell>
        </row>
        <row r="13629">
          <cell r="A13629" t="str">
            <v>WDR72</v>
          </cell>
          <cell r="B13629" t="str">
            <v>WDR72</v>
          </cell>
          <cell r="C13629">
            <v>1</v>
          </cell>
        </row>
        <row r="13630">
          <cell r="A13630" t="str">
            <v>-</v>
          </cell>
          <cell r="B13630" t="str">
            <v>-</v>
          </cell>
          <cell r="C13630">
            <v>0.74216362642716804</v>
          </cell>
        </row>
        <row r="13631">
          <cell r="A13631" t="str">
            <v>PARP15</v>
          </cell>
          <cell r="B13631" t="str">
            <v>PARP15</v>
          </cell>
          <cell r="C13631">
            <v>0.24107449165643599</v>
          </cell>
        </row>
        <row r="13632">
          <cell r="A13632" t="str">
            <v>C21orf15</v>
          </cell>
          <cell r="B13632" t="str">
            <v>C21orf15</v>
          </cell>
          <cell r="C13632">
            <v>0.45967076692500802</v>
          </cell>
        </row>
        <row r="13633">
          <cell r="A13633" t="str">
            <v>ZFP42</v>
          </cell>
          <cell r="B13633" t="str">
            <v>ZFP42</v>
          </cell>
          <cell r="C13633">
            <v>1</v>
          </cell>
        </row>
        <row r="13634">
          <cell r="A13634" t="str">
            <v>RIMS2</v>
          </cell>
          <cell r="B13634" t="str">
            <v>RIMS2</v>
          </cell>
          <cell r="C13634">
            <v>5.1272528284437E-2</v>
          </cell>
        </row>
        <row r="13635">
          <cell r="A13635" t="str">
            <v>TTC34</v>
          </cell>
          <cell r="B13635" t="str">
            <v>TTC34</v>
          </cell>
          <cell r="C13635">
            <v>0.93462381632857805</v>
          </cell>
        </row>
        <row r="13636">
          <cell r="A13636" t="str">
            <v>-</v>
          </cell>
          <cell r="B13636" t="str">
            <v>-</v>
          </cell>
          <cell r="C13636">
            <v>0.14393468694987399</v>
          </cell>
        </row>
        <row r="13637">
          <cell r="A13637" t="str">
            <v>HCG26</v>
          </cell>
          <cell r="B13637" t="str">
            <v>HCG26</v>
          </cell>
          <cell r="C13637">
            <v>0.84032310009228095</v>
          </cell>
        </row>
        <row r="13638">
          <cell r="A13638" t="str">
            <v>HTR7</v>
          </cell>
          <cell r="B13638" t="str">
            <v>HTR7</v>
          </cell>
          <cell r="C13638">
            <v>1</v>
          </cell>
        </row>
        <row r="13639">
          <cell r="A13639" t="str">
            <v>ENPP2</v>
          </cell>
          <cell r="B13639" t="str">
            <v>ENPP2</v>
          </cell>
          <cell r="C13639">
            <v>0.89558837151265602</v>
          </cell>
        </row>
        <row r="13640">
          <cell r="A13640" t="str">
            <v>LOC100129250</v>
          </cell>
          <cell r="B13640" t="str">
            <v>LOC100129250</v>
          </cell>
          <cell r="C13640">
            <v>0.980285402243257</v>
          </cell>
        </row>
        <row r="13641">
          <cell r="A13641" t="str">
            <v>C17orf46</v>
          </cell>
          <cell r="B13641" t="str">
            <v>C17orf46</v>
          </cell>
          <cell r="C13641">
            <v>1</v>
          </cell>
        </row>
        <row r="13642">
          <cell r="A13642" t="str">
            <v>ADAMTSL2</v>
          </cell>
          <cell r="B13642" t="str">
            <v>ADAMTSL2</v>
          </cell>
          <cell r="C13642">
            <v>0.89275749784737701</v>
          </cell>
        </row>
        <row r="13643">
          <cell r="A13643" t="str">
            <v>TMEM132B</v>
          </cell>
          <cell r="B13643" t="str">
            <v>TMEM132B</v>
          </cell>
          <cell r="C13643">
            <v>0.95525145816955903</v>
          </cell>
        </row>
        <row r="13644">
          <cell r="A13644" t="str">
            <v>LOC388906</v>
          </cell>
          <cell r="B13644" t="str">
            <v>LOC388906</v>
          </cell>
          <cell r="C13644">
            <v>0.77767309771601301</v>
          </cell>
        </row>
        <row r="13645">
          <cell r="A13645" t="str">
            <v>RRN3P2</v>
          </cell>
          <cell r="B13645" t="str">
            <v>RRN3P2</v>
          </cell>
          <cell r="C13645">
            <v>0.71319603154987998</v>
          </cell>
        </row>
        <row r="13646">
          <cell r="A13646" t="str">
            <v>FLJ39639</v>
          </cell>
          <cell r="B13646" t="str">
            <v>FLJ39639</v>
          </cell>
          <cell r="C13646">
            <v>0.53093723894330003</v>
          </cell>
        </row>
        <row r="13647">
          <cell r="A13647" t="str">
            <v>-</v>
          </cell>
          <cell r="B13647" t="str">
            <v>-</v>
          </cell>
          <cell r="C13647">
            <v>1</v>
          </cell>
        </row>
        <row r="13648">
          <cell r="A13648" t="str">
            <v>SAC3D1</v>
          </cell>
          <cell r="B13648" t="str">
            <v>SAC3D1</v>
          </cell>
          <cell r="C13648">
            <v>0.102840008898733</v>
          </cell>
        </row>
        <row r="13649">
          <cell r="A13649" t="str">
            <v>BCYRN1</v>
          </cell>
          <cell r="B13649" t="str">
            <v>BCYRN1</v>
          </cell>
          <cell r="C13649">
            <v>0.65016327664254103</v>
          </cell>
        </row>
        <row r="13650">
          <cell r="A13650" t="str">
            <v>HCAR3</v>
          </cell>
          <cell r="B13650" t="str">
            <v>HCAR3</v>
          </cell>
          <cell r="C13650">
            <v>2.3608451276291301E-5</v>
          </cell>
        </row>
        <row r="13651">
          <cell r="A13651" t="str">
            <v>CENPW</v>
          </cell>
          <cell r="B13651" t="str">
            <v>CENPW</v>
          </cell>
          <cell r="C13651">
            <v>0.16281744081841501</v>
          </cell>
        </row>
        <row r="13652">
          <cell r="A13652" t="str">
            <v>TEX11</v>
          </cell>
          <cell r="B13652" t="str">
            <v>TEX11</v>
          </cell>
          <cell r="C13652">
            <v>1</v>
          </cell>
        </row>
        <row r="13653">
          <cell r="A13653" t="str">
            <v>BCAN</v>
          </cell>
          <cell r="B13653" t="str">
            <v>BCAN</v>
          </cell>
          <cell r="C13653">
            <v>0.71545059648921505</v>
          </cell>
        </row>
        <row r="13654">
          <cell r="A13654" t="str">
            <v>GOLGA6L9</v>
          </cell>
          <cell r="B13654" t="str">
            <v>GOLGA6L9</v>
          </cell>
          <cell r="C13654">
            <v>0.94880311153318497</v>
          </cell>
        </row>
        <row r="13655">
          <cell r="A13655" t="str">
            <v>SEC61G</v>
          </cell>
          <cell r="B13655" t="str">
            <v>SEC61G</v>
          </cell>
          <cell r="C13655">
            <v>0.87172110965605998</v>
          </cell>
        </row>
        <row r="13656">
          <cell r="A13656" t="str">
            <v>NAIP</v>
          </cell>
          <cell r="B13656" t="str">
            <v>NAIP</v>
          </cell>
          <cell r="C13656">
            <v>0.32199626699123102</v>
          </cell>
        </row>
        <row r="13657">
          <cell r="A13657" t="str">
            <v>NCRNA00245</v>
          </cell>
          <cell r="B13657" t="str">
            <v>NCRNA00245</v>
          </cell>
          <cell r="C13657">
            <v>1</v>
          </cell>
        </row>
        <row r="13658">
          <cell r="A13658" t="str">
            <v>LOC219731</v>
          </cell>
          <cell r="B13658" t="str">
            <v>LOC219731</v>
          </cell>
          <cell r="C13658">
            <v>0.63356161488343898</v>
          </cell>
        </row>
        <row r="13659">
          <cell r="A13659" t="str">
            <v>WNT11</v>
          </cell>
          <cell r="B13659" t="str">
            <v>WNT11</v>
          </cell>
          <cell r="C13659">
            <v>0.65920981949249802</v>
          </cell>
        </row>
        <row r="13660">
          <cell r="A13660" t="str">
            <v>-</v>
          </cell>
          <cell r="B13660" t="str">
            <v>-</v>
          </cell>
          <cell r="C13660">
            <v>0.72727948960264899</v>
          </cell>
        </row>
        <row r="13661">
          <cell r="A13661" t="str">
            <v>ALX4</v>
          </cell>
          <cell r="B13661" t="str">
            <v>ALX4</v>
          </cell>
          <cell r="C13661">
            <v>0.75485143200573201</v>
          </cell>
        </row>
        <row r="13662">
          <cell r="A13662" t="str">
            <v>HABP4</v>
          </cell>
          <cell r="B13662" t="str">
            <v>HABP4</v>
          </cell>
          <cell r="C13662">
            <v>5.2361719808226997E-4</v>
          </cell>
        </row>
        <row r="13663">
          <cell r="A13663" t="str">
            <v>PTGS1</v>
          </cell>
          <cell r="B13663" t="str">
            <v>PTGS1</v>
          </cell>
          <cell r="C13663">
            <v>0.347748055389977</v>
          </cell>
        </row>
        <row r="13664">
          <cell r="A13664" t="str">
            <v>HECW1</v>
          </cell>
          <cell r="B13664" t="str">
            <v>HECW1</v>
          </cell>
          <cell r="C13664">
            <v>0.65920981949249802</v>
          </cell>
        </row>
        <row r="13665">
          <cell r="A13665" t="str">
            <v>SPRR2C</v>
          </cell>
          <cell r="B13665" t="str">
            <v>SPRR2C</v>
          </cell>
          <cell r="C13665">
            <v>1.89631432123416E-3</v>
          </cell>
        </row>
        <row r="13666">
          <cell r="A13666" t="str">
            <v>CYP2W1</v>
          </cell>
          <cell r="B13666" t="str">
            <v>CYP2W1</v>
          </cell>
          <cell r="C13666">
            <v>1</v>
          </cell>
        </row>
        <row r="13667">
          <cell r="A13667" t="str">
            <v>SLC14A1</v>
          </cell>
          <cell r="B13667" t="str">
            <v>SLC14A1</v>
          </cell>
          <cell r="C13667">
            <v>1</v>
          </cell>
        </row>
        <row r="13668">
          <cell r="A13668" t="str">
            <v>LOC100286844</v>
          </cell>
          <cell r="B13668" t="str">
            <v>LOC100286844</v>
          </cell>
          <cell r="C13668">
            <v>0.486353868482851</v>
          </cell>
        </row>
        <row r="13669">
          <cell r="A13669" t="str">
            <v>CYP4A11</v>
          </cell>
          <cell r="B13669" t="str">
            <v>CYP4A11</v>
          </cell>
          <cell r="C13669">
            <v>0.616806676334551</v>
          </cell>
        </row>
        <row r="13670">
          <cell r="A13670" t="str">
            <v>LOC728855</v>
          </cell>
          <cell r="B13670" t="str">
            <v>LOC728855</v>
          </cell>
          <cell r="C13670">
            <v>1.25211152771948E-5</v>
          </cell>
        </row>
        <row r="13671">
          <cell r="A13671" t="str">
            <v>LOC400685</v>
          </cell>
          <cell r="B13671" t="str">
            <v>LOC400685</v>
          </cell>
          <cell r="C13671">
            <v>0.95160087752834399</v>
          </cell>
        </row>
        <row r="13672">
          <cell r="A13672" t="str">
            <v>-</v>
          </cell>
          <cell r="B13672" t="str">
            <v>-</v>
          </cell>
          <cell r="C13672">
            <v>0.97061785084474395</v>
          </cell>
        </row>
        <row r="13673">
          <cell r="A13673" t="str">
            <v>GSTM1</v>
          </cell>
          <cell r="B13673" t="str">
            <v>GSTM1</v>
          </cell>
          <cell r="C13673">
            <v>0.64972585594921295</v>
          </cell>
        </row>
        <row r="13674">
          <cell r="A13674" t="str">
            <v>LOC338817</v>
          </cell>
          <cell r="B13674" t="str">
            <v>LOC338817</v>
          </cell>
          <cell r="C13674">
            <v>0.64944782023007896</v>
          </cell>
        </row>
        <row r="13675">
          <cell r="A13675" t="str">
            <v>MCHR1</v>
          </cell>
          <cell r="B13675" t="str">
            <v>MCHR1</v>
          </cell>
          <cell r="C13675">
            <v>0.226735567605341</v>
          </cell>
        </row>
        <row r="13676">
          <cell r="A13676" t="str">
            <v>KY</v>
          </cell>
          <cell r="B13676" t="str">
            <v>KY</v>
          </cell>
          <cell r="C13676">
            <v>0.74856653259515504</v>
          </cell>
        </row>
        <row r="13677">
          <cell r="A13677" t="str">
            <v>GJC3</v>
          </cell>
          <cell r="B13677" t="str">
            <v>GJC3</v>
          </cell>
          <cell r="C13677">
            <v>0.6034102859553</v>
          </cell>
        </row>
        <row r="13678">
          <cell r="A13678" t="str">
            <v>OLR1</v>
          </cell>
          <cell r="B13678" t="str">
            <v>OLR1</v>
          </cell>
          <cell r="C13678">
            <v>3.68685250581266E-2</v>
          </cell>
        </row>
        <row r="13679">
          <cell r="A13679" t="str">
            <v>EXOSC7</v>
          </cell>
          <cell r="B13679" t="str">
            <v>EXOSC7</v>
          </cell>
          <cell r="C13679">
            <v>0.39522320208588302</v>
          </cell>
        </row>
        <row r="13680">
          <cell r="A13680" t="str">
            <v>C15orf37</v>
          </cell>
          <cell r="B13680" t="str">
            <v>C15orf37</v>
          </cell>
          <cell r="C13680">
            <v>1</v>
          </cell>
        </row>
        <row r="13681">
          <cell r="A13681" t="str">
            <v>IL1R2</v>
          </cell>
          <cell r="B13681" t="str">
            <v>IL1R2</v>
          </cell>
          <cell r="C13681">
            <v>0.23572925074510601</v>
          </cell>
        </row>
        <row r="13682">
          <cell r="A13682" t="str">
            <v>GBAP1</v>
          </cell>
          <cell r="B13682" t="str">
            <v>GBAP1</v>
          </cell>
          <cell r="C13682">
            <v>0.95286052551578204</v>
          </cell>
        </row>
        <row r="13683">
          <cell r="A13683" t="str">
            <v>LOC100507462</v>
          </cell>
          <cell r="B13683" t="str">
            <v>LOC100507462</v>
          </cell>
          <cell r="C13683">
            <v>4.4586802205788E-2</v>
          </cell>
        </row>
        <row r="13684">
          <cell r="A13684" t="str">
            <v>-</v>
          </cell>
          <cell r="B13684" t="str">
            <v>-</v>
          </cell>
          <cell r="C13684">
            <v>0.85066206293078706</v>
          </cell>
        </row>
        <row r="13685">
          <cell r="A13685" t="str">
            <v>ZNF763</v>
          </cell>
          <cell r="B13685" t="str">
            <v>ZNF763</v>
          </cell>
          <cell r="C13685">
            <v>0.227900896120869</v>
          </cell>
        </row>
        <row r="13686">
          <cell r="A13686" t="str">
            <v>CCDC62</v>
          </cell>
          <cell r="B13686" t="str">
            <v>CCDC62</v>
          </cell>
          <cell r="C13686">
            <v>0.25410920965338102</v>
          </cell>
        </row>
        <row r="13687">
          <cell r="A13687" t="str">
            <v>ETV5</v>
          </cell>
          <cell r="B13687" t="str">
            <v>ETV5</v>
          </cell>
          <cell r="C13687">
            <v>0.642147163400282</v>
          </cell>
        </row>
        <row r="13688">
          <cell r="A13688" t="str">
            <v>RIC3</v>
          </cell>
          <cell r="B13688" t="str">
            <v>RIC3</v>
          </cell>
          <cell r="C13688">
            <v>1</v>
          </cell>
        </row>
        <row r="13689">
          <cell r="A13689" t="str">
            <v>PNMA3</v>
          </cell>
          <cell r="B13689" t="str">
            <v>PNMA3</v>
          </cell>
          <cell r="C13689">
            <v>0.65920981949249802</v>
          </cell>
        </row>
        <row r="13690">
          <cell r="A13690" t="str">
            <v>SCNN1D</v>
          </cell>
          <cell r="B13690" t="str">
            <v>SCNN1D</v>
          </cell>
          <cell r="C13690">
            <v>2.5622969600005399E-4</v>
          </cell>
        </row>
        <row r="13691">
          <cell r="A13691" t="str">
            <v>PTPRQ</v>
          </cell>
          <cell r="B13691" t="str">
            <v>PTPRQ</v>
          </cell>
          <cell r="C13691">
            <v>4.0869552061873699E-3</v>
          </cell>
        </row>
        <row r="13692">
          <cell r="A13692" t="str">
            <v>CCDC159</v>
          </cell>
          <cell r="B13692" t="str">
            <v>CCDC159</v>
          </cell>
          <cell r="C13692">
            <v>0.822702060063636</v>
          </cell>
        </row>
        <row r="13693">
          <cell r="A13693" t="str">
            <v>-</v>
          </cell>
          <cell r="B13693" t="str">
            <v>-</v>
          </cell>
          <cell r="C13693">
            <v>3.1437538570923199E-3</v>
          </cell>
        </row>
        <row r="13694">
          <cell r="A13694" t="str">
            <v>-</v>
          </cell>
          <cell r="B13694" t="str">
            <v>-</v>
          </cell>
          <cell r="C13694">
            <v>0.95746101762095304</v>
          </cell>
        </row>
        <row r="13695">
          <cell r="A13695" t="str">
            <v>ZNF826P</v>
          </cell>
          <cell r="B13695" t="str">
            <v>ZNF826P</v>
          </cell>
          <cell r="C13695">
            <v>1</v>
          </cell>
        </row>
        <row r="13696">
          <cell r="A13696" t="str">
            <v>TRIM36</v>
          </cell>
          <cell r="B13696" t="str">
            <v>TRIM36</v>
          </cell>
          <cell r="C13696">
            <v>3.5326422362662903E-2</v>
          </cell>
        </row>
        <row r="13697">
          <cell r="A13697" t="str">
            <v>BTNL8</v>
          </cell>
          <cell r="B13697" t="str">
            <v>BTNL8</v>
          </cell>
          <cell r="C13697">
            <v>2.47511593608849E-2</v>
          </cell>
        </row>
        <row r="13698">
          <cell r="A13698" t="str">
            <v>RTN4R</v>
          </cell>
          <cell r="B13698" t="str">
            <v>RTN4R</v>
          </cell>
          <cell r="C13698">
            <v>0.378861544767364</v>
          </cell>
        </row>
        <row r="13699">
          <cell r="A13699" t="str">
            <v>-</v>
          </cell>
          <cell r="B13699" t="str">
            <v>-</v>
          </cell>
          <cell r="C13699">
            <v>1</v>
          </cell>
        </row>
        <row r="13700">
          <cell r="A13700" t="str">
            <v>ITGAE</v>
          </cell>
          <cell r="B13700" t="str">
            <v>ITGAE</v>
          </cell>
          <cell r="C13700">
            <v>0.208389380289591</v>
          </cell>
        </row>
        <row r="13701">
          <cell r="A13701" t="str">
            <v>PUS10</v>
          </cell>
          <cell r="B13701" t="str">
            <v>PUS10</v>
          </cell>
          <cell r="C13701">
            <v>1</v>
          </cell>
        </row>
        <row r="13702">
          <cell r="A13702" t="str">
            <v>PDE10A</v>
          </cell>
          <cell r="B13702" t="str">
            <v>PDE10A</v>
          </cell>
          <cell r="C13702">
            <v>0.64259348566952701</v>
          </cell>
        </row>
        <row r="13703">
          <cell r="A13703" t="str">
            <v>PDE1C</v>
          </cell>
          <cell r="B13703" t="str">
            <v>PDE1C</v>
          </cell>
          <cell r="C13703">
            <v>0.61624882958015503</v>
          </cell>
        </row>
        <row r="13704">
          <cell r="A13704" t="str">
            <v>TCHH</v>
          </cell>
          <cell r="B13704" t="str">
            <v>TCHH</v>
          </cell>
          <cell r="C13704">
            <v>0.99808246288862601</v>
          </cell>
        </row>
        <row r="13705">
          <cell r="A13705" t="str">
            <v>HIST2H3D</v>
          </cell>
          <cell r="B13705" t="str">
            <v>HIST2H3D</v>
          </cell>
          <cell r="C13705">
            <v>1</v>
          </cell>
        </row>
        <row r="13706">
          <cell r="A13706" t="str">
            <v>SGTB</v>
          </cell>
          <cell r="B13706" t="str">
            <v>SGTB</v>
          </cell>
          <cell r="C13706">
            <v>1</v>
          </cell>
        </row>
        <row r="13707">
          <cell r="A13707" t="str">
            <v>SPNS3</v>
          </cell>
          <cell r="B13707" t="str">
            <v>SPNS3</v>
          </cell>
          <cell r="C13707">
            <v>0.32256306372066101</v>
          </cell>
        </row>
        <row r="13708">
          <cell r="A13708" t="str">
            <v>HYAL4</v>
          </cell>
          <cell r="B13708" t="str">
            <v>HYAL4</v>
          </cell>
          <cell r="C13708">
            <v>0.36373902975160999</v>
          </cell>
        </row>
        <row r="13709">
          <cell r="A13709" t="str">
            <v>GBGT1</v>
          </cell>
          <cell r="B13709" t="str">
            <v>GBGT1</v>
          </cell>
          <cell r="C13709">
            <v>0.92748140520008604</v>
          </cell>
        </row>
        <row r="13710">
          <cell r="A13710" t="str">
            <v>AOC2</v>
          </cell>
          <cell r="B13710" t="str">
            <v>AOC2</v>
          </cell>
          <cell r="C13710">
            <v>1</v>
          </cell>
        </row>
        <row r="13711">
          <cell r="A13711" t="str">
            <v>GYS2</v>
          </cell>
          <cell r="B13711" t="str">
            <v>GYS2</v>
          </cell>
          <cell r="C13711">
            <v>0.35328528798153302</v>
          </cell>
        </row>
        <row r="13712">
          <cell r="A13712" t="str">
            <v>MACROD1</v>
          </cell>
          <cell r="B13712" t="str">
            <v>MACROD1</v>
          </cell>
          <cell r="C13712">
            <v>0.47033939584644402</v>
          </cell>
        </row>
        <row r="13713">
          <cell r="A13713" t="str">
            <v>CNKSR2</v>
          </cell>
          <cell r="B13713" t="str">
            <v>CNKSR2</v>
          </cell>
          <cell r="C13713">
            <v>0.90667736405586896</v>
          </cell>
        </row>
        <row r="13714">
          <cell r="A13714" t="str">
            <v>SLC25A35</v>
          </cell>
          <cell r="B13714" t="str">
            <v>SLC25A35</v>
          </cell>
          <cell r="C13714">
            <v>0.48829641834690202</v>
          </cell>
        </row>
        <row r="13715">
          <cell r="A13715" t="str">
            <v>NELL2</v>
          </cell>
          <cell r="B13715" t="str">
            <v>NELL2</v>
          </cell>
          <cell r="C13715">
            <v>5.8931160273651799E-2</v>
          </cell>
        </row>
        <row r="13716">
          <cell r="A13716" t="str">
            <v>PALM2-AKAP2</v>
          </cell>
          <cell r="B13716" t="str">
            <v>PALM2-AKAP2</v>
          </cell>
          <cell r="C13716">
            <v>0.118085211376563</v>
          </cell>
        </row>
        <row r="13717">
          <cell r="A13717" t="str">
            <v>FLRT1</v>
          </cell>
          <cell r="B13717" t="str">
            <v>FLRT1</v>
          </cell>
          <cell r="C13717">
            <v>0.98177737851029201</v>
          </cell>
        </row>
        <row r="13718">
          <cell r="A13718" t="str">
            <v>TLX1</v>
          </cell>
          <cell r="B13718" t="str">
            <v>TLX1</v>
          </cell>
          <cell r="C13718">
            <v>0.81502057705924202</v>
          </cell>
        </row>
        <row r="13719">
          <cell r="A13719" t="str">
            <v>CTSW</v>
          </cell>
          <cell r="B13719" t="str">
            <v>CTSW</v>
          </cell>
          <cell r="C13719">
            <v>0.23833654154179901</v>
          </cell>
        </row>
        <row r="13720">
          <cell r="A13720" t="str">
            <v>GTF2IRD2</v>
          </cell>
          <cell r="B13720" t="str">
            <v>GTF2IRD2</v>
          </cell>
          <cell r="C13720">
            <v>0.68232158028521595</v>
          </cell>
        </row>
        <row r="13721">
          <cell r="A13721" t="str">
            <v>KCTD16</v>
          </cell>
          <cell r="B13721" t="str">
            <v>KCTD16</v>
          </cell>
          <cell r="C13721">
            <v>0.76081974384046003</v>
          </cell>
        </row>
        <row r="13722">
          <cell r="A13722" t="str">
            <v>PCDHGA8</v>
          </cell>
          <cell r="B13722" t="str">
            <v>PCDHGA8</v>
          </cell>
          <cell r="C13722">
            <v>1</v>
          </cell>
        </row>
        <row r="13723">
          <cell r="A13723" t="str">
            <v>GPN3</v>
          </cell>
          <cell r="B13723" t="str">
            <v>GPN3</v>
          </cell>
          <cell r="C13723">
            <v>0.41321353511793601</v>
          </cell>
        </row>
        <row r="13724">
          <cell r="A13724" t="str">
            <v>LOC728323</v>
          </cell>
          <cell r="B13724" t="str">
            <v>LOC728323</v>
          </cell>
          <cell r="C13724">
            <v>1</v>
          </cell>
        </row>
        <row r="13725">
          <cell r="A13725" t="str">
            <v>C11orf41</v>
          </cell>
          <cell r="B13725" t="str">
            <v>C11orf41</v>
          </cell>
          <cell r="C13725">
            <v>1</v>
          </cell>
        </row>
        <row r="13726">
          <cell r="A13726" t="str">
            <v>SOD3</v>
          </cell>
          <cell r="B13726" t="str">
            <v>SOD3</v>
          </cell>
          <cell r="C13726">
            <v>1</v>
          </cell>
        </row>
        <row r="13727">
          <cell r="A13727" t="str">
            <v>PPBP</v>
          </cell>
          <cell r="B13727" t="str">
            <v>PPBP</v>
          </cell>
          <cell r="C13727">
            <v>0.88638618774553302</v>
          </cell>
        </row>
        <row r="13728">
          <cell r="A13728" t="str">
            <v>LOC100129387</v>
          </cell>
          <cell r="B13728" t="str">
            <v>LOC100129387</v>
          </cell>
          <cell r="C13728">
            <v>0.44340522653228098</v>
          </cell>
        </row>
        <row r="13729">
          <cell r="A13729" t="str">
            <v>TACR2</v>
          </cell>
          <cell r="B13729" t="str">
            <v>TACR2</v>
          </cell>
          <cell r="C13729">
            <v>1</v>
          </cell>
        </row>
        <row r="13730">
          <cell r="A13730" t="str">
            <v>ZNF630</v>
          </cell>
          <cell r="B13730" t="str">
            <v>ZNF630</v>
          </cell>
          <cell r="C13730">
            <v>1</v>
          </cell>
        </row>
        <row r="13731">
          <cell r="A13731" t="str">
            <v>ALS2CR11</v>
          </cell>
          <cell r="B13731" t="str">
            <v>ALS2CR11</v>
          </cell>
          <cell r="C13731">
            <v>1.45863158749658E-2</v>
          </cell>
        </row>
        <row r="13732">
          <cell r="A13732" t="str">
            <v>LOC100507032</v>
          </cell>
          <cell r="B13732" t="str">
            <v>LOC100507032</v>
          </cell>
          <cell r="C13732">
            <v>1</v>
          </cell>
        </row>
        <row r="13733">
          <cell r="A13733" t="str">
            <v>SPATA24</v>
          </cell>
          <cell r="B13733" t="str">
            <v>SPATA24</v>
          </cell>
          <cell r="C13733">
            <v>0.801972989702321</v>
          </cell>
        </row>
        <row r="13734">
          <cell r="A13734" t="str">
            <v>LOC644246</v>
          </cell>
          <cell r="B13734" t="str">
            <v>LOC644246</v>
          </cell>
          <cell r="C13734">
            <v>0.11639892531229599</v>
          </cell>
        </row>
        <row r="13735">
          <cell r="A13735" t="str">
            <v>TIGIT</v>
          </cell>
          <cell r="B13735" t="str">
            <v>TIGIT</v>
          </cell>
          <cell r="C13735">
            <v>1</v>
          </cell>
        </row>
        <row r="13736">
          <cell r="A13736" t="str">
            <v>RAG1</v>
          </cell>
          <cell r="B13736" t="str">
            <v>RAG1</v>
          </cell>
          <cell r="C13736">
            <v>1</v>
          </cell>
        </row>
        <row r="13737">
          <cell r="A13737" t="str">
            <v>LOC100329135</v>
          </cell>
          <cell r="B13737" t="str">
            <v>LOC100329135</v>
          </cell>
          <cell r="C13737">
            <v>0.40931149715975201</v>
          </cell>
        </row>
        <row r="13738">
          <cell r="A13738" t="str">
            <v>SPOCD1</v>
          </cell>
          <cell r="B13738" t="str">
            <v>SPOCD1</v>
          </cell>
          <cell r="C13738">
            <v>3.7157664824638299E-3</v>
          </cell>
        </row>
        <row r="13739">
          <cell r="A13739" t="str">
            <v>PCDHGA11</v>
          </cell>
          <cell r="B13739" t="str">
            <v>PCDHGA11</v>
          </cell>
          <cell r="C13739">
            <v>0.70604384561219702</v>
          </cell>
        </row>
        <row r="13740">
          <cell r="A13740" t="str">
            <v>ARGFX</v>
          </cell>
          <cell r="B13740" t="str">
            <v>ARGFX</v>
          </cell>
          <cell r="C13740">
            <v>1</v>
          </cell>
        </row>
        <row r="13741">
          <cell r="A13741" t="str">
            <v>LOC400550</v>
          </cell>
          <cell r="B13741" t="str">
            <v>LOC400550</v>
          </cell>
          <cell r="C13741">
            <v>0.65920981949249802</v>
          </cell>
        </row>
        <row r="13742">
          <cell r="A13742" t="str">
            <v>RAD51D</v>
          </cell>
          <cell r="B13742" t="str">
            <v>RAD51D</v>
          </cell>
          <cell r="C13742">
            <v>0.73416851716664699</v>
          </cell>
        </row>
        <row r="13743">
          <cell r="A13743" t="str">
            <v>LOC100009676</v>
          </cell>
          <cell r="B13743" t="str">
            <v>LOC100009676</v>
          </cell>
          <cell r="C13743">
            <v>0.54046906035309605</v>
          </cell>
        </row>
        <row r="13744">
          <cell r="A13744" t="str">
            <v>ZFYVE28</v>
          </cell>
          <cell r="B13744" t="str">
            <v>ZFYVE28</v>
          </cell>
          <cell r="C13744">
            <v>0.77997177857739497</v>
          </cell>
        </row>
        <row r="13745">
          <cell r="A13745" t="str">
            <v>PLCXD2</v>
          </cell>
          <cell r="B13745" t="str">
            <v>PLCXD2</v>
          </cell>
          <cell r="C13745">
            <v>1</v>
          </cell>
        </row>
        <row r="13746">
          <cell r="A13746" t="str">
            <v>C18orf26</v>
          </cell>
          <cell r="B13746" t="str">
            <v>C18orf26</v>
          </cell>
          <cell r="C13746">
            <v>0.31899653113024001</v>
          </cell>
        </row>
        <row r="13747">
          <cell r="A13747" t="str">
            <v>DISC1</v>
          </cell>
          <cell r="B13747" t="str">
            <v>DISC1</v>
          </cell>
          <cell r="C13747">
            <v>0.57633170992528904</v>
          </cell>
        </row>
        <row r="13748">
          <cell r="A13748" t="str">
            <v>MFSD3</v>
          </cell>
          <cell r="B13748" t="str">
            <v>MFSD3</v>
          </cell>
          <cell r="C13748">
            <v>1</v>
          </cell>
        </row>
        <row r="13749">
          <cell r="A13749" t="str">
            <v>TSPY26P</v>
          </cell>
          <cell r="B13749" t="str">
            <v>TSPY26P</v>
          </cell>
          <cell r="C13749">
            <v>0.70621732713596497</v>
          </cell>
        </row>
        <row r="13750">
          <cell r="A13750" t="str">
            <v>CORO6</v>
          </cell>
          <cell r="B13750" t="str">
            <v>CORO6</v>
          </cell>
          <cell r="C13750">
            <v>0.479291848673701</v>
          </cell>
        </row>
        <row r="13751">
          <cell r="A13751" t="str">
            <v>FCGR1A</v>
          </cell>
          <cell r="B13751" t="str">
            <v>FCGR1A</v>
          </cell>
          <cell r="C13751">
            <v>0.69595424487106705</v>
          </cell>
        </row>
        <row r="13752">
          <cell r="A13752" t="str">
            <v>TMEM60</v>
          </cell>
          <cell r="B13752" t="str">
            <v>TMEM60</v>
          </cell>
          <cell r="C13752">
            <v>0.79243770633917199</v>
          </cell>
        </row>
        <row r="13753">
          <cell r="A13753" t="str">
            <v>NPPA</v>
          </cell>
          <cell r="B13753" t="str">
            <v>NPPA</v>
          </cell>
          <cell r="C13753">
            <v>0.65920981949249802</v>
          </cell>
        </row>
        <row r="13754">
          <cell r="A13754" t="str">
            <v>-</v>
          </cell>
          <cell r="B13754" t="str">
            <v>-</v>
          </cell>
          <cell r="C13754">
            <v>0.23456342498841201</v>
          </cell>
        </row>
        <row r="13755">
          <cell r="A13755" t="str">
            <v>METTL20</v>
          </cell>
          <cell r="B13755" t="str">
            <v>METTL20</v>
          </cell>
          <cell r="C13755">
            <v>0.73228473776076097</v>
          </cell>
        </row>
        <row r="13756">
          <cell r="A13756" t="str">
            <v>LOC100131289</v>
          </cell>
          <cell r="B13756" t="str">
            <v>LOC100131289</v>
          </cell>
          <cell r="C13756">
            <v>0.40634199703947199</v>
          </cell>
        </row>
        <row r="13757">
          <cell r="A13757" t="str">
            <v>LOC100216546</v>
          </cell>
          <cell r="B13757" t="str">
            <v>LOC100216546</v>
          </cell>
          <cell r="C13757">
            <v>0.70380966195961203</v>
          </cell>
        </row>
        <row r="13758">
          <cell r="A13758" t="str">
            <v>CCNE2</v>
          </cell>
          <cell r="B13758" t="str">
            <v>CCNE2</v>
          </cell>
          <cell r="C13758">
            <v>0.96089361247246596</v>
          </cell>
        </row>
        <row r="13759">
          <cell r="A13759" t="str">
            <v>KCND2</v>
          </cell>
          <cell r="B13759" t="str">
            <v>KCND2</v>
          </cell>
          <cell r="C13759">
            <v>0.189115228156847</v>
          </cell>
        </row>
        <row r="13760">
          <cell r="A13760" t="str">
            <v>-</v>
          </cell>
          <cell r="B13760" t="str">
            <v>-</v>
          </cell>
          <cell r="C13760">
            <v>1</v>
          </cell>
        </row>
        <row r="13761">
          <cell r="A13761" t="str">
            <v>CCDC144B</v>
          </cell>
          <cell r="B13761" t="str">
            <v>CCDC144B</v>
          </cell>
          <cell r="C13761">
            <v>0.305106837829208</v>
          </cell>
        </row>
        <row r="13762">
          <cell r="A13762" t="str">
            <v>FLJ37035</v>
          </cell>
          <cell r="B13762" t="str">
            <v>FLJ37035</v>
          </cell>
          <cell r="C13762">
            <v>1</v>
          </cell>
        </row>
        <row r="13763">
          <cell r="A13763" t="str">
            <v>AQP1</v>
          </cell>
          <cell r="B13763" t="str">
            <v>AQP1</v>
          </cell>
          <cell r="C13763">
            <v>1</v>
          </cell>
        </row>
        <row r="13764">
          <cell r="A13764" t="str">
            <v>NCF1C</v>
          </cell>
          <cell r="B13764" t="str">
            <v>NCF1C</v>
          </cell>
          <cell r="C13764">
            <v>1.70457292939701E-4</v>
          </cell>
        </row>
        <row r="13765">
          <cell r="A13765" t="str">
            <v>FAM188B</v>
          </cell>
          <cell r="B13765" t="str">
            <v>FAM188B</v>
          </cell>
          <cell r="C13765">
            <v>0.26659718956040002</v>
          </cell>
        </row>
        <row r="13766">
          <cell r="A13766" t="str">
            <v>-</v>
          </cell>
          <cell r="B13766" t="str">
            <v>-</v>
          </cell>
          <cell r="C13766">
            <v>1</v>
          </cell>
        </row>
        <row r="13767">
          <cell r="A13767" t="str">
            <v>BDNF</v>
          </cell>
          <cell r="B13767" t="str">
            <v>BDNF</v>
          </cell>
          <cell r="C13767">
            <v>0.42829384934409997</v>
          </cell>
        </row>
        <row r="13768">
          <cell r="A13768" t="str">
            <v>ZNF517</v>
          </cell>
          <cell r="B13768" t="str">
            <v>ZNF517</v>
          </cell>
          <cell r="C13768">
            <v>0.39002039831971502</v>
          </cell>
        </row>
        <row r="13769">
          <cell r="A13769" t="str">
            <v>PRSS53</v>
          </cell>
          <cell r="B13769" t="str">
            <v>PRSS53</v>
          </cell>
          <cell r="C13769">
            <v>0.49337984831993198</v>
          </cell>
        </row>
        <row r="13770">
          <cell r="A13770" t="str">
            <v>ECM2</v>
          </cell>
          <cell r="B13770" t="str">
            <v>ECM2</v>
          </cell>
          <cell r="C13770">
            <v>6.5413887062103604E-2</v>
          </cell>
        </row>
        <row r="13771">
          <cell r="A13771" t="str">
            <v>KRT31</v>
          </cell>
          <cell r="B13771" t="str">
            <v>KRT31</v>
          </cell>
          <cell r="C13771">
            <v>1</v>
          </cell>
        </row>
        <row r="13772">
          <cell r="A13772" t="str">
            <v>FMNL1</v>
          </cell>
          <cell r="B13772" t="str">
            <v>FMNL1</v>
          </cell>
          <cell r="C13772">
            <v>0.89619106831480799</v>
          </cell>
        </row>
        <row r="13773">
          <cell r="A13773" t="str">
            <v>THTPA</v>
          </cell>
          <cell r="B13773" t="str">
            <v>THTPA</v>
          </cell>
          <cell r="C13773">
            <v>0.204843694953244</v>
          </cell>
        </row>
        <row r="13774">
          <cell r="A13774" t="str">
            <v>DDTL</v>
          </cell>
          <cell r="B13774" t="str">
            <v>DDTL</v>
          </cell>
          <cell r="C13774">
            <v>0.62018403759974405</v>
          </cell>
        </row>
        <row r="13775">
          <cell r="A13775" t="str">
            <v>RPL17-C18ORF32</v>
          </cell>
          <cell r="B13775" t="str">
            <v>RPL17-C18ORF32</v>
          </cell>
          <cell r="C13775">
            <v>0.72839528653043095</v>
          </cell>
        </row>
        <row r="13776">
          <cell r="A13776" t="str">
            <v>CDH4</v>
          </cell>
          <cell r="B13776" t="str">
            <v>CDH4</v>
          </cell>
          <cell r="C13776">
            <v>1</v>
          </cell>
        </row>
        <row r="13777">
          <cell r="A13777" t="str">
            <v>C1QTNF3</v>
          </cell>
          <cell r="B13777" t="str">
            <v>C1QTNF3</v>
          </cell>
          <cell r="C13777">
            <v>0.62684960551977498</v>
          </cell>
        </row>
        <row r="13778">
          <cell r="A13778" t="str">
            <v>HCG27</v>
          </cell>
          <cell r="B13778" t="str">
            <v>HCG27</v>
          </cell>
          <cell r="C13778">
            <v>0.56273642526724399</v>
          </cell>
        </row>
        <row r="13779">
          <cell r="A13779" t="str">
            <v>MOBKL3</v>
          </cell>
          <cell r="B13779" t="str">
            <v>MOBKL3</v>
          </cell>
          <cell r="C13779">
            <v>1</v>
          </cell>
        </row>
        <row r="13780">
          <cell r="A13780" t="str">
            <v>LOC100130855</v>
          </cell>
          <cell r="B13780" t="str">
            <v>LOC100130855</v>
          </cell>
          <cell r="C13780">
            <v>0.68503538935637698</v>
          </cell>
        </row>
        <row r="13781">
          <cell r="A13781" t="str">
            <v>LOC730227</v>
          </cell>
          <cell r="B13781" t="str">
            <v>LOC730227</v>
          </cell>
          <cell r="C13781">
            <v>1</v>
          </cell>
        </row>
        <row r="13782">
          <cell r="A13782" t="str">
            <v>FLJ42709</v>
          </cell>
          <cell r="B13782" t="str">
            <v>FLJ42709</v>
          </cell>
          <cell r="C13782">
            <v>0.85692071119078606</v>
          </cell>
        </row>
        <row r="13783">
          <cell r="A13783" t="str">
            <v>FNDC8</v>
          </cell>
          <cell r="B13783" t="str">
            <v>FNDC8</v>
          </cell>
          <cell r="C13783">
            <v>1</v>
          </cell>
        </row>
        <row r="13784">
          <cell r="A13784" t="str">
            <v>COCH</v>
          </cell>
          <cell r="B13784" t="str">
            <v>COCH</v>
          </cell>
          <cell r="C13784">
            <v>4.0868226524399904E-3</v>
          </cell>
        </row>
        <row r="13785">
          <cell r="A13785" t="str">
            <v>ORC6</v>
          </cell>
          <cell r="B13785" t="str">
            <v>ORC6</v>
          </cell>
          <cell r="C13785">
            <v>1</v>
          </cell>
        </row>
        <row r="13786">
          <cell r="A13786" t="str">
            <v>BEX5</v>
          </cell>
          <cell r="B13786" t="str">
            <v>BEX5</v>
          </cell>
          <cell r="C13786">
            <v>1</v>
          </cell>
        </row>
        <row r="13787">
          <cell r="A13787" t="str">
            <v>BACE1-AS</v>
          </cell>
          <cell r="B13787" t="str">
            <v>BACE1-AS</v>
          </cell>
          <cell r="C13787">
            <v>0.60570609193722202</v>
          </cell>
        </row>
        <row r="13788">
          <cell r="A13788" t="str">
            <v>HTR3B</v>
          </cell>
          <cell r="B13788" t="str">
            <v>HTR3B</v>
          </cell>
          <cell r="C13788">
            <v>0.13105641815909</v>
          </cell>
        </row>
        <row r="13789">
          <cell r="A13789" t="str">
            <v>CD226</v>
          </cell>
          <cell r="B13789" t="str">
            <v>CD226</v>
          </cell>
          <cell r="C13789">
            <v>0.231268597533346</v>
          </cell>
        </row>
        <row r="13790">
          <cell r="A13790" t="str">
            <v>MFI2</v>
          </cell>
          <cell r="B13790" t="str">
            <v>MFI2</v>
          </cell>
          <cell r="C13790">
            <v>0.92602438952468202</v>
          </cell>
        </row>
        <row r="13791">
          <cell r="A13791" t="str">
            <v>C21orf67</v>
          </cell>
          <cell r="B13791" t="str">
            <v>C21orf67</v>
          </cell>
          <cell r="C13791">
            <v>1</v>
          </cell>
        </row>
        <row r="13792">
          <cell r="A13792" t="str">
            <v>AVIL</v>
          </cell>
          <cell r="B13792" t="str">
            <v>AVIL</v>
          </cell>
          <cell r="C13792">
            <v>0.433098876866091</v>
          </cell>
        </row>
        <row r="13793">
          <cell r="A13793" t="str">
            <v>HCAR1</v>
          </cell>
          <cell r="B13793" t="str">
            <v>HCAR1</v>
          </cell>
          <cell r="C13793">
            <v>0.44946856920145101</v>
          </cell>
        </row>
        <row r="13794">
          <cell r="A13794" t="str">
            <v>C12orf61</v>
          </cell>
          <cell r="B13794" t="str">
            <v>C12orf61</v>
          </cell>
          <cell r="C13794">
            <v>1</v>
          </cell>
        </row>
        <row r="13795">
          <cell r="A13795" t="str">
            <v>SNORD10</v>
          </cell>
          <cell r="B13795" t="str">
            <v>SNORD10</v>
          </cell>
          <cell r="C13795">
            <v>1</v>
          </cell>
        </row>
        <row r="13796">
          <cell r="A13796" t="str">
            <v>TMC8</v>
          </cell>
          <cell r="B13796" t="str">
            <v>TMC8</v>
          </cell>
          <cell r="C13796">
            <v>0.67684615002072801</v>
          </cell>
        </row>
        <row r="13797">
          <cell r="A13797" t="str">
            <v>ATG10</v>
          </cell>
          <cell r="B13797" t="str">
            <v>ATG10</v>
          </cell>
          <cell r="C13797">
            <v>0.79672249347748203</v>
          </cell>
        </row>
        <row r="13798">
          <cell r="A13798" t="str">
            <v>-</v>
          </cell>
          <cell r="B13798" t="str">
            <v>-</v>
          </cell>
          <cell r="C13798">
            <v>0.107645471652799</v>
          </cell>
        </row>
        <row r="13799">
          <cell r="A13799" t="str">
            <v>LEMD1</v>
          </cell>
          <cell r="B13799" t="str">
            <v>LEMD1</v>
          </cell>
          <cell r="C13799">
            <v>1</v>
          </cell>
        </row>
        <row r="13800">
          <cell r="A13800" t="str">
            <v>-</v>
          </cell>
          <cell r="B13800" t="str">
            <v>-</v>
          </cell>
          <cell r="C13800">
            <v>0.73109794598426403</v>
          </cell>
        </row>
        <row r="13801">
          <cell r="A13801" t="str">
            <v>SLC26A1</v>
          </cell>
          <cell r="B13801" t="str">
            <v>SLC26A1</v>
          </cell>
          <cell r="C13801">
            <v>1</v>
          </cell>
        </row>
        <row r="13802">
          <cell r="A13802" t="str">
            <v>LOC100144603</v>
          </cell>
          <cell r="B13802" t="str">
            <v>LOC100144603</v>
          </cell>
          <cell r="C13802">
            <v>0.63202015457194505</v>
          </cell>
        </row>
        <row r="13803">
          <cell r="A13803" t="str">
            <v>EP400NL</v>
          </cell>
          <cell r="B13803" t="str">
            <v>EP400NL</v>
          </cell>
          <cell r="C13803">
            <v>0.99963073499797495</v>
          </cell>
        </row>
        <row r="13804">
          <cell r="A13804" t="str">
            <v>DOCK2</v>
          </cell>
          <cell r="B13804" t="str">
            <v>DOCK2</v>
          </cell>
          <cell r="C13804">
            <v>1</v>
          </cell>
        </row>
        <row r="13805">
          <cell r="A13805" t="str">
            <v>C21orf62</v>
          </cell>
          <cell r="B13805" t="str">
            <v>C21orf62</v>
          </cell>
          <cell r="C13805">
            <v>1</v>
          </cell>
        </row>
        <row r="13806">
          <cell r="A13806" t="str">
            <v>PECAM1</v>
          </cell>
          <cell r="B13806" t="str">
            <v>PECAM1</v>
          </cell>
          <cell r="C13806">
            <v>2.6266257141460199E-2</v>
          </cell>
        </row>
        <row r="13807">
          <cell r="A13807" t="str">
            <v>C3orf70</v>
          </cell>
          <cell r="B13807" t="str">
            <v>C3orf70</v>
          </cell>
          <cell r="C13807">
            <v>0.60639425292123095</v>
          </cell>
        </row>
        <row r="13808">
          <cell r="A13808" t="str">
            <v>LOC100133050</v>
          </cell>
          <cell r="B13808" t="str">
            <v>LOC100133050</v>
          </cell>
          <cell r="C13808">
            <v>0.179303252467789</v>
          </cell>
        </row>
        <row r="13809">
          <cell r="A13809" t="str">
            <v>PPP2R2B</v>
          </cell>
          <cell r="B13809" t="str">
            <v>PPP2R2B</v>
          </cell>
          <cell r="C13809">
            <v>1</v>
          </cell>
        </row>
        <row r="13810">
          <cell r="A13810" t="str">
            <v>C19orf51</v>
          </cell>
          <cell r="B13810" t="str">
            <v>C19orf51</v>
          </cell>
          <cell r="C13810">
            <v>1</v>
          </cell>
        </row>
        <row r="13811">
          <cell r="A13811" t="str">
            <v>NBPF24</v>
          </cell>
          <cell r="B13811" t="str">
            <v>NBPF24</v>
          </cell>
          <cell r="C13811">
            <v>0.62652044605811197</v>
          </cell>
        </row>
        <row r="13812">
          <cell r="A13812" t="str">
            <v>-</v>
          </cell>
          <cell r="B13812" t="str">
            <v>-</v>
          </cell>
          <cell r="C13812">
            <v>1</v>
          </cell>
        </row>
        <row r="13813">
          <cell r="A13813" t="str">
            <v>SEPT7P2</v>
          </cell>
          <cell r="B13813" t="str">
            <v>SEPT7P2</v>
          </cell>
          <cell r="C13813">
            <v>0.79763425069782701</v>
          </cell>
        </row>
        <row r="13814">
          <cell r="A13814" t="str">
            <v>KLRD1</v>
          </cell>
          <cell r="B13814" t="str">
            <v>KLRD1</v>
          </cell>
          <cell r="C13814">
            <v>0.26922504155812998</v>
          </cell>
        </row>
        <row r="13815">
          <cell r="A13815" t="str">
            <v>CCDC7</v>
          </cell>
          <cell r="B13815" t="str">
            <v>CCDC7</v>
          </cell>
          <cell r="C13815">
            <v>1</v>
          </cell>
        </row>
        <row r="13816">
          <cell r="A13816" t="str">
            <v>C7orf13</v>
          </cell>
          <cell r="B13816" t="str">
            <v>C7orf13</v>
          </cell>
          <cell r="C13816">
            <v>0.72489542130561302</v>
          </cell>
        </row>
        <row r="13817">
          <cell r="A13817" t="str">
            <v>ATP1A1OS</v>
          </cell>
          <cell r="B13817" t="str">
            <v>ATP1A1OS</v>
          </cell>
          <cell r="C13817">
            <v>0.55860623787525399</v>
          </cell>
        </row>
        <row r="13818">
          <cell r="A13818" t="str">
            <v>GHR</v>
          </cell>
          <cell r="B13818" t="str">
            <v>GHR</v>
          </cell>
          <cell r="C13818">
            <v>0.58175719176895102</v>
          </cell>
        </row>
        <row r="13819">
          <cell r="A13819" t="str">
            <v>FAM194A</v>
          </cell>
          <cell r="B13819" t="str">
            <v>FAM194A</v>
          </cell>
          <cell r="C13819">
            <v>8.7825322222535807E-2</v>
          </cell>
        </row>
        <row r="13820">
          <cell r="A13820" t="str">
            <v>KCNMB4</v>
          </cell>
          <cell r="B13820" t="str">
            <v>KCNMB4</v>
          </cell>
          <cell r="C13820">
            <v>0.151895582526203</v>
          </cell>
        </row>
        <row r="13821">
          <cell r="A13821" t="str">
            <v>MND1</v>
          </cell>
          <cell r="B13821" t="str">
            <v>MND1</v>
          </cell>
          <cell r="C13821">
            <v>0.666360304189204</v>
          </cell>
        </row>
        <row r="13822">
          <cell r="A13822" t="str">
            <v>C3orf33</v>
          </cell>
          <cell r="B13822" t="str">
            <v>C3orf33</v>
          </cell>
          <cell r="C13822">
            <v>0.89438300503245705</v>
          </cell>
        </row>
        <row r="13823">
          <cell r="A13823" t="str">
            <v>FOXA2</v>
          </cell>
          <cell r="B13823" t="str">
            <v>FOXA2</v>
          </cell>
          <cell r="C13823">
            <v>9.5097319686429094E-2</v>
          </cell>
        </row>
        <row r="13824">
          <cell r="A13824" t="str">
            <v>PIK3C2G</v>
          </cell>
          <cell r="B13824" t="str">
            <v>PIK3C2G</v>
          </cell>
          <cell r="C13824">
            <v>0.38088749146078998</v>
          </cell>
        </row>
        <row r="13825">
          <cell r="A13825" t="str">
            <v>THAP2</v>
          </cell>
          <cell r="B13825" t="str">
            <v>THAP2</v>
          </cell>
          <cell r="C13825">
            <v>1</v>
          </cell>
        </row>
        <row r="13826">
          <cell r="A13826" t="str">
            <v>C6orf164</v>
          </cell>
          <cell r="B13826" t="str">
            <v>C6orf164</v>
          </cell>
          <cell r="C13826">
            <v>0.24582413219802099</v>
          </cell>
        </row>
        <row r="13827">
          <cell r="A13827" t="str">
            <v>FKBP1B</v>
          </cell>
          <cell r="B13827" t="str">
            <v>FKBP1B</v>
          </cell>
          <cell r="C13827">
            <v>1.02014414292448E-8</v>
          </cell>
        </row>
        <row r="13828">
          <cell r="A13828" t="str">
            <v>PBX4</v>
          </cell>
          <cell r="B13828" t="str">
            <v>PBX4</v>
          </cell>
          <cell r="C13828">
            <v>0.55693781559200095</v>
          </cell>
        </row>
        <row r="13829">
          <cell r="A13829" t="str">
            <v>LOC100507433</v>
          </cell>
          <cell r="B13829" t="str">
            <v>LOC100507433</v>
          </cell>
          <cell r="C13829">
            <v>0.83425221458885901</v>
          </cell>
        </row>
        <row r="13830">
          <cell r="A13830" t="str">
            <v>PKMYT1</v>
          </cell>
          <cell r="B13830" t="str">
            <v>PKMYT1</v>
          </cell>
          <cell r="C13830">
            <v>1</v>
          </cell>
        </row>
        <row r="13831">
          <cell r="A13831" t="str">
            <v>NCRNA00319</v>
          </cell>
          <cell r="B13831" t="str">
            <v>NCRNA00319</v>
          </cell>
          <cell r="C13831">
            <v>0.98502496229804404</v>
          </cell>
        </row>
        <row r="13832">
          <cell r="A13832" t="str">
            <v>STAMBPL1</v>
          </cell>
          <cell r="B13832" t="str">
            <v>STAMBPL1</v>
          </cell>
          <cell r="C13832">
            <v>6.0741808838266902E-2</v>
          </cell>
        </row>
        <row r="13833">
          <cell r="A13833" t="str">
            <v>C17orf106-CDK3</v>
          </cell>
          <cell r="B13833" t="str">
            <v>C17orf106-CDK3</v>
          </cell>
          <cell r="C13833">
            <v>0.59346305203552197</v>
          </cell>
        </row>
        <row r="13834">
          <cell r="A13834" t="str">
            <v>SPDYE2</v>
          </cell>
          <cell r="B13834" t="str">
            <v>SPDYE2</v>
          </cell>
          <cell r="C13834">
            <v>1</v>
          </cell>
        </row>
        <row r="13835">
          <cell r="A13835" t="str">
            <v>DTNB</v>
          </cell>
          <cell r="B13835" t="str">
            <v>DTNB</v>
          </cell>
          <cell r="C13835">
            <v>0.97258969856161404</v>
          </cell>
        </row>
        <row r="13836">
          <cell r="A13836" t="str">
            <v>FLJ34208</v>
          </cell>
          <cell r="B13836" t="str">
            <v>FLJ34208</v>
          </cell>
          <cell r="C13836">
            <v>3.8379308714459E-2</v>
          </cell>
        </row>
        <row r="13837">
          <cell r="A13837" t="str">
            <v>AGMO</v>
          </cell>
          <cell r="B13837" t="str">
            <v>AGMO</v>
          </cell>
          <cell r="C13837">
            <v>1</v>
          </cell>
        </row>
        <row r="13838">
          <cell r="A13838" t="str">
            <v>SUZ12P</v>
          </cell>
          <cell r="B13838" t="str">
            <v>SUZ12P</v>
          </cell>
          <cell r="C13838">
            <v>1</v>
          </cell>
        </row>
        <row r="13839">
          <cell r="A13839" t="str">
            <v>C14orf37</v>
          </cell>
          <cell r="B13839" t="str">
            <v>C14orf37</v>
          </cell>
          <cell r="C13839">
            <v>0.20337491080602299</v>
          </cell>
        </row>
        <row r="13840">
          <cell r="A13840" t="str">
            <v>KIAA1045</v>
          </cell>
          <cell r="B13840" t="str">
            <v>KIAA1045</v>
          </cell>
          <cell r="C13840">
            <v>1</v>
          </cell>
        </row>
        <row r="13841">
          <cell r="A13841" t="str">
            <v>GARNL3</v>
          </cell>
          <cell r="B13841" t="str">
            <v>GARNL3</v>
          </cell>
          <cell r="C13841">
            <v>0.89247444893156502</v>
          </cell>
        </row>
        <row r="13842">
          <cell r="A13842" t="str">
            <v>TEK</v>
          </cell>
          <cell r="B13842" t="str">
            <v>TEK</v>
          </cell>
          <cell r="C13842">
            <v>0.92297611257624501</v>
          </cell>
        </row>
        <row r="13843">
          <cell r="A13843" t="str">
            <v>EMR2</v>
          </cell>
          <cell r="B13843" t="str">
            <v>EMR2</v>
          </cell>
          <cell r="C13843">
            <v>6.4344121925165795E-2</v>
          </cell>
        </row>
        <row r="13844">
          <cell r="A13844" t="str">
            <v>LOC100507567</v>
          </cell>
          <cell r="B13844" t="str">
            <v>LOC100507567</v>
          </cell>
          <cell r="C13844">
            <v>0.48743110351157198</v>
          </cell>
        </row>
        <row r="13845">
          <cell r="A13845" t="str">
            <v>SPATA22</v>
          </cell>
          <cell r="B13845" t="str">
            <v>SPATA22</v>
          </cell>
          <cell r="C13845">
            <v>0.65920981949249802</v>
          </cell>
        </row>
        <row r="13846">
          <cell r="A13846" t="str">
            <v>KMO</v>
          </cell>
          <cell r="B13846" t="str">
            <v>KMO</v>
          </cell>
          <cell r="C13846">
            <v>7.0028775781658795E-2</v>
          </cell>
        </row>
        <row r="13847">
          <cell r="A13847" t="str">
            <v>CDCA2</v>
          </cell>
          <cell r="B13847" t="str">
            <v>CDCA2</v>
          </cell>
          <cell r="C13847">
            <v>0.56484260025464395</v>
          </cell>
        </row>
        <row r="13848">
          <cell r="A13848" t="str">
            <v>KLHL31</v>
          </cell>
          <cell r="B13848" t="str">
            <v>KLHL31</v>
          </cell>
          <cell r="C13848">
            <v>0.699356719111634</v>
          </cell>
        </row>
        <row r="13849">
          <cell r="A13849" t="str">
            <v>SIRPB1</v>
          </cell>
          <cell r="B13849" t="str">
            <v>SIRPB1</v>
          </cell>
          <cell r="C13849">
            <v>1</v>
          </cell>
        </row>
        <row r="13850">
          <cell r="A13850" t="str">
            <v>LMX1A</v>
          </cell>
          <cell r="B13850" t="str">
            <v>LMX1A</v>
          </cell>
          <cell r="C13850">
            <v>9.2227933557299996E-2</v>
          </cell>
        </row>
        <row r="13851">
          <cell r="A13851" t="str">
            <v>LOC100287616</v>
          </cell>
          <cell r="B13851" t="str">
            <v>LOC100287616</v>
          </cell>
          <cell r="C13851">
            <v>0.10692831070872499</v>
          </cell>
        </row>
        <row r="13852">
          <cell r="A13852" t="str">
            <v>POM121L10P</v>
          </cell>
          <cell r="B13852" t="str">
            <v>POM121L10P</v>
          </cell>
          <cell r="C13852">
            <v>0.83542460894100901</v>
          </cell>
        </row>
        <row r="13853">
          <cell r="A13853" t="str">
            <v>C16orf61</v>
          </cell>
          <cell r="B13853" t="str">
            <v>C16orf61</v>
          </cell>
          <cell r="C13853">
            <v>0.86524074683132601</v>
          </cell>
        </row>
        <row r="13854">
          <cell r="A13854" t="str">
            <v>AGAP11</v>
          </cell>
          <cell r="B13854" t="str">
            <v>AGAP11</v>
          </cell>
          <cell r="C13854">
            <v>0.74702857931894395</v>
          </cell>
        </row>
        <row r="13855">
          <cell r="A13855" t="str">
            <v>MEX3B</v>
          </cell>
          <cell r="B13855" t="str">
            <v>MEX3B</v>
          </cell>
          <cell r="C13855">
            <v>0.178716812925412</v>
          </cell>
        </row>
        <row r="13856">
          <cell r="A13856" t="str">
            <v>LOC100128788</v>
          </cell>
          <cell r="B13856" t="str">
            <v>LOC100128788</v>
          </cell>
          <cell r="C13856">
            <v>1</v>
          </cell>
        </row>
        <row r="13857">
          <cell r="A13857" t="str">
            <v>-</v>
          </cell>
          <cell r="B13857" t="str">
            <v>-</v>
          </cell>
          <cell r="C13857">
            <v>3.9608064471972802E-7</v>
          </cell>
        </row>
        <row r="13858">
          <cell r="A13858" t="str">
            <v>CHAC2</v>
          </cell>
          <cell r="B13858" t="str">
            <v>CHAC2</v>
          </cell>
          <cell r="C13858">
            <v>1</v>
          </cell>
        </row>
        <row r="13859">
          <cell r="A13859" t="str">
            <v>HORMAD2</v>
          </cell>
          <cell r="B13859" t="str">
            <v>HORMAD2</v>
          </cell>
          <cell r="C13859">
            <v>0.41742760843813898</v>
          </cell>
        </row>
        <row r="13860">
          <cell r="A13860" t="str">
            <v>ENHO</v>
          </cell>
          <cell r="B13860" t="str">
            <v>ENHO</v>
          </cell>
          <cell r="C13860">
            <v>1</v>
          </cell>
        </row>
        <row r="13861">
          <cell r="A13861" t="str">
            <v>CHTF18</v>
          </cell>
          <cell r="B13861" t="str">
            <v>CHTF18</v>
          </cell>
          <cell r="C13861">
            <v>0.66822304467288696</v>
          </cell>
        </row>
        <row r="13862">
          <cell r="A13862" t="str">
            <v>GPR179</v>
          </cell>
          <cell r="B13862" t="str">
            <v>GPR179</v>
          </cell>
          <cell r="C13862">
            <v>0.39263126291540601</v>
          </cell>
        </row>
        <row r="13863">
          <cell r="A13863" t="str">
            <v>MICB</v>
          </cell>
          <cell r="B13863" t="str">
            <v>MICB</v>
          </cell>
          <cell r="C13863">
            <v>0.11940420034688499</v>
          </cell>
        </row>
        <row r="13864">
          <cell r="A13864" t="str">
            <v>TM4SF19</v>
          </cell>
          <cell r="B13864" t="str">
            <v>TM4SF19</v>
          </cell>
          <cell r="C13864">
            <v>1</v>
          </cell>
        </row>
        <row r="13865">
          <cell r="A13865" t="str">
            <v>CAMP</v>
          </cell>
          <cell r="B13865" t="str">
            <v>CAMP</v>
          </cell>
          <cell r="C13865">
            <v>1</v>
          </cell>
        </row>
        <row r="13866">
          <cell r="A13866" t="str">
            <v>NACAD</v>
          </cell>
          <cell r="B13866" t="str">
            <v>NACAD</v>
          </cell>
          <cell r="C13866">
            <v>0.65385152427391002</v>
          </cell>
        </row>
        <row r="13867">
          <cell r="A13867" t="str">
            <v>C3orf66</v>
          </cell>
          <cell r="B13867" t="str">
            <v>C3orf66</v>
          </cell>
          <cell r="C13867">
            <v>0.65920981949249802</v>
          </cell>
        </row>
        <row r="13868">
          <cell r="A13868" t="str">
            <v>SYT11</v>
          </cell>
          <cell r="B13868" t="str">
            <v>SYT11</v>
          </cell>
          <cell r="C13868">
            <v>1</v>
          </cell>
        </row>
        <row r="13869">
          <cell r="A13869" t="str">
            <v>CACNA1E</v>
          </cell>
          <cell r="B13869" t="str">
            <v>CACNA1E</v>
          </cell>
          <cell r="C13869">
            <v>1</v>
          </cell>
        </row>
        <row r="13870">
          <cell r="A13870" t="str">
            <v>EFCAB10</v>
          </cell>
          <cell r="B13870" t="str">
            <v>EFCAB10</v>
          </cell>
          <cell r="C13870">
            <v>7.0002720029345399E-3</v>
          </cell>
        </row>
        <row r="13871">
          <cell r="A13871" t="str">
            <v>GDPD2</v>
          </cell>
          <cell r="B13871" t="str">
            <v>GDPD2</v>
          </cell>
          <cell r="C13871">
            <v>1</v>
          </cell>
        </row>
        <row r="13872">
          <cell r="A13872" t="str">
            <v>KPTN</v>
          </cell>
          <cell r="B13872" t="str">
            <v>KPTN</v>
          </cell>
          <cell r="C13872">
            <v>0.34571793387375899</v>
          </cell>
        </row>
        <row r="13873">
          <cell r="A13873" t="str">
            <v>BRMS1L</v>
          </cell>
          <cell r="B13873" t="str">
            <v>BRMS1L</v>
          </cell>
          <cell r="C13873">
            <v>0.17844913243145899</v>
          </cell>
        </row>
        <row r="13874">
          <cell r="A13874" t="str">
            <v>ZNF528</v>
          </cell>
          <cell r="B13874" t="str">
            <v>ZNF528</v>
          </cell>
          <cell r="C13874">
            <v>1</v>
          </cell>
        </row>
        <row r="13875">
          <cell r="A13875" t="str">
            <v>MYOT</v>
          </cell>
          <cell r="B13875" t="str">
            <v>MYOT</v>
          </cell>
          <cell r="C13875">
            <v>1</v>
          </cell>
        </row>
        <row r="13876">
          <cell r="A13876" t="str">
            <v>C15orf61</v>
          </cell>
          <cell r="B13876" t="str">
            <v>C15orf61</v>
          </cell>
          <cell r="C13876">
            <v>0.20505495067158699</v>
          </cell>
        </row>
        <row r="13877">
          <cell r="A13877" t="str">
            <v>NAGS</v>
          </cell>
          <cell r="B13877" t="str">
            <v>NAGS</v>
          </cell>
          <cell r="C13877">
            <v>0.96559178086567898</v>
          </cell>
        </row>
        <row r="13878">
          <cell r="A13878" t="str">
            <v>LOC728989</v>
          </cell>
          <cell r="B13878" t="str">
            <v>LOC728989</v>
          </cell>
          <cell r="C13878">
            <v>0.62849136434969399</v>
          </cell>
        </row>
        <row r="13879">
          <cell r="A13879" t="str">
            <v>USH2A</v>
          </cell>
          <cell r="B13879" t="str">
            <v>USH2A</v>
          </cell>
          <cell r="C13879">
            <v>0.73109794598426403</v>
          </cell>
        </row>
        <row r="13880">
          <cell r="A13880" t="str">
            <v>GPR97</v>
          </cell>
          <cell r="B13880" t="str">
            <v>GPR97</v>
          </cell>
          <cell r="C13880">
            <v>0.98524203689383705</v>
          </cell>
        </row>
        <row r="13881">
          <cell r="A13881" t="str">
            <v>AGAP2</v>
          </cell>
          <cell r="B13881" t="str">
            <v>AGAP2</v>
          </cell>
          <cell r="C13881">
            <v>0.23980504610678799</v>
          </cell>
        </row>
        <row r="13882">
          <cell r="A13882" t="str">
            <v>IL28A</v>
          </cell>
          <cell r="B13882" t="str">
            <v>IL28A</v>
          </cell>
          <cell r="C13882">
            <v>1.75290020727585E-12</v>
          </cell>
        </row>
        <row r="13883">
          <cell r="A13883" t="str">
            <v>TSPO</v>
          </cell>
          <cell r="B13883" t="str">
            <v>TSPO</v>
          </cell>
          <cell r="C13883">
            <v>0.56732050764647302</v>
          </cell>
        </row>
        <row r="13884">
          <cell r="A13884" t="str">
            <v>NCRNA00115</v>
          </cell>
          <cell r="B13884" t="str">
            <v>NCRNA00115</v>
          </cell>
          <cell r="C13884">
            <v>0.83107762068810698</v>
          </cell>
        </row>
        <row r="13885">
          <cell r="A13885" t="str">
            <v>C11orf45</v>
          </cell>
          <cell r="B13885" t="str">
            <v>C11orf45</v>
          </cell>
          <cell r="C13885">
            <v>3.8410905574272902E-2</v>
          </cell>
        </row>
        <row r="13886">
          <cell r="A13886" t="str">
            <v>CCDC85B</v>
          </cell>
          <cell r="B13886" t="str">
            <v>CCDC85B</v>
          </cell>
          <cell r="C13886">
            <v>1</v>
          </cell>
        </row>
        <row r="13887">
          <cell r="A13887" t="str">
            <v>CHODL</v>
          </cell>
          <cell r="B13887" t="str">
            <v>CHODL</v>
          </cell>
          <cell r="C13887">
            <v>0.13174876072595901</v>
          </cell>
        </row>
        <row r="13888">
          <cell r="A13888" t="str">
            <v>KRBA2</v>
          </cell>
          <cell r="B13888" t="str">
            <v>KRBA2</v>
          </cell>
          <cell r="C13888">
            <v>3.3406713994081003E-2</v>
          </cell>
        </row>
        <row r="13889">
          <cell r="A13889" t="str">
            <v>TRPC6</v>
          </cell>
          <cell r="B13889" t="str">
            <v>TRPC6</v>
          </cell>
          <cell r="C13889">
            <v>0.424599333527237</v>
          </cell>
        </row>
        <row r="13890">
          <cell r="A13890" t="str">
            <v>AGER</v>
          </cell>
          <cell r="B13890" t="str">
            <v>AGER</v>
          </cell>
          <cell r="C13890">
            <v>0.84402623477523497</v>
          </cell>
        </row>
        <row r="13891">
          <cell r="A13891" t="str">
            <v>FLJ33065</v>
          </cell>
          <cell r="B13891" t="str">
            <v>FLJ33065</v>
          </cell>
          <cell r="C13891">
            <v>0.60854046562004604</v>
          </cell>
        </row>
        <row r="13892">
          <cell r="A13892" t="str">
            <v>SPDYE6</v>
          </cell>
          <cell r="B13892" t="str">
            <v>SPDYE6</v>
          </cell>
          <cell r="C13892">
            <v>0.59626088805705502</v>
          </cell>
        </row>
        <row r="13893">
          <cell r="A13893" t="str">
            <v>SNORD94</v>
          </cell>
          <cell r="B13893" t="str">
            <v>SNORD94</v>
          </cell>
          <cell r="C13893">
            <v>0.66505915055774301</v>
          </cell>
        </row>
        <row r="13894">
          <cell r="A13894" t="str">
            <v>SERPINI2</v>
          </cell>
          <cell r="B13894" t="str">
            <v>SERPINI2</v>
          </cell>
          <cell r="C13894">
            <v>0.96441661685383195</v>
          </cell>
        </row>
        <row r="13895">
          <cell r="A13895" t="str">
            <v>OLFM2</v>
          </cell>
          <cell r="B13895" t="str">
            <v>OLFM2</v>
          </cell>
          <cell r="C13895">
            <v>1</v>
          </cell>
        </row>
        <row r="13896">
          <cell r="A13896" t="str">
            <v>ZCCHC16</v>
          </cell>
          <cell r="B13896" t="str">
            <v>ZCCHC16</v>
          </cell>
          <cell r="C13896">
            <v>8.7826662313409007E-2</v>
          </cell>
        </row>
        <row r="13897">
          <cell r="A13897" t="str">
            <v>JMJD7-PLA2G4B</v>
          </cell>
          <cell r="B13897" t="str">
            <v>JMJD7-PLA2G4B</v>
          </cell>
          <cell r="C13897">
            <v>1</v>
          </cell>
        </row>
        <row r="13898">
          <cell r="A13898" t="str">
            <v>UGT2B15</v>
          </cell>
          <cell r="B13898" t="str">
            <v>UGT2B15</v>
          </cell>
          <cell r="C13898">
            <v>0.91301074084393696</v>
          </cell>
        </row>
        <row r="13899">
          <cell r="A13899" t="str">
            <v>IGF2</v>
          </cell>
          <cell r="B13899" t="str">
            <v>IGF2</v>
          </cell>
          <cell r="C13899">
            <v>0.65920981949249802</v>
          </cell>
        </row>
        <row r="13900">
          <cell r="A13900" t="str">
            <v>ANKAR</v>
          </cell>
          <cell r="B13900" t="str">
            <v>ANKAR</v>
          </cell>
          <cell r="C13900">
            <v>0.54111222968205797</v>
          </cell>
        </row>
        <row r="13901">
          <cell r="A13901" t="str">
            <v>ACVR1C</v>
          </cell>
          <cell r="B13901" t="str">
            <v>ACVR1C</v>
          </cell>
          <cell r="C13901">
            <v>1</v>
          </cell>
        </row>
        <row r="13902">
          <cell r="A13902" t="str">
            <v>RPLP0P2</v>
          </cell>
          <cell r="B13902" t="str">
            <v>RPLP0P2</v>
          </cell>
          <cell r="C13902">
            <v>0.79443390393870905</v>
          </cell>
        </row>
        <row r="13903">
          <cell r="A13903" t="str">
            <v>ZNF69</v>
          </cell>
          <cell r="B13903" t="str">
            <v>ZNF69</v>
          </cell>
          <cell r="C13903">
            <v>0.12587733725355099</v>
          </cell>
        </row>
        <row r="13904">
          <cell r="A13904" t="str">
            <v>SPDYE5</v>
          </cell>
          <cell r="B13904" t="str">
            <v>SPDYE5</v>
          </cell>
          <cell r="C13904">
            <v>0.90433824738480095</v>
          </cell>
        </row>
        <row r="13905">
          <cell r="A13905" t="str">
            <v>SNCA</v>
          </cell>
          <cell r="B13905" t="str">
            <v>SNCA</v>
          </cell>
          <cell r="C13905">
            <v>2.0420576838157199E-2</v>
          </cell>
        </row>
        <row r="13906">
          <cell r="A13906" t="str">
            <v>HAGHL</v>
          </cell>
          <cell r="B13906" t="str">
            <v>HAGHL</v>
          </cell>
          <cell r="C13906">
            <v>0.67184484291725499</v>
          </cell>
        </row>
        <row r="13907">
          <cell r="A13907" t="str">
            <v>-</v>
          </cell>
          <cell r="B13907" t="str">
            <v>-</v>
          </cell>
          <cell r="C13907">
            <v>0.59736721312071595</v>
          </cell>
        </row>
        <row r="13908">
          <cell r="A13908" t="str">
            <v>YAF2</v>
          </cell>
          <cell r="B13908" t="str">
            <v>YAF2</v>
          </cell>
          <cell r="C13908">
            <v>0.38505955476054299</v>
          </cell>
        </row>
        <row r="13909">
          <cell r="A13909" t="str">
            <v>UPB1</v>
          </cell>
          <cell r="B13909" t="str">
            <v>UPB1</v>
          </cell>
          <cell r="C13909">
            <v>0.40280145727807798</v>
          </cell>
        </row>
        <row r="13910">
          <cell r="A13910" t="str">
            <v>RNF8</v>
          </cell>
          <cell r="B13910" t="str">
            <v>RNF8</v>
          </cell>
          <cell r="C13910">
            <v>0.324590549906007</v>
          </cell>
        </row>
        <row r="13911">
          <cell r="A13911" t="str">
            <v>SIVA1</v>
          </cell>
          <cell r="B13911" t="str">
            <v>SIVA1</v>
          </cell>
          <cell r="C13911">
            <v>0.60019124020313896</v>
          </cell>
        </row>
        <row r="13912">
          <cell r="A13912" t="str">
            <v>ADAM1</v>
          </cell>
          <cell r="B13912" t="str">
            <v>ADAM1</v>
          </cell>
          <cell r="C13912">
            <v>0.88625569221757705</v>
          </cell>
        </row>
        <row r="13913">
          <cell r="A13913" t="str">
            <v>FLJ12334</v>
          </cell>
          <cell r="B13913" t="str">
            <v>FLJ12334</v>
          </cell>
          <cell r="C13913">
            <v>0.48360522581138399</v>
          </cell>
        </row>
        <row r="13914">
          <cell r="A13914" t="str">
            <v>PODXL2</v>
          </cell>
          <cell r="B13914" t="str">
            <v>PODXL2</v>
          </cell>
          <cell r="C13914">
            <v>1</v>
          </cell>
        </row>
        <row r="13915">
          <cell r="A13915" t="str">
            <v>DRD1</v>
          </cell>
          <cell r="B13915" t="str">
            <v>DRD1</v>
          </cell>
          <cell r="C13915">
            <v>1</v>
          </cell>
        </row>
        <row r="13916">
          <cell r="A13916" t="str">
            <v>DEFB4A</v>
          </cell>
          <cell r="B13916" t="str">
            <v>DEFB4A</v>
          </cell>
          <cell r="C13916">
            <v>3.08389783505846E-5</v>
          </cell>
        </row>
        <row r="13917">
          <cell r="A13917" t="str">
            <v>PRKCG</v>
          </cell>
          <cell r="B13917" t="str">
            <v>PRKCG</v>
          </cell>
          <cell r="C13917">
            <v>1</v>
          </cell>
        </row>
        <row r="13918">
          <cell r="A13918" t="str">
            <v>CBX2</v>
          </cell>
          <cell r="B13918" t="str">
            <v>CBX2</v>
          </cell>
          <cell r="C13918">
            <v>4.9680026675454E-2</v>
          </cell>
        </row>
        <row r="13919">
          <cell r="A13919" t="str">
            <v>OLFM1</v>
          </cell>
          <cell r="B13919" t="str">
            <v>OLFM1</v>
          </cell>
          <cell r="C13919">
            <v>0.65920981949249802</v>
          </cell>
        </row>
        <row r="13920">
          <cell r="A13920" t="str">
            <v>HPGDS</v>
          </cell>
          <cell r="B13920" t="str">
            <v>HPGDS</v>
          </cell>
          <cell r="C13920">
            <v>0.53091510612668802</v>
          </cell>
        </row>
        <row r="13921">
          <cell r="A13921" t="str">
            <v>BMS1P1</v>
          </cell>
          <cell r="B13921" t="str">
            <v>BMS1P1</v>
          </cell>
          <cell r="C13921">
            <v>0.65366308437708198</v>
          </cell>
        </row>
        <row r="13922">
          <cell r="A13922" t="str">
            <v>SCN1B</v>
          </cell>
          <cell r="B13922" t="str">
            <v>SCN1B</v>
          </cell>
          <cell r="C13922">
            <v>1</v>
          </cell>
        </row>
        <row r="13923">
          <cell r="A13923" t="str">
            <v>CA8</v>
          </cell>
          <cell r="B13923" t="str">
            <v>CA8</v>
          </cell>
          <cell r="C13923">
            <v>0.45872192382679799</v>
          </cell>
        </row>
        <row r="13924">
          <cell r="A13924" t="str">
            <v>SHC4</v>
          </cell>
          <cell r="B13924" t="str">
            <v>SHC4</v>
          </cell>
          <cell r="C13924">
            <v>1</v>
          </cell>
        </row>
        <row r="13925">
          <cell r="A13925" t="str">
            <v>ASTN1</v>
          </cell>
          <cell r="B13925" t="str">
            <v>ASTN1</v>
          </cell>
          <cell r="C13925">
            <v>0.505447542584328</v>
          </cell>
        </row>
        <row r="13926">
          <cell r="A13926" t="str">
            <v>NODAL</v>
          </cell>
          <cell r="B13926" t="str">
            <v>NODAL</v>
          </cell>
          <cell r="C13926">
            <v>0.38274402948308001</v>
          </cell>
        </row>
        <row r="13927">
          <cell r="A13927" t="str">
            <v>C9orf50</v>
          </cell>
          <cell r="B13927" t="str">
            <v>C9orf50</v>
          </cell>
          <cell r="C13927">
            <v>1</v>
          </cell>
        </row>
        <row r="13928">
          <cell r="A13928" t="str">
            <v>-</v>
          </cell>
          <cell r="B13928" t="str">
            <v>-</v>
          </cell>
          <cell r="C13928">
            <v>0.231674829137161</v>
          </cell>
        </row>
        <row r="13929">
          <cell r="A13929" t="str">
            <v>C11orf83</v>
          </cell>
          <cell r="B13929" t="str">
            <v>C11orf83</v>
          </cell>
          <cell r="C13929">
            <v>0.72136679817579996</v>
          </cell>
        </row>
        <row r="13930">
          <cell r="A13930" t="str">
            <v>OSGEPL1</v>
          </cell>
          <cell r="B13930" t="str">
            <v>OSGEPL1</v>
          </cell>
          <cell r="C13930">
            <v>0.16785222338108999</v>
          </cell>
        </row>
        <row r="13931">
          <cell r="A13931" t="str">
            <v>IL36B</v>
          </cell>
          <cell r="B13931" t="str">
            <v>IL36B</v>
          </cell>
          <cell r="C13931">
            <v>0.97168729907419504</v>
          </cell>
        </row>
        <row r="13932">
          <cell r="A13932" t="str">
            <v>CARD14</v>
          </cell>
          <cell r="B13932" t="str">
            <v>CARD14</v>
          </cell>
          <cell r="C13932">
            <v>1</v>
          </cell>
        </row>
        <row r="13933">
          <cell r="A13933" t="str">
            <v>C14orf178</v>
          </cell>
          <cell r="B13933" t="str">
            <v>C14orf178</v>
          </cell>
          <cell r="C13933">
            <v>0.144345654923349</v>
          </cell>
        </row>
        <row r="13934">
          <cell r="A13934" t="str">
            <v>CD34</v>
          </cell>
          <cell r="B13934" t="str">
            <v>CD34</v>
          </cell>
          <cell r="C13934">
            <v>2.36755911581829E-2</v>
          </cell>
        </row>
        <row r="13935">
          <cell r="A13935" t="str">
            <v>LOC201651</v>
          </cell>
          <cell r="B13935" t="str">
            <v>LOC201651</v>
          </cell>
          <cell r="C13935">
            <v>6.6369883050957099E-3</v>
          </cell>
        </row>
        <row r="13936">
          <cell r="A13936" t="str">
            <v>CORO1A</v>
          </cell>
          <cell r="B13936" t="str">
            <v>CORO1A</v>
          </cell>
          <cell r="C13936">
            <v>0.99541259640489499</v>
          </cell>
        </row>
        <row r="13937">
          <cell r="A13937" t="str">
            <v>HESX1</v>
          </cell>
          <cell r="B13937" t="str">
            <v>HESX1</v>
          </cell>
          <cell r="C13937">
            <v>2.1090935989074998E-6</v>
          </cell>
        </row>
        <row r="13938">
          <cell r="A13938" t="str">
            <v>ADAMTS14</v>
          </cell>
          <cell r="B13938" t="str">
            <v>ADAMTS14</v>
          </cell>
          <cell r="C13938">
            <v>1</v>
          </cell>
        </row>
        <row r="13939">
          <cell r="A13939" t="str">
            <v>GPA33</v>
          </cell>
          <cell r="B13939" t="str">
            <v>GPA33</v>
          </cell>
          <cell r="C13939">
            <v>0.95153541157558497</v>
          </cell>
        </row>
        <row r="13940">
          <cell r="A13940" t="str">
            <v>GREB1</v>
          </cell>
          <cell r="B13940" t="str">
            <v>GREB1</v>
          </cell>
          <cell r="C13940">
            <v>1</v>
          </cell>
        </row>
        <row r="13941">
          <cell r="A13941" t="str">
            <v>HRCT1</v>
          </cell>
          <cell r="B13941" t="str">
            <v>HRCT1</v>
          </cell>
          <cell r="C13941">
            <v>1</v>
          </cell>
        </row>
        <row r="13942">
          <cell r="A13942" t="str">
            <v>CNTN5</v>
          </cell>
          <cell r="B13942" t="str">
            <v>CNTN5</v>
          </cell>
          <cell r="C13942">
            <v>0.12598337150906799</v>
          </cell>
        </row>
        <row r="13943">
          <cell r="A13943" t="str">
            <v>PAX8</v>
          </cell>
          <cell r="B13943" t="str">
            <v>PAX8</v>
          </cell>
          <cell r="C13943">
            <v>1</v>
          </cell>
        </row>
        <row r="13944">
          <cell r="A13944" t="str">
            <v>CILP</v>
          </cell>
          <cell r="B13944" t="str">
            <v>CILP</v>
          </cell>
          <cell r="C13944">
            <v>0.596374617639987</v>
          </cell>
        </row>
        <row r="13945">
          <cell r="A13945" t="str">
            <v>ACSM1</v>
          </cell>
          <cell r="B13945" t="str">
            <v>ACSM1</v>
          </cell>
          <cell r="C13945">
            <v>0.96231315914679805</v>
          </cell>
        </row>
        <row r="13946">
          <cell r="A13946" t="str">
            <v>EPHA6</v>
          </cell>
          <cell r="B13946" t="str">
            <v>EPHA6</v>
          </cell>
          <cell r="C13946">
            <v>0.65920981949249802</v>
          </cell>
        </row>
        <row r="13947">
          <cell r="A13947" t="str">
            <v>C15orf2</v>
          </cell>
          <cell r="B13947" t="str">
            <v>C15orf2</v>
          </cell>
          <cell r="C13947">
            <v>0.41618200361581198</v>
          </cell>
        </row>
        <row r="13948">
          <cell r="A13948" t="str">
            <v>ABCA6</v>
          </cell>
          <cell r="B13948" t="str">
            <v>ABCA6</v>
          </cell>
          <cell r="C13948">
            <v>0.104751693812433</v>
          </cell>
        </row>
        <row r="13949">
          <cell r="A13949" t="str">
            <v>MGC12982</v>
          </cell>
          <cell r="B13949" t="str">
            <v>MGC12982</v>
          </cell>
          <cell r="C13949">
            <v>0.19808128681207399</v>
          </cell>
        </row>
        <row r="13950">
          <cell r="A13950" t="str">
            <v>RCCD1</v>
          </cell>
          <cell r="B13950" t="str">
            <v>RCCD1</v>
          </cell>
          <cell r="C13950">
            <v>9.7855932824140707E-2</v>
          </cell>
        </row>
        <row r="13951">
          <cell r="A13951" t="str">
            <v>DSCAM-AS1</v>
          </cell>
          <cell r="B13951" t="str">
            <v>DSCAM-AS1</v>
          </cell>
          <cell r="C13951">
            <v>0.65920981949249802</v>
          </cell>
        </row>
        <row r="13952">
          <cell r="A13952" t="str">
            <v>EMX2OS</v>
          </cell>
          <cell r="B13952" t="str">
            <v>EMX2OS</v>
          </cell>
          <cell r="C13952">
            <v>0.81662912153129297</v>
          </cell>
        </row>
        <row r="13953">
          <cell r="A13953" t="str">
            <v>GRIN2D</v>
          </cell>
          <cell r="B13953" t="str">
            <v>GRIN2D</v>
          </cell>
          <cell r="C13953">
            <v>0.95156824894744496</v>
          </cell>
        </row>
        <row r="13954">
          <cell r="A13954" t="str">
            <v>LOC388564</v>
          </cell>
          <cell r="B13954" t="str">
            <v>LOC388564</v>
          </cell>
          <cell r="C13954">
            <v>0.34274029263373501</v>
          </cell>
        </row>
        <row r="13955">
          <cell r="A13955" t="str">
            <v>TTC4</v>
          </cell>
          <cell r="B13955" t="str">
            <v>TTC4</v>
          </cell>
          <cell r="C13955">
            <v>1</v>
          </cell>
        </row>
        <row r="13956">
          <cell r="A13956" t="str">
            <v>LOC401588</v>
          </cell>
          <cell r="B13956" t="str">
            <v>LOC401588</v>
          </cell>
          <cell r="C13956">
            <v>9.42764885652322E-2</v>
          </cell>
        </row>
        <row r="13957">
          <cell r="A13957" t="str">
            <v>LOC100505678</v>
          </cell>
          <cell r="B13957" t="str">
            <v>LOC100505678</v>
          </cell>
          <cell r="C13957">
            <v>0.38050685176979099</v>
          </cell>
        </row>
        <row r="13958">
          <cell r="A13958" t="str">
            <v>PCDHGA1</v>
          </cell>
          <cell r="B13958" t="str">
            <v>PCDHGA1</v>
          </cell>
          <cell r="C13958">
            <v>0.244123739716955</v>
          </cell>
        </row>
        <row r="13959">
          <cell r="A13959" t="str">
            <v>RELL2</v>
          </cell>
          <cell r="B13959" t="str">
            <v>RELL2</v>
          </cell>
          <cell r="C13959">
            <v>0.66822304467288696</v>
          </cell>
        </row>
        <row r="13960">
          <cell r="A13960" t="str">
            <v>CHKB</v>
          </cell>
          <cell r="B13960" t="str">
            <v>CHKB</v>
          </cell>
          <cell r="C13960">
            <v>1</v>
          </cell>
        </row>
        <row r="13961">
          <cell r="A13961" t="str">
            <v>LOC100507331</v>
          </cell>
          <cell r="B13961" t="str">
            <v>LOC100507331</v>
          </cell>
          <cell r="C13961">
            <v>0.33290158534898801</v>
          </cell>
        </row>
        <row r="13962">
          <cell r="A13962" t="str">
            <v>PLXND1</v>
          </cell>
          <cell r="B13962" t="str">
            <v>PLXND1</v>
          </cell>
          <cell r="C13962">
            <v>0.89936764615225295</v>
          </cell>
        </row>
        <row r="13963">
          <cell r="A13963" t="str">
            <v>IL17RB</v>
          </cell>
          <cell r="B13963" t="str">
            <v>IL17RB</v>
          </cell>
          <cell r="C13963">
            <v>0.21826391339706799</v>
          </cell>
        </row>
        <row r="13964">
          <cell r="A13964" t="str">
            <v>-</v>
          </cell>
          <cell r="B13964" t="str">
            <v>-</v>
          </cell>
          <cell r="C13964">
            <v>0.65920981949249802</v>
          </cell>
        </row>
        <row r="13965">
          <cell r="A13965" t="str">
            <v>HRASLS5</v>
          </cell>
          <cell r="B13965" t="str">
            <v>HRASLS5</v>
          </cell>
          <cell r="C13965">
            <v>0.34883432888591298</v>
          </cell>
        </row>
        <row r="13966">
          <cell r="A13966" t="str">
            <v>C10orf25</v>
          </cell>
          <cell r="B13966" t="str">
            <v>C10orf25</v>
          </cell>
          <cell r="C13966">
            <v>0.22997884270647401</v>
          </cell>
        </row>
        <row r="13967">
          <cell r="A13967" t="str">
            <v>-</v>
          </cell>
          <cell r="B13967" t="str">
            <v>-</v>
          </cell>
          <cell r="C13967">
            <v>1</v>
          </cell>
        </row>
        <row r="13968">
          <cell r="A13968" t="str">
            <v>-</v>
          </cell>
          <cell r="B13968" t="str">
            <v>-</v>
          </cell>
          <cell r="C13968">
            <v>0.250480273382373</v>
          </cell>
        </row>
        <row r="13969">
          <cell r="A13969" t="str">
            <v>LY96</v>
          </cell>
          <cell r="B13969" t="str">
            <v>LY96</v>
          </cell>
          <cell r="C13969">
            <v>0.80111088196263902</v>
          </cell>
        </row>
        <row r="13970">
          <cell r="A13970" t="str">
            <v>HIF3A</v>
          </cell>
          <cell r="B13970" t="str">
            <v>HIF3A</v>
          </cell>
          <cell r="C13970">
            <v>0.94030525113622898</v>
          </cell>
        </row>
        <row r="13971">
          <cell r="A13971" t="str">
            <v>SELP</v>
          </cell>
          <cell r="B13971" t="str">
            <v>SELP</v>
          </cell>
          <cell r="C13971">
            <v>0.88302234248793099</v>
          </cell>
        </row>
        <row r="13972">
          <cell r="A13972" t="str">
            <v>LOC653160</v>
          </cell>
          <cell r="B13972" t="str">
            <v>LOC653160</v>
          </cell>
          <cell r="C13972">
            <v>0.97652134694499704</v>
          </cell>
        </row>
        <row r="13973">
          <cell r="A13973" t="str">
            <v>TNNC2</v>
          </cell>
          <cell r="B13973" t="str">
            <v>TNNC2</v>
          </cell>
          <cell r="C13973">
            <v>8.0600635257696299E-2</v>
          </cell>
        </row>
        <row r="13974">
          <cell r="A13974" t="str">
            <v>GBP1P1</v>
          </cell>
          <cell r="B13974" t="str">
            <v>GBP1P1</v>
          </cell>
          <cell r="C13974">
            <v>8.0087958819502195E-9</v>
          </cell>
        </row>
        <row r="13975">
          <cell r="A13975" t="str">
            <v>LRP2</v>
          </cell>
          <cell r="B13975" t="str">
            <v>LRP2</v>
          </cell>
          <cell r="C13975">
            <v>8.12608798136733E-3</v>
          </cell>
        </row>
        <row r="13976">
          <cell r="A13976" t="str">
            <v>-</v>
          </cell>
          <cell r="B13976" t="str">
            <v>-</v>
          </cell>
          <cell r="C13976">
            <v>0.40278075852183298</v>
          </cell>
        </row>
        <row r="13977">
          <cell r="A13977" t="str">
            <v>PRAM1</v>
          </cell>
          <cell r="B13977" t="str">
            <v>PRAM1</v>
          </cell>
          <cell r="C13977">
            <v>0.65920981949249802</v>
          </cell>
        </row>
        <row r="13978">
          <cell r="A13978" t="str">
            <v>CXorf40B</v>
          </cell>
          <cell r="B13978" t="str">
            <v>CXorf40B</v>
          </cell>
          <cell r="C13978">
            <v>1.0802288174229201E-2</v>
          </cell>
        </row>
        <row r="13979">
          <cell r="A13979" t="str">
            <v>POLE4</v>
          </cell>
          <cell r="B13979" t="str">
            <v>POLE4</v>
          </cell>
          <cell r="C13979">
            <v>1</v>
          </cell>
        </row>
        <row r="13980">
          <cell r="A13980" t="str">
            <v>TRO</v>
          </cell>
          <cell r="B13980" t="str">
            <v>TRO</v>
          </cell>
          <cell r="C13980">
            <v>1</v>
          </cell>
        </row>
        <row r="13981">
          <cell r="A13981" t="str">
            <v>CALCA</v>
          </cell>
          <cell r="B13981" t="str">
            <v>CALCA</v>
          </cell>
          <cell r="C13981">
            <v>0.65920981949249802</v>
          </cell>
        </row>
        <row r="13982">
          <cell r="A13982" t="str">
            <v>ERCC8</v>
          </cell>
          <cell r="B13982" t="str">
            <v>ERCC8</v>
          </cell>
          <cell r="C13982">
            <v>1</v>
          </cell>
        </row>
        <row r="13983">
          <cell r="A13983" t="str">
            <v>SYCE2</v>
          </cell>
          <cell r="B13983" t="str">
            <v>SYCE2</v>
          </cell>
          <cell r="C13983">
            <v>0.64880071368402603</v>
          </cell>
        </row>
        <row r="13984">
          <cell r="A13984" t="str">
            <v>C15orf27</v>
          </cell>
          <cell r="B13984" t="str">
            <v>C15orf27</v>
          </cell>
          <cell r="C13984">
            <v>0.50960815476092902</v>
          </cell>
        </row>
        <row r="13985">
          <cell r="A13985" t="str">
            <v>TMEM183B</v>
          </cell>
          <cell r="B13985" t="str">
            <v>TMEM183B</v>
          </cell>
          <cell r="C13985">
            <v>1</v>
          </cell>
        </row>
        <row r="13986">
          <cell r="A13986" t="str">
            <v>PLSCR3</v>
          </cell>
          <cell r="B13986" t="str">
            <v>PLSCR3</v>
          </cell>
          <cell r="C13986">
            <v>0.52212234457318296</v>
          </cell>
        </row>
        <row r="13987">
          <cell r="A13987" t="str">
            <v>RPL13AP5</v>
          </cell>
          <cell r="B13987" t="str">
            <v>RPL13AP5</v>
          </cell>
          <cell r="C13987">
            <v>1</v>
          </cell>
        </row>
        <row r="13988">
          <cell r="A13988" t="str">
            <v>C2CD4D</v>
          </cell>
          <cell r="B13988" t="str">
            <v>C2CD4D</v>
          </cell>
          <cell r="C13988">
            <v>1</v>
          </cell>
        </row>
        <row r="13989">
          <cell r="A13989" t="str">
            <v>LOC339524</v>
          </cell>
          <cell r="B13989" t="str">
            <v>LOC339524</v>
          </cell>
          <cell r="C13989">
            <v>0.80310588541572303</v>
          </cell>
        </row>
        <row r="13990">
          <cell r="A13990" t="str">
            <v>KLK12</v>
          </cell>
          <cell r="B13990" t="str">
            <v>KLK12</v>
          </cell>
          <cell r="C13990">
            <v>0.73109794598426403</v>
          </cell>
        </row>
        <row r="13991">
          <cell r="A13991" t="str">
            <v>XRCC3</v>
          </cell>
          <cell r="B13991" t="str">
            <v>XRCC3</v>
          </cell>
          <cell r="C13991">
            <v>0.79961013209502096</v>
          </cell>
        </row>
        <row r="13992">
          <cell r="A13992" t="str">
            <v>-</v>
          </cell>
          <cell r="B13992" t="str">
            <v>-</v>
          </cell>
          <cell r="C13992">
            <v>1</v>
          </cell>
        </row>
        <row r="13993">
          <cell r="A13993" t="str">
            <v>LOC100293534</v>
          </cell>
          <cell r="B13993" t="str">
            <v>LOC100293534</v>
          </cell>
          <cell r="C13993">
            <v>0.203783364815943</v>
          </cell>
        </row>
        <row r="13994">
          <cell r="A13994" t="str">
            <v>RNU11</v>
          </cell>
          <cell r="B13994" t="str">
            <v>RNU11</v>
          </cell>
          <cell r="C13994">
            <v>0.72455304864119596</v>
          </cell>
        </row>
        <row r="13995">
          <cell r="A13995" t="str">
            <v>LOC254100</v>
          </cell>
          <cell r="B13995" t="str">
            <v>LOC254100</v>
          </cell>
          <cell r="C13995">
            <v>0.49931796563751801</v>
          </cell>
        </row>
        <row r="13996">
          <cell r="A13996" t="str">
            <v>WHAMMP3</v>
          </cell>
          <cell r="B13996" t="str">
            <v>WHAMMP3</v>
          </cell>
          <cell r="C13996">
            <v>0.65920981949249802</v>
          </cell>
        </row>
        <row r="13997">
          <cell r="A13997" t="str">
            <v>KCNG3</v>
          </cell>
          <cell r="B13997" t="str">
            <v>KCNG3</v>
          </cell>
          <cell r="C13997">
            <v>0.25134913863911201</v>
          </cell>
        </row>
        <row r="13998">
          <cell r="A13998" t="str">
            <v>OR7E24</v>
          </cell>
          <cell r="B13998" t="str">
            <v>OR7E24</v>
          </cell>
          <cell r="C13998">
            <v>0.52596004465424295</v>
          </cell>
        </row>
        <row r="13999">
          <cell r="A13999" t="str">
            <v>LOC100507086</v>
          </cell>
          <cell r="B13999" t="str">
            <v>LOC100507086</v>
          </cell>
          <cell r="C13999">
            <v>0.62008724151319805</v>
          </cell>
        </row>
        <row r="14000">
          <cell r="A14000" t="str">
            <v>C1orf135</v>
          </cell>
          <cell r="B14000" t="str">
            <v>C1orf135</v>
          </cell>
          <cell r="C14000">
            <v>0.13046609383028099</v>
          </cell>
        </row>
        <row r="14001">
          <cell r="A14001" t="str">
            <v>LOC100130093</v>
          </cell>
          <cell r="B14001" t="str">
            <v>LOC100130093</v>
          </cell>
          <cell r="C14001">
            <v>0.32785402786642898</v>
          </cell>
        </row>
        <row r="14002">
          <cell r="A14002" t="str">
            <v>TREM1</v>
          </cell>
          <cell r="B14002" t="str">
            <v>TREM1</v>
          </cell>
          <cell r="C14002">
            <v>1</v>
          </cell>
        </row>
        <row r="14003">
          <cell r="A14003" t="str">
            <v>ANKRD19P</v>
          </cell>
          <cell r="B14003" t="str">
            <v>ANKRD19P</v>
          </cell>
          <cell r="C14003">
            <v>0.82971088764779899</v>
          </cell>
        </row>
        <row r="14004">
          <cell r="A14004" t="str">
            <v>NSUN5P2</v>
          </cell>
          <cell r="B14004" t="str">
            <v>NSUN5P2</v>
          </cell>
          <cell r="C14004">
            <v>0.88166520540651905</v>
          </cell>
        </row>
        <row r="14005">
          <cell r="A14005" t="str">
            <v>MYO1F</v>
          </cell>
          <cell r="B14005" t="str">
            <v>MYO1F</v>
          </cell>
          <cell r="C14005">
            <v>0.56738581429524204</v>
          </cell>
        </row>
        <row r="14006">
          <cell r="A14006" t="str">
            <v>ICAM4</v>
          </cell>
          <cell r="B14006" t="str">
            <v>ICAM4</v>
          </cell>
          <cell r="C14006">
            <v>0.36542849843966202</v>
          </cell>
        </row>
        <row r="14007">
          <cell r="A14007" t="str">
            <v>SERPINA11</v>
          </cell>
          <cell r="B14007" t="str">
            <v>SERPINA11</v>
          </cell>
          <cell r="C14007">
            <v>1</v>
          </cell>
        </row>
        <row r="14008">
          <cell r="A14008" t="str">
            <v>MYRIP</v>
          </cell>
          <cell r="B14008" t="str">
            <v>MYRIP</v>
          </cell>
          <cell r="C14008">
            <v>0.48427510305097599</v>
          </cell>
        </row>
        <row r="14009">
          <cell r="A14009" t="str">
            <v>SV2B</v>
          </cell>
          <cell r="B14009" t="str">
            <v>SV2B</v>
          </cell>
          <cell r="C14009">
            <v>0.72921067395848305</v>
          </cell>
        </row>
        <row r="14010">
          <cell r="A14010" t="str">
            <v>-</v>
          </cell>
          <cell r="B14010" t="str">
            <v>-</v>
          </cell>
          <cell r="C14010">
            <v>0.28908031170842502</v>
          </cell>
        </row>
        <row r="14011">
          <cell r="A14011" t="str">
            <v>FAT3</v>
          </cell>
          <cell r="B14011" t="str">
            <v>FAT3</v>
          </cell>
          <cell r="C14011">
            <v>1</v>
          </cell>
        </row>
        <row r="14012">
          <cell r="A14012" t="str">
            <v>HORMAD1</v>
          </cell>
          <cell r="B14012" t="str">
            <v>HORMAD1</v>
          </cell>
          <cell r="C14012">
            <v>0.55397558578421902</v>
          </cell>
        </row>
        <row r="14013">
          <cell r="A14013" t="str">
            <v>TLX2</v>
          </cell>
          <cell r="B14013" t="str">
            <v>TLX2</v>
          </cell>
          <cell r="C14013">
            <v>1</v>
          </cell>
        </row>
        <row r="14014">
          <cell r="A14014" t="str">
            <v>CPA6</v>
          </cell>
          <cell r="B14014" t="str">
            <v>CPA6</v>
          </cell>
          <cell r="C14014">
            <v>2.21356244894611E-3</v>
          </cell>
        </row>
        <row r="14015">
          <cell r="A14015" t="str">
            <v>TRIM69</v>
          </cell>
          <cell r="B14015" t="str">
            <v>TRIM69</v>
          </cell>
          <cell r="C14015">
            <v>0.244013272601245</v>
          </cell>
        </row>
        <row r="14016">
          <cell r="A14016" t="str">
            <v>NRADDP</v>
          </cell>
          <cell r="B14016" t="str">
            <v>NRADDP</v>
          </cell>
          <cell r="C14016">
            <v>0.89431253598251503</v>
          </cell>
        </row>
        <row r="14017">
          <cell r="A14017" t="str">
            <v>CYP19A1</v>
          </cell>
          <cell r="B14017" t="str">
            <v>CYP19A1</v>
          </cell>
          <cell r="C14017">
            <v>0.89823574500443004</v>
          </cell>
        </row>
        <row r="14018">
          <cell r="A14018" t="str">
            <v>PSD</v>
          </cell>
          <cell r="B14018" t="str">
            <v>PSD</v>
          </cell>
          <cell r="C14018">
            <v>0.11688305003760099</v>
          </cell>
        </row>
        <row r="14019">
          <cell r="A14019" t="str">
            <v>FAM166A</v>
          </cell>
          <cell r="B14019" t="str">
            <v>FAM166A</v>
          </cell>
          <cell r="C14019">
            <v>0.49872159214447198</v>
          </cell>
        </row>
        <row r="14020">
          <cell r="A14020" t="str">
            <v>LOC100303728</v>
          </cell>
          <cell r="B14020" t="str">
            <v>LOC100303728</v>
          </cell>
          <cell r="C14020">
            <v>1</v>
          </cell>
        </row>
        <row r="14021">
          <cell r="A14021" t="str">
            <v>GYG2</v>
          </cell>
          <cell r="B14021" t="str">
            <v>GYG2</v>
          </cell>
          <cell r="C14021">
            <v>3.9129678642980802E-2</v>
          </cell>
        </row>
        <row r="14022">
          <cell r="A14022" t="str">
            <v>KBTBD3</v>
          </cell>
          <cell r="B14022" t="str">
            <v>KBTBD3</v>
          </cell>
          <cell r="C14022">
            <v>0.72474234460961495</v>
          </cell>
        </row>
        <row r="14023">
          <cell r="A14023" t="str">
            <v>ZNF649</v>
          </cell>
          <cell r="B14023" t="str">
            <v>ZNF649</v>
          </cell>
          <cell r="C14023">
            <v>0.598755721637934</v>
          </cell>
        </row>
        <row r="14024">
          <cell r="A14024" t="str">
            <v>LOC100129716</v>
          </cell>
          <cell r="B14024" t="str">
            <v>LOC100129716</v>
          </cell>
          <cell r="C14024">
            <v>1</v>
          </cell>
        </row>
        <row r="14025">
          <cell r="A14025" t="str">
            <v>LOC100131193</v>
          </cell>
          <cell r="B14025" t="str">
            <v>LOC100131193</v>
          </cell>
          <cell r="C14025">
            <v>0.39570141400895198</v>
          </cell>
        </row>
        <row r="14026">
          <cell r="A14026" t="str">
            <v>ROR2</v>
          </cell>
          <cell r="B14026" t="str">
            <v>ROR2</v>
          </cell>
          <cell r="C14026">
            <v>1</v>
          </cell>
        </row>
        <row r="14027">
          <cell r="A14027" t="str">
            <v>RPL36A-HNRNPH2</v>
          </cell>
          <cell r="B14027" t="str">
            <v>RPL36A-HNRNPH2</v>
          </cell>
          <cell r="C14027">
            <v>0.64524981544659699</v>
          </cell>
        </row>
        <row r="14028">
          <cell r="A14028" t="str">
            <v>-</v>
          </cell>
          <cell r="B14028" t="str">
            <v>-</v>
          </cell>
          <cell r="C14028">
            <v>6.5954104152987697E-3</v>
          </cell>
        </row>
        <row r="14029">
          <cell r="A14029" t="str">
            <v>SLC26A7</v>
          </cell>
          <cell r="B14029" t="str">
            <v>SLC26A7</v>
          </cell>
          <cell r="C14029">
            <v>1</v>
          </cell>
        </row>
        <row r="14030">
          <cell r="A14030" t="str">
            <v>LOC100505812</v>
          </cell>
          <cell r="B14030" t="str">
            <v>LOC100505812</v>
          </cell>
          <cell r="C14030">
            <v>0.26265069457546197</v>
          </cell>
        </row>
        <row r="14031">
          <cell r="A14031" t="str">
            <v>SNORD15B</v>
          </cell>
          <cell r="B14031" t="str">
            <v>SNORD15B</v>
          </cell>
          <cell r="C14031">
            <v>1</v>
          </cell>
        </row>
        <row r="14032">
          <cell r="A14032" t="str">
            <v>C12orf33</v>
          </cell>
          <cell r="B14032" t="str">
            <v>C12orf33</v>
          </cell>
          <cell r="C14032">
            <v>0.13229711077249501</v>
          </cell>
        </row>
        <row r="14033">
          <cell r="A14033" t="str">
            <v>BANK1</v>
          </cell>
          <cell r="B14033" t="str">
            <v>BANK1</v>
          </cell>
          <cell r="C14033">
            <v>0.87584497207367495</v>
          </cell>
        </row>
        <row r="14034">
          <cell r="A14034" t="str">
            <v>LOC100506394</v>
          </cell>
          <cell r="B14034" t="str">
            <v>LOC100506394</v>
          </cell>
          <cell r="C14034">
            <v>0.55693781559200095</v>
          </cell>
        </row>
        <row r="14035">
          <cell r="A14035" t="str">
            <v>DLC1</v>
          </cell>
          <cell r="B14035" t="str">
            <v>DLC1</v>
          </cell>
          <cell r="C14035">
            <v>1</v>
          </cell>
        </row>
        <row r="14036">
          <cell r="A14036" t="str">
            <v>CLVS1</v>
          </cell>
          <cell r="B14036" t="str">
            <v>CLVS1</v>
          </cell>
          <cell r="C14036">
            <v>0.20867723102906799</v>
          </cell>
        </row>
        <row r="14037">
          <cell r="A14037" t="str">
            <v>PAQR9</v>
          </cell>
          <cell r="B14037" t="str">
            <v>PAQR9</v>
          </cell>
          <cell r="C14037">
            <v>1</v>
          </cell>
        </row>
        <row r="14038">
          <cell r="A14038" t="str">
            <v>NEFH</v>
          </cell>
          <cell r="B14038" t="str">
            <v>NEFH</v>
          </cell>
          <cell r="C14038">
            <v>0.642147163400282</v>
          </cell>
        </row>
        <row r="14039">
          <cell r="A14039" t="str">
            <v>GALR2</v>
          </cell>
          <cell r="B14039" t="str">
            <v>GALR2</v>
          </cell>
          <cell r="C14039">
            <v>0.63768681526417104</v>
          </cell>
        </row>
        <row r="14040">
          <cell r="A14040" t="str">
            <v>RNU5B-1</v>
          </cell>
          <cell r="B14040" t="str">
            <v>RNU5B-1</v>
          </cell>
          <cell r="C14040">
            <v>1</v>
          </cell>
        </row>
        <row r="14041">
          <cell r="A14041" t="str">
            <v>SLC17A9</v>
          </cell>
          <cell r="B14041" t="str">
            <v>SLC17A9</v>
          </cell>
          <cell r="C14041">
            <v>1</v>
          </cell>
        </row>
        <row r="14042">
          <cell r="A14042" t="str">
            <v>-</v>
          </cell>
          <cell r="B14042" t="str">
            <v>-</v>
          </cell>
          <cell r="C14042">
            <v>0.90594835056308198</v>
          </cell>
        </row>
        <row r="14043">
          <cell r="A14043" t="str">
            <v>KIF1A</v>
          </cell>
          <cell r="B14043" t="str">
            <v>KIF1A</v>
          </cell>
          <cell r="C14043">
            <v>1</v>
          </cell>
        </row>
        <row r="14044">
          <cell r="A14044" t="str">
            <v>-</v>
          </cell>
          <cell r="B14044" t="str">
            <v>-</v>
          </cell>
          <cell r="C14044">
            <v>0.64111978040538198</v>
          </cell>
        </row>
        <row r="14045">
          <cell r="A14045" t="str">
            <v>FLJ32224</v>
          </cell>
          <cell r="B14045" t="str">
            <v>FLJ32224</v>
          </cell>
          <cell r="C14045">
            <v>3.89963897577546E-3</v>
          </cell>
        </row>
        <row r="14046">
          <cell r="A14046" t="str">
            <v>VIT</v>
          </cell>
          <cell r="B14046" t="str">
            <v>VIT</v>
          </cell>
          <cell r="C14046">
            <v>0.25957975389744098</v>
          </cell>
        </row>
        <row r="14047">
          <cell r="A14047" t="str">
            <v>FLJ45513</v>
          </cell>
          <cell r="B14047" t="str">
            <v>FLJ45513</v>
          </cell>
          <cell r="C14047">
            <v>0.920536300424041</v>
          </cell>
        </row>
        <row r="14048">
          <cell r="A14048" t="str">
            <v>TMPRSS11F</v>
          </cell>
          <cell r="B14048" t="str">
            <v>TMPRSS11F</v>
          </cell>
          <cell r="C14048">
            <v>0.642147163400282</v>
          </cell>
        </row>
        <row r="14049">
          <cell r="A14049" t="str">
            <v>LOC100128640</v>
          </cell>
          <cell r="B14049" t="str">
            <v>LOC100128640</v>
          </cell>
          <cell r="C14049">
            <v>0.30237021874866399</v>
          </cell>
        </row>
        <row r="14050">
          <cell r="A14050" t="str">
            <v>LOC400752</v>
          </cell>
          <cell r="B14050" t="str">
            <v>LOC400752</v>
          </cell>
          <cell r="C14050">
            <v>8.9361495410992406E-2</v>
          </cell>
        </row>
        <row r="14051">
          <cell r="A14051" t="str">
            <v>FAM36A</v>
          </cell>
          <cell r="B14051" t="str">
            <v>FAM36A</v>
          </cell>
          <cell r="C14051">
            <v>1</v>
          </cell>
        </row>
        <row r="14052">
          <cell r="A14052" t="str">
            <v>PSMG4</v>
          </cell>
          <cell r="B14052" t="str">
            <v>PSMG4</v>
          </cell>
          <cell r="C14052">
            <v>0.44502414703177301</v>
          </cell>
        </row>
        <row r="14053">
          <cell r="A14053" t="str">
            <v>ERG</v>
          </cell>
          <cell r="B14053" t="str">
            <v>ERG</v>
          </cell>
          <cell r="C14053">
            <v>0.68240208686220805</v>
          </cell>
        </row>
        <row r="14054">
          <cell r="A14054" t="str">
            <v>LOC153469</v>
          </cell>
          <cell r="B14054" t="str">
            <v>LOC153469</v>
          </cell>
          <cell r="C14054">
            <v>0.114540006038697</v>
          </cell>
        </row>
        <row r="14055">
          <cell r="A14055" t="str">
            <v>LOC285889</v>
          </cell>
          <cell r="B14055" t="str">
            <v>LOC285889</v>
          </cell>
          <cell r="C14055">
            <v>0.65920981949249802</v>
          </cell>
        </row>
        <row r="14056">
          <cell r="A14056" t="str">
            <v>IL36G</v>
          </cell>
          <cell r="B14056" t="str">
            <v>IL36G</v>
          </cell>
          <cell r="C14056">
            <v>1.84976682238763E-6</v>
          </cell>
        </row>
        <row r="14057">
          <cell r="A14057" t="str">
            <v>POLN</v>
          </cell>
          <cell r="B14057" t="str">
            <v>POLN</v>
          </cell>
          <cell r="C14057">
            <v>0.51386832749546196</v>
          </cell>
        </row>
        <row r="14058">
          <cell r="A14058" t="str">
            <v>BTNL9</v>
          </cell>
          <cell r="B14058" t="str">
            <v>BTNL9</v>
          </cell>
          <cell r="C14058">
            <v>0.98502496229804404</v>
          </cell>
        </row>
        <row r="14059">
          <cell r="A14059" t="str">
            <v>C9orf142</v>
          </cell>
          <cell r="B14059" t="str">
            <v>C9orf142</v>
          </cell>
          <cell r="C14059">
            <v>1</v>
          </cell>
        </row>
        <row r="14060">
          <cell r="A14060" t="str">
            <v>ZNF780B</v>
          </cell>
          <cell r="B14060" t="str">
            <v>ZNF780B</v>
          </cell>
          <cell r="C14060">
            <v>0.117311845366429</v>
          </cell>
        </row>
        <row r="14061">
          <cell r="A14061" t="str">
            <v>C21orf129</v>
          </cell>
          <cell r="B14061" t="str">
            <v>C21orf129</v>
          </cell>
          <cell r="C14061">
            <v>1.3881206412550201E-3</v>
          </cell>
        </row>
        <row r="14062">
          <cell r="A14062" t="str">
            <v>PAPPA2</v>
          </cell>
          <cell r="B14062" t="str">
            <v>PAPPA2</v>
          </cell>
          <cell r="C14062">
            <v>0.56341145141388504</v>
          </cell>
        </row>
        <row r="14063">
          <cell r="A14063" t="str">
            <v>KCNMB3</v>
          </cell>
          <cell r="B14063" t="str">
            <v>KCNMB3</v>
          </cell>
          <cell r="C14063">
            <v>0.85007945617491798</v>
          </cell>
        </row>
        <row r="14064">
          <cell r="A14064" t="str">
            <v>C7orf54</v>
          </cell>
          <cell r="B14064" t="str">
            <v>C7orf54</v>
          </cell>
          <cell r="C14064">
            <v>1</v>
          </cell>
        </row>
        <row r="14065">
          <cell r="A14065" t="str">
            <v>FNTB</v>
          </cell>
          <cell r="B14065" t="str">
            <v>FNTB</v>
          </cell>
          <cell r="C14065">
            <v>1</v>
          </cell>
        </row>
        <row r="14066">
          <cell r="A14066" t="str">
            <v>C8orf77</v>
          </cell>
          <cell r="B14066" t="str">
            <v>C8orf77</v>
          </cell>
          <cell r="C14066">
            <v>1</v>
          </cell>
        </row>
        <row r="14067">
          <cell r="A14067" t="str">
            <v>ENTPD2</v>
          </cell>
          <cell r="B14067" t="str">
            <v>ENTPD2</v>
          </cell>
          <cell r="C14067">
            <v>0.59189842403661497</v>
          </cell>
        </row>
        <row r="14068">
          <cell r="A14068" t="str">
            <v>PDE11A</v>
          </cell>
          <cell r="B14068" t="str">
            <v>PDE11A</v>
          </cell>
          <cell r="C14068">
            <v>1</v>
          </cell>
        </row>
        <row r="14069">
          <cell r="A14069" t="str">
            <v>EPX</v>
          </cell>
          <cell r="B14069" t="str">
            <v>EPX</v>
          </cell>
          <cell r="C14069">
            <v>0.29621337457034203</v>
          </cell>
        </row>
        <row r="14070">
          <cell r="A14070" t="str">
            <v>KRT16P2</v>
          </cell>
          <cell r="B14070" t="str">
            <v>KRT16P2</v>
          </cell>
          <cell r="C14070">
            <v>0.45326071402809798</v>
          </cell>
        </row>
        <row r="14071">
          <cell r="A14071" t="str">
            <v>FAM165B</v>
          </cell>
          <cell r="B14071" t="str">
            <v>FAM165B</v>
          </cell>
          <cell r="C14071">
            <v>0.30595928213482598</v>
          </cell>
        </row>
        <row r="14072">
          <cell r="A14072" t="str">
            <v>LOC100124692</v>
          </cell>
          <cell r="B14072" t="str">
            <v>LOC100124692</v>
          </cell>
          <cell r="C14072">
            <v>0.20544496343201399</v>
          </cell>
        </row>
        <row r="14073">
          <cell r="A14073" t="str">
            <v>ZNF625</v>
          </cell>
          <cell r="B14073" t="str">
            <v>ZNF625</v>
          </cell>
          <cell r="C14073">
            <v>0.16370975269225899</v>
          </cell>
        </row>
        <row r="14074">
          <cell r="A14074" t="str">
            <v>RPP21</v>
          </cell>
          <cell r="B14074" t="str">
            <v>RPP21</v>
          </cell>
          <cell r="C14074">
            <v>0.78401099852502099</v>
          </cell>
        </row>
        <row r="14075">
          <cell r="A14075" t="str">
            <v>SLC30A8</v>
          </cell>
          <cell r="B14075" t="str">
            <v>SLC30A8</v>
          </cell>
          <cell r="C14075">
            <v>1</v>
          </cell>
        </row>
        <row r="14076">
          <cell r="A14076" t="str">
            <v>CHADL</v>
          </cell>
          <cell r="B14076" t="str">
            <v>CHADL</v>
          </cell>
          <cell r="C14076">
            <v>0.21727045413351401</v>
          </cell>
        </row>
        <row r="14077">
          <cell r="A14077" t="str">
            <v>TSPAN4</v>
          </cell>
          <cell r="B14077" t="str">
            <v>TSPAN4</v>
          </cell>
          <cell r="C14077">
            <v>1</v>
          </cell>
        </row>
        <row r="14078">
          <cell r="A14078" t="str">
            <v>DYSFIP1</v>
          </cell>
          <cell r="B14078" t="str">
            <v>DYSFIP1</v>
          </cell>
          <cell r="C14078">
            <v>0.65920981949249802</v>
          </cell>
        </row>
        <row r="14079">
          <cell r="A14079" t="str">
            <v>LOC100506963</v>
          </cell>
          <cell r="B14079" t="str">
            <v>LOC100506963</v>
          </cell>
          <cell r="C14079">
            <v>9.8868082136046101E-2</v>
          </cell>
        </row>
        <row r="14080">
          <cell r="A14080" t="str">
            <v>LOC553103</v>
          </cell>
          <cell r="B14080" t="str">
            <v>LOC553103</v>
          </cell>
          <cell r="C14080">
            <v>0.67022487479169002</v>
          </cell>
        </row>
        <row r="14081">
          <cell r="A14081" t="str">
            <v>CENPV</v>
          </cell>
          <cell r="B14081" t="str">
            <v>CENPV</v>
          </cell>
          <cell r="C14081">
            <v>1.7164389020647201E-2</v>
          </cell>
        </row>
        <row r="14082">
          <cell r="A14082" t="str">
            <v>FAM71E2</v>
          </cell>
          <cell r="B14082" t="str">
            <v>FAM71E2</v>
          </cell>
          <cell r="C14082">
            <v>1</v>
          </cell>
        </row>
        <row r="14083">
          <cell r="A14083" t="str">
            <v>TMEM99</v>
          </cell>
          <cell r="B14083" t="str">
            <v>TMEM99</v>
          </cell>
          <cell r="C14083">
            <v>0.18711280142574799</v>
          </cell>
        </row>
        <row r="14084">
          <cell r="A14084" t="str">
            <v>ACTA2</v>
          </cell>
          <cell r="B14084" t="str">
            <v>ACTA2</v>
          </cell>
          <cell r="C14084">
            <v>0.63625657978349903</v>
          </cell>
        </row>
        <row r="14085">
          <cell r="A14085" t="str">
            <v>FGF2</v>
          </cell>
          <cell r="B14085" t="str">
            <v>FGF2</v>
          </cell>
          <cell r="C14085">
            <v>1.5105680777720099E-5</v>
          </cell>
        </row>
        <row r="14086">
          <cell r="A14086" t="str">
            <v>ROGDI</v>
          </cell>
          <cell r="B14086" t="str">
            <v>ROGDI</v>
          </cell>
          <cell r="C14086">
            <v>0.55936234523471895</v>
          </cell>
        </row>
        <row r="14087">
          <cell r="A14087" t="str">
            <v>RAB26</v>
          </cell>
          <cell r="B14087" t="str">
            <v>RAB26</v>
          </cell>
          <cell r="C14087">
            <v>4.8720324978807298E-3</v>
          </cell>
        </row>
        <row r="14088">
          <cell r="A14088" t="str">
            <v>KHK</v>
          </cell>
          <cell r="B14088" t="str">
            <v>KHK</v>
          </cell>
          <cell r="C14088">
            <v>8.90146777024374E-2</v>
          </cell>
        </row>
        <row r="14089">
          <cell r="A14089" t="str">
            <v>ASXL3</v>
          </cell>
          <cell r="B14089" t="str">
            <v>ASXL3</v>
          </cell>
          <cell r="C14089">
            <v>1</v>
          </cell>
        </row>
        <row r="14090">
          <cell r="A14090" t="str">
            <v>LOC149773</v>
          </cell>
          <cell r="B14090" t="str">
            <v>LOC149773</v>
          </cell>
          <cell r="C14090">
            <v>0.65920981949249802</v>
          </cell>
        </row>
        <row r="14091">
          <cell r="A14091" t="str">
            <v>BOLA2</v>
          </cell>
          <cell r="B14091" t="str">
            <v>BOLA2</v>
          </cell>
          <cell r="C14091">
            <v>0.58433023299911602</v>
          </cell>
        </row>
        <row r="14092">
          <cell r="A14092" t="str">
            <v>LOC285456</v>
          </cell>
          <cell r="B14092" t="str">
            <v>LOC285456</v>
          </cell>
          <cell r="C14092">
            <v>0.14997166908822601</v>
          </cell>
        </row>
        <row r="14093">
          <cell r="A14093" t="str">
            <v>PROCA1</v>
          </cell>
          <cell r="B14093" t="str">
            <v>PROCA1</v>
          </cell>
          <cell r="C14093">
            <v>9.5055205630064699E-2</v>
          </cell>
        </row>
        <row r="14094">
          <cell r="A14094" t="str">
            <v>TRMU</v>
          </cell>
          <cell r="B14094" t="str">
            <v>TRMU</v>
          </cell>
          <cell r="C14094">
            <v>0.31301544138979198</v>
          </cell>
        </row>
        <row r="14095">
          <cell r="A14095" t="str">
            <v>HIST1H2AB</v>
          </cell>
          <cell r="B14095" t="str">
            <v>HIST1H2AB</v>
          </cell>
          <cell r="C14095">
            <v>0.91028815293819199</v>
          </cell>
        </row>
        <row r="14096">
          <cell r="A14096" t="str">
            <v>MIR100HG</v>
          </cell>
          <cell r="B14096" t="str">
            <v>MIR100HG</v>
          </cell>
          <cell r="C14096">
            <v>0.84402623477523497</v>
          </cell>
        </row>
        <row r="14097">
          <cell r="A14097" t="str">
            <v>C14orf176</v>
          </cell>
          <cell r="B14097" t="str">
            <v>C14orf176</v>
          </cell>
          <cell r="C14097">
            <v>0.642147163400282</v>
          </cell>
        </row>
        <row r="14098">
          <cell r="A14098" t="str">
            <v>FAM172BP</v>
          </cell>
          <cell r="B14098" t="str">
            <v>FAM172BP</v>
          </cell>
          <cell r="C14098">
            <v>0.42889023476493399</v>
          </cell>
        </row>
        <row r="14099">
          <cell r="A14099" t="str">
            <v>PINX1</v>
          </cell>
          <cell r="B14099" t="str">
            <v>PINX1</v>
          </cell>
          <cell r="C14099">
            <v>5.3070270292980897E-3</v>
          </cell>
        </row>
        <row r="14100">
          <cell r="A14100" t="str">
            <v>C8orf48</v>
          </cell>
          <cell r="B14100" t="str">
            <v>C8orf48</v>
          </cell>
          <cell r="C14100">
            <v>4.8481706724695102E-2</v>
          </cell>
        </row>
        <row r="14101">
          <cell r="A14101" t="str">
            <v>ZNF563</v>
          </cell>
          <cell r="B14101" t="str">
            <v>ZNF563</v>
          </cell>
          <cell r="C14101">
            <v>0.32896825174778399</v>
          </cell>
        </row>
        <row r="14102">
          <cell r="A14102" t="str">
            <v>ATP8A2</v>
          </cell>
          <cell r="B14102" t="str">
            <v>ATP8A2</v>
          </cell>
          <cell r="C14102">
            <v>1</v>
          </cell>
        </row>
        <row r="14103">
          <cell r="A14103" t="str">
            <v>AHRR</v>
          </cell>
          <cell r="B14103" t="str">
            <v>AHRR</v>
          </cell>
          <cell r="C14103">
            <v>0.64057402283617104</v>
          </cell>
        </row>
        <row r="14104">
          <cell r="A14104" t="str">
            <v>-</v>
          </cell>
          <cell r="B14104" t="str">
            <v>-</v>
          </cell>
          <cell r="C14104">
            <v>1</v>
          </cell>
        </row>
        <row r="14105">
          <cell r="A14105" t="str">
            <v>DCST2</v>
          </cell>
          <cell r="B14105" t="str">
            <v>DCST2</v>
          </cell>
          <cell r="C14105">
            <v>1</v>
          </cell>
        </row>
        <row r="14106">
          <cell r="A14106" t="str">
            <v>LOC100270746</v>
          </cell>
          <cell r="B14106" t="str">
            <v>LOC100270746</v>
          </cell>
          <cell r="C14106">
            <v>1</v>
          </cell>
        </row>
        <row r="14107">
          <cell r="A14107" t="str">
            <v>ABCA11P</v>
          </cell>
          <cell r="B14107" t="str">
            <v>ABCA11P</v>
          </cell>
          <cell r="C14107">
            <v>0.52276370305714803</v>
          </cell>
        </row>
        <row r="14108">
          <cell r="A14108" t="str">
            <v>CDYL2</v>
          </cell>
          <cell r="B14108" t="str">
            <v>CDYL2</v>
          </cell>
          <cell r="C14108">
            <v>0.397875222342846</v>
          </cell>
        </row>
        <row r="14109">
          <cell r="A14109" t="str">
            <v>CTSK</v>
          </cell>
          <cell r="B14109" t="str">
            <v>CTSK</v>
          </cell>
          <cell r="C14109">
            <v>1</v>
          </cell>
        </row>
        <row r="14110">
          <cell r="A14110" t="str">
            <v>PCDH17</v>
          </cell>
          <cell r="B14110" t="str">
            <v>PCDH17</v>
          </cell>
          <cell r="C14110">
            <v>4.4600757081992902E-5</v>
          </cell>
        </row>
        <row r="14111">
          <cell r="A14111" t="str">
            <v>LOC338651</v>
          </cell>
          <cell r="B14111" t="str">
            <v>LOC338651</v>
          </cell>
          <cell r="C14111">
            <v>0.187893632568365</v>
          </cell>
        </row>
        <row r="14112">
          <cell r="A14112" t="str">
            <v>XAF1</v>
          </cell>
          <cell r="B14112" t="str">
            <v>XAF1</v>
          </cell>
          <cell r="C14112">
            <v>2.6881456059542202E-6</v>
          </cell>
        </row>
        <row r="14113">
          <cell r="A14113" t="str">
            <v>-</v>
          </cell>
          <cell r="B14113" t="str">
            <v>-</v>
          </cell>
          <cell r="C14113">
            <v>0.31956241925295598</v>
          </cell>
        </row>
        <row r="14114">
          <cell r="A14114" t="str">
            <v>CD180</v>
          </cell>
          <cell r="B14114" t="str">
            <v>CD180</v>
          </cell>
          <cell r="C14114">
            <v>6.5442434925938306E-2</v>
          </cell>
        </row>
        <row r="14115">
          <cell r="A14115" t="str">
            <v>MCEE</v>
          </cell>
          <cell r="B14115" t="str">
            <v>MCEE</v>
          </cell>
          <cell r="C14115">
            <v>1</v>
          </cell>
        </row>
        <row r="14116">
          <cell r="A14116" t="str">
            <v>FLJ36000</v>
          </cell>
          <cell r="B14116" t="str">
            <v>FLJ36000</v>
          </cell>
          <cell r="C14116">
            <v>7.7879743742714003E-2</v>
          </cell>
        </row>
        <row r="14117">
          <cell r="A14117" t="str">
            <v>LOC283693</v>
          </cell>
          <cell r="B14117" t="str">
            <v>LOC283693</v>
          </cell>
          <cell r="C14117">
            <v>0.19930922662032899</v>
          </cell>
        </row>
        <row r="14118">
          <cell r="A14118" t="str">
            <v>SCN11A</v>
          </cell>
          <cell r="B14118" t="str">
            <v>SCN11A</v>
          </cell>
          <cell r="C14118">
            <v>0.28680485859349703</v>
          </cell>
        </row>
        <row r="14119">
          <cell r="A14119" t="str">
            <v>PRG1</v>
          </cell>
          <cell r="B14119" t="str">
            <v>PRG1</v>
          </cell>
          <cell r="C14119">
            <v>0.97514488230378005</v>
          </cell>
        </row>
        <row r="14120">
          <cell r="A14120" t="str">
            <v>GJC1</v>
          </cell>
          <cell r="B14120" t="str">
            <v>GJC1</v>
          </cell>
          <cell r="C14120">
            <v>0.26806508057251199</v>
          </cell>
        </row>
        <row r="14121">
          <cell r="A14121" t="str">
            <v>TFB2M</v>
          </cell>
          <cell r="B14121" t="str">
            <v>TFB2M</v>
          </cell>
          <cell r="C14121">
            <v>0.16278647655838499</v>
          </cell>
        </row>
        <row r="14122">
          <cell r="A14122" t="str">
            <v>ABHD1</v>
          </cell>
          <cell r="B14122" t="str">
            <v>ABHD1</v>
          </cell>
          <cell r="C14122">
            <v>0.47215104422460602</v>
          </cell>
        </row>
        <row r="14123">
          <cell r="A14123" t="str">
            <v>LOC100506385</v>
          </cell>
          <cell r="B14123" t="str">
            <v>LOC100506385</v>
          </cell>
          <cell r="C14123">
            <v>0.10965273347939999</v>
          </cell>
        </row>
        <row r="14124">
          <cell r="A14124" t="str">
            <v>PDE5A</v>
          </cell>
          <cell r="B14124" t="str">
            <v>PDE5A</v>
          </cell>
          <cell r="C14124">
            <v>3.7492824158577402E-2</v>
          </cell>
        </row>
        <row r="14125">
          <cell r="A14125" t="str">
            <v>B4GALNT2</v>
          </cell>
          <cell r="B14125" t="str">
            <v>B4GALNT2</v>
          </cell>
          <cell r="C14125">
            <v>0.96527211846970296</v>
          </cell>
        </row>
        <row r="14126">
          <cell r="A14126" t="str">
            <v>NUDT1</v>
          </cell>
          <cell r="B14126" t="str">
            <v>NUDT1</v>
          </cell>
          <cell r="C14126">
            <v>1</v>
          </cell>
        </row>
        <row r="14127">
          <cell r="A14127" t="str">
            <v>SNORA5C</v>
          </cell>
          <cell r="B14127" t="str">
            <v>SNORA5C</v>
          </cell>
          <cell r="C14127">
            <v>1</v>
          </cell>
        </row>
        <row r="14128">
          <cell r="A14128" t="str">
            <v>C11orf42</v>
          </cell>
          <cell r="B14128" t="str">
            <v>C11orf42</v>
          </cell>
          <cell r="C14128">
            <v>0.65920981949249802</v>
          </cell>
        </row>
        <row r="14129">
          <cell r="A14129" t="str">
            <v>LOC283335</v>
          </cell>
          <cell r="B14129" t="str">
            <v>LOC283335</v>
          </cell>
          <cell r="C14129">
            <v>0.81834821053606999</v>
          </cell>
        </row>
        <row r="14130">
          <cell r="A14130" t="str">
            <v>ZMAT5</v>
          </cell>
          <cell r="B14130" t="str">
            <v>ZMAT5</v>
          </cell>
          <cell r="C14130">
            <v>0.73770862624770706</v>
          </cell>
        </row>
        <row r="14131">
          <cell r="A14131" t="str">
            <v>VN1R2</v>
          </cell>
          <cell r="B14131" t="str">
            <v>VN1R2</v>
          </cell>
          <cell r="C14131">
            <v>0.502575857712664</v>
          </cell>
        </row>
        <row r="14132">
          <cell r="A14132" t="str">
            <v>C6orf25</v>
          </cell>
          <cell r="B14132" t="str">
            <v>C6orf25</v>
          </cell>
          <cell r="C14132">
            <v>1</v>
          </cell>
        </row>
        <row r="14133">
          <cell r="A14133" t="str">
            <v>LOC100131726</v>
          </cell>
          <cell r="B14133" t="str">
            <v>LOC100131726</v>
          </cell>
          <cell r="C14133">
            <v>0.84061382780799898</v>
          </cell>
        </row>
        <row r="14134">
          <cell r="A14134" t="str">
            <v>SNX10</v>
          </cell>
          <cell r="B14134" t="str">
            <v>SNX10</v>
          </cell>
          <cell r="C14134">
            <v>1</v>
          </cell>
        </row>
        <row r="14135">
          <cell r="A14135" t="str">
            <v>LOC340037</v>
          </cell>
          <cell r="B14135" t="str">
            <v>LOC340037</v>
          </cell>
          <cell r="C14135">
            <v>0.38678502256422398</v>
          </cell>
        </row>
        <row r="14136">
          <cell r="A14136" t="str">
            <v>PCA3</v>
          </cell>
          <cell r="B14136" t="str">
            <v>PCA3</v>
          </cell>
          <cell r="C14136">
            <v>0.74851248012244598</v>
          </cell>
        </row>
        <row r="14137">
          <cell r="A14137" t="str">
            <v>CNIH3</v>
          </cell>
          <cell r="B14137" t="str">
            <v>CNIH3</v>
          </cell>
          <cell r="C14137">
            <v>1</v>
          </cell>
        </row>
        <row r="14138">
          <cell r="A14138" t="str">
            <v>LOC100129917</v>
          </cell>
          <cell r="B14138" t="str">
            <v>LOC100129917</v>
          </cell>
          <cell r="C14138">
            <v>0.58150532343585704</v>
          </cell>
        </row>
        <row r="14139">
          <cell r="A14139" t="str">
            <v>TSSK4</v>
          </cell>
          <cell r="B14139" t="str">
            <v>TSSK4</v>
          </cell>
          <cell r="C14139">
            <v>0.92631752907361098</v>
          </cell>
        </row>
        <row r="14140">
          <cell r="A14140" t="str">
            <v>EFHD1</v>
          </cell>
          <cell r="B14140" t="str">
            <v>EFHD1</v>
          </cell>
          <cell r="C14140">
            <v>0.79716184129040102</v>
          </cell>
        </row>
        <row r="14141">
          <cell r="A14141" t="str">
            <v>HLA-H</v>
          </cell>
          <cell r="B14141" t="str">
            <v>HLA-H</v>
          </cell>
          <cell r="C14141">
            <v>0.118294039410531</v>
          </cell>
        </row>
        <row r="14142">
          <cell r="A14142" t="str">
            <v>PDZD4</v>
          </cell>
          <cell r="B14142" t="str">
            <v>PDZD4</v>
          </cell>
          <cell r="C14142">
            <v>0.65920981949249802</v>
          </cell>
        </row>
        <row r="14143">
          <cell r="A14143" t="str">
            <v>CHST9-AS1</v>
          </cell>
          <cell r="B14143" t="str">
            <v>CHST9-AS1</v>
          </cell>
          <cell r="C14143">
            <v>0.69252508679979796</v>
          </cell>
        </row>
        <row r="14144">
          <cell r="A14144" t="str">
            <v>-</v>
          </cell>
          <cell r="B14144" t="str">
            <v>-</v>
          </cell>
          <cell r="C14144">
            <v>0.492696911527718</v>
          </cell>
        </row>
        <row r="14145">
          <cell r="A14145" t="str">
            <v>LOC100129269</v>
          </cell>
          <cell r="B14145" t="str">
            <v>LOC100129269</v>
          </cell>
          <cell r="C14145">
            <v>0.89639136573204803</v>
          </cell>
        </row>
        <row r="14146">
          <cell r="A14146" t="str">
            <v>HCG25</v>
          </cell>
          <cell r="B14146" t="str">
            <v>HCG25</v>
          </cell>
          <cell r="C14146">
            <v>0.12557756660094799</v>
          </cell>
        </row>
        <row r="14147">
          <cell r="A14147" t="str">
            <v>-</v>
          </cell>
          <cell r="B14147" t="str">
            <v>-</v>
          </cell>
          <cell r="C14147">
            <v>0.191563763738788</v>
          </cell>
        </row>
        <row r="14148">
          <cell r="A14148" t="str">
            <v>LALBA</v>
          </cell>
          <cell r="B14148" t="str">
            <v>LALBA</v>
          </cell>
          <cell r="C14148">
            <v>0.65920981949249802</v>
          </cell>
        </row>
        <row r="14149">
          <cell r="A14149" t="str">
            <v>SNX16</v>
          </cell>
          <cell r="B14149" t="str">
            <v>SNX16</v>
          </cell>
          <cell r="C14149">
            <v>1</v>
          </cell>
        </row>
        <row r="14150">
          <cell r="A14150" t="str">
            <v>LHX4</v>
          </cell>
          <cell r="B14150" t="str">
            <v>LHX4</v>
          </cell>
          <cell r="C14150">
            <v>0.642147163400282</v>
          </cell>
        </row>
        <row r="14151">
          <cell r="A14151" t="str">
            <v>LOC100507062</v>
          </cell>
          <cell r="B14151" t="str">
            <v>LOC100507062</v>
          </cell>
          <cell r="C14151">
            <v>1</v>
          </cell>
        </row>
        <row r="14152">
          <cell r="A14152" t="str">
            <v>CREG2</v>
          </cell>
          <cell r="B14152" t="str">
            <v>CREG2</v>
          </cell>
          <cell r="C14152">
            <v>0.89275749784737701</v>
          </cell>
        </row>
        <row r="14153">
          <cell r="A14153" t="str">
            <v>FAM178B</v>
          </cell>
          <cell r="B14153" t="str">
            <v>FAM178B</v>
          </cell>
          <cell r="C14153">
            <v>1</v>
          </cell>
        </row>
        <row r="14154">
          <cell r="A14154" t="str">
            <v>C19orf34</v>
          </cell>
          <cell r="B14154" t="str">
            <v>C19orf34</v>
          </cell>
          <cell r="C14154">
            <v>0.44462121899800999</v>
          </cell>
        </row>
        <row r="14155">
          <cell r="A14155" t="str">
            <v>LOC503519</v>
          </cell>
          <cell r="B14155" t="str">
            <v>LOC503519</v>
          </cell>
          <cell r="C14155">
            <v>0.65920981949249802</v>
          </cell>
        </row>
        <row r="14156">
          <cell r="A14156" t="str">
            <v>EIF5A2</v>
          </cell>
          <cell r="B14156" t="str">
            <v>EIF5A2</v>
          </cell>
          <cell r="C14156">
            <v>0.48427510305097599</v>
          </cell>
        </row>
        <row r="14157">
          <cell r="A14157" t="str">
            <v>LOC643837</v>
          </cell>
          <cell r="B14157" t="str">
            <v>LOC643837</v>
          </cell>
          <cell r="C14157">
            <v>0.90781095503270903</v>
          </cell>
        </row>
        <row r="14158">
          <cell r="A14158" t="str">
            <v>LOC284889</v>
          </cell>
          <cell r="B14158" t="str">
            <v>LOC284889</v>
          </cell>
          <cell r="C14158">
            <v>0.20494879751214301</v>
          </cell>
        </row>
        <row r="14159">
          <cell r="A14159" t="str">
            <v>-</v>
          </cell>
          <cell r="B14159" t="str">
            <v>-</v>
          </cell>
          <cell r="C14159">
            <v>1</v>
          </cell>
        </row>
        <row r="14160">
          <cell r="A14160" t="str">
            <v>NCRNA00169</v>
          </cell>
          <cell r="B14160" t="str">
            <v>NCRNA00169</v>
          </cell>
          <cell r="C14160">
            <v>1</v>
          </cell>
        </row>
        <row r="14161">
          <cell r="A14161" t="str">
            <v>LOC284080</v>
          </cell>
          <cell r="B14161" t="str">
            <v>LOC284080</v>
          </cell>
          <cell r="C14161">
            <v>0.60538534793422005</v>
          </cell>
        </row>
        <row r="14162">
          <cell r="A14162" t="str">
            <v>LOC100130954</v>
          </cell>
          <cell r="B14162" t="str">
            <v>LOC100130954</v>
          </cell>
          <cell r="C14162">
            <v>1</v>
          </cell>
        </row>
        <row r="14163">
          <cell r="A14163" t="str">
            <v>NCRNA00321</v>
          </cell>
          <cell r="B14163" t="str">
            <v>NCRNA00321</v>
          </cell>
          <cell r="C14163">
            <v>0.40274170083222</v>
          </cell>
        </row>
        <row r="14164">
          <cell r="A14164" t="str">
            <v>LOC145837</v>
          </cell>
          <cell r="B14164" t="str">
            <v>LOC145837</v>
          </cell>
          <cell r="C14164">
            <v>0.12570543562945499</v>
          </cell>
        </row>
        <row r="14165">
          <cell r="A14165" t="str">
            <v>MBLAC1</v>
          </cell>
          <cell r="B14165" t="str">
            <v>MBLAC1</v>
          </cell>
          <cell r="C14165">
            <v>0.49373135984684802</v>
          </cell>
        </row>
        <row r="14166">
          <cell r="A14166" t="str">
            <v>CRNN</v>
          </cell>
          <cell r="B14166" t="str">
            <v>CRNN</v>
          </cell>
          <cell r="C14166">
            <v>0.70369502662678496</v>
          </cell>
        </row>
        <row r="14167">
          <cell r="A14167" t="str">
            <v>ASMTL-AS1</v>
          </cell>
          <cell r="B14167" t="str">
            <v>ASMTL-AS1</v>
          </cell>
          <cell r="C14167">
            <v>1</v>
          </cell>
        </row>
        <row r="14168">
          <cell r="A14168" t="str">
            <v>P2RY6</v>
          </cell>
          <cell r="B14168" t="str">
            <v>P2RY6</v>
          </cell>
          <cell r="C14168">
            <v>0.94249369579934605</v>
          </cell>
        </row>
        <row r="14169">
          <cell r="A14169" t="str">
            <v>SGK494</v>
          </cell>
          <cell r="B14169" t="str">
            <v>SGK494</v>
          </cell>
          <cell r="C14169">
            <v>1</v>
          </cell>
        </row>
        <row r="14170">
          <cell r="A14170" t="str">
            <v>CACNA2D4</v>
          </cell>
          <cell r="B14170" t="str">
            <v>CACNA2D4</v>
          </cell>
          <cell r="C14170">
            <v>0.656895914098649</v>
          </cell>
        </row>
        <row r="14171">
          <cell r="A14171" t="str">
            <v>LOC728190</v>
          </cell>
          <cell r="B14171" t="str">
            <v>LOC728190</v>
          </cell>
          <cell r="C14171">
            <v>0.47383005419435598</v>
          </cell>
        </row>
        <row r="14172">
          <cell r="A14172" t="str">
            <v>C9orf172</v>
          </cell>
          <cell r="B14172" t="str">
            <v>C9orf172</v>
          </cell>
          <cell r="C14172">
            <v>0.28519205810892101</v>
          </cell>
        </row>
        <row r="14173">
          <cell r="A14173" t="str">
            <v>SH2D5</v>
          </cell>
          <cell r="B14173" t="str">
            <v>SH2D5</v>
          </cell>
          <cell r="C14173">
            <v>0.59626088805705502</v>
          </cell>
        </row>
        <row r="14174">
          <cell r="A14174" t="str">
            <v>PHACTR1</v>
          </cell>
          <cell r="B14174" t="str">
            <v>PHACTR1</v>
          </cell>
          <cell r="C14174">
            <v>0.40806681781895998</v>
          </cell>
        </row>
        <row r="14175">
          <cell r="A14175" t="str">
            <v>MRPL45P2</v>
          </cell>
          <cell r="B14175" t="str">
            <v>MRPL45P2</v>
          </cell>
          <cell r="C14175">
            <v>0.73502822490127595</v>
          </cell>
        </row>
        <row r="14176">
          <cell r="A14176" t="str">
            <v>HMCN1</v>
          </cell>
          <cell r="B14176" t="str">
            <v>HMCN1</v>
          </cell>
          <cell r="C14176">
            <v>0.694922090079795</v>
          </cell>
        </row>
        <row r="14177">
          <cell r="A14177" t="str">
            <v>LY9</v>
          </cell>
          <cell r="B14177" t="str">
            <v>LY9</v>
          </cell>
          <cell r="C14177">
            <v>0.65920981949249802</v>
          </cell>
        </row>
        <row r="14178">
          <cell r="A14178" t="str">
            <v>MEF2C</v>
          </cell>
          <cell r="B14178" t="str">
            <v>MEF2C</v>
          </cell>
          <cell r="C14178">
            <v>8.3066285287223499E-2</v>
          </cell>
        </row>
        <row r="14179">
          <cell r="A14179" t="str">
            <v>FAM71F2</v>
          </cell>
          <cell r="B14179" t="str">
            <v>FAM71F2</v>
          </cell>
          <cell r="C14179">
            <v>0.65016327664254103</v>
          </cell>
        </row>
        <row r="14180">
          <cell r="A14180" t="str">
            <v>MIR5047</v>
          </cell>
          <cell r="B14180" t="str">
            <v>MIR5047</v>
          </cell>
          <cell r="C14180">
            <v>1</v>
          </cell>
        </row>
        <row r="14181">
          <cell r="A14181" t="str">
            <v>LCN12</v>
          </cell>
          <cell r="B14181" t="str">
            <v>LCN12</v>
          </cell>
          <cell r="C14181">
            <v>1</v>
          </cell>
        </row>
        <row r="14182">
          <cell r="A14182" t="str">
            <v>GPR65</v>
          </cell>
          <cell r="B14182" t="str">
            <v>GPR65</v>
          </cell>
          <cell r="C14182">
            <v>1</v>
          </cell>
        </row>
        <row r="14183">
          <cell r="A14183" t="str">
            <v>CR1L</v>
          </cell>
          <cell r="B14183" t="str">
            <v>CR1L</v>
          </cell>
          <cell r="C14183">
            <v>0.91009099515695902</v>
          </cell>
        </row>
        <row r="14184">
          <cell r="A14184" t="str">
            <v>LOC100288842</v>
          </cell>
          <cell r="B14184" t="str">
            <v>LOC100288842</v>
          </cell>
          <cell r="C14184">
            <v>0.25944311370662998</v>
          </cell>
        </row>
        <row r="14185">
          <cell r="A14185" t="str">
            <v>LOC100505854</v>
          </cell>
          <cell r="B14185" t="str">
            <v>LOC100505854</v>
          </cell>
          <cell r="C14185">
            <v>1</v>
          </cell>
        </row>
        <row r="14186">
          <cell r="A14186" t="str">
            <v>SLC8A2</v>
          </cell>
          <cell r="B14186" t="str">
            <v>SLC8A2</v>
          </cell>
          <cell r="C14186">
            <v>0.494182617747634</v>
          </cell>
        </row>
        <row r="14187">
          <cell r="A14187" t="str">
            <v>CATSPER3</v>
          </cell>
          <cell r="B14187" t="str">
            <v>CATSPER3</v>
          </cell>
          <cell r="C14187">
            <v>0.83104767023793102</v>
          </cell>
        </row>
        <row r="14188">
          <cell r="A14188" t="str">
            <v>LOC400927</v>
          </cell>
          <cell r="B14188" t="str">
            <v>LOC400927</v>
          </cell>
          <cell r="C14188">
            <v>0.24314577137441901</v>
          </cell>
        </row>
        <row r="14189">
          <cell r="A14189" t="str">
            <v>GLI4</v>
          </cell>
          <cell r="B14189" t="str">
            <v>GLI4</v>
          </cell>
          <cell r="C14189">
            <v>0.51109476741913296</v>
          </cell>
        </row>
        <row r="14190">
          <cell r="A14190" t="str">
            <v>PROX1</v>
          </cell>
          <cell r="B14190" t="str">
            <v>PROX1</v>
          </cell>
          <cell r="C14190">
            <v>0.36493186826850998</v>
          </cell>
        </row>
        <row r="14191">
          <cell r="A14191" t="str">
            <v>PAR1</v>
          </cell>
          <cell r="B14191" t="str">
            <v>PAR1</v>
          </cell>
          <cell r="C14191">
            <v>1</v>
          </cell>
        </row>
        <row r="14192">
          <cell r="A14192" t="str">
            <v>LOC494141</v>
          </cell>
          <cell r="B14192" t="str">
            <v>LOC494141</v>
          </cell>
          <cell r="C14192">
            <v>0.26659718956040002</v>
          </cell>
        </row>
        <row r="14193">
          <cell r="A14193" t="str">
            <v>LOC386597</v>
          </cell>
          <cell r="B14193" t="str">
            <v>LOC386597</v>
          </cell>
          <cell r="C14193">
            <v>1</v>
          </cell>
        </row>
        <row r="14194">
          <cell r="A14194" t="str">
            <v>CD93</v>
          </cell>
          <cell r="B14194" t="str">
            <v>CD93</v>
          </cell>
          <cell r="C14194">
            <v>0.53968786435572702</v>
          </cell>
        </row>
        <row r="14195">
          <cell r="A14195" t="str">
            <v>L3MBTL4</v>
          </cell>
          <cell r="B14195" t="str">
            <v>L3MBTL4</v>
          </cell>
          <cell r="C14195">
            <v>0.220129929778065</v>
          </cell>
        </row>
        <row r="14196">
          <cell r="A14196" t="str">
            <v>MEIS3</v>
          </cell>
          <cell r="B14196" t="str">
            <v>MEIS3</v>
          </cell>
          <cell r="C14196">
            <v>0.802018444890789</v>
          </cell>
        </row>
        <row r="14197">
          <cell r="A14197" t="str">
            <v>KCNJ11</v>
          </cell>
          <cell r="B14197" t="str">
            <v>KCNJ11</v>
          </cell>
          <cell r="C14197">
            <v>1</v>
          </cell>
        </row>
        <row r="14198">
          <cell r="A14198" t="str">
            <v>SLA2</v>
          </cell>
          <cell r="B14198" t="str">
            <v>SLA2</v>
          </cell>
          <cell r="C14198">
            <v>0.153150549615647</v>
          </cell>
        </row>
        <row r="14199">
          <cell r="A14199" t="str">
            <v>IAPP</v>
          </cell>
          <cell r="B14199" t="str">
            <v>IAPP</v>
          </cell>
          <cell r="C14199">
            <v>0.52007765057672495</v>
          </cell>
        </row>
        <row r="14200">
          <cell r="A14200" t="str">
            <v>CTAGE6P</v>
          </cell>
          <cell r="B14200" t="str">
            <v>CTAGE6P</v>
          </cell>
          <cell r="C14200">
            <v>0.72012637361978704</v>
          </cell>
        </row>
        <row r="14201">
          <cell r="A14201" t="str">
            <v>ZNF257</v>
          </cell>
          <cell r="B14201" t="str">
            <v>ZNF257</v>
          </cell>
          <cell r="C14201">
            <v>1</v>
          </cell>
        </row>
        <row r="14202">
          <cell r="A14202" t="str">
            <v>SIGLEC10</v>
          </cell>
          <cell r="B14202" t="str">
            <v>SIGLEC10</v>
          </cell>
          <cell r="C14202">
            <v>0.87141119275318202</v>
          </cell>
        </row>
        <row r="14203">
          <cell r="A14203" t="str">
            <v>SNORA63</v>
          </cell>
          <cell r="B14203" t="str">
            <v>SNORA63</v>
          </cell>
          <cell r="C14203">
            <v>1</v>
          </cell>
        </row>
        <row r="14204">
          <cell r="A14204" t="str">
            <v>LOC100507299</v>
          </cell>
          <cell r="B14204" t="str">
            <v>LOC100507299</v>
          </cell>
          <cell r="C14204">
            <v>1</v>
          </cell>
        </row>
        <row r="14205">
          <cell r="A14205" t="str">
            <v>ZNF682</v>
          </cell>
          <cell r="B14205" t="str">
            <v>ZNF682</v>
          </cell>
          <cell r="C14205">
            <v>0.73472558344116001</v>
          </cell>
        </row>
        <row r="14206">
          <cell r="A14206" t="str">
            <v>HAS2-AS1</v>
          </cell>
          <cell r="B14206" t="str">
            <v>HAS2-AS1</v>
          </cell>
          <cell r="C14206">
            <v>0.29587555570013901</v>
          </cell>
        </row>
        <row r="14207">
          <cell r="A14207" t="str">
            <v>OXGR1</v>
          </cell>
          <cell r="B14207" t="str">
            <v>OXGR1</v>
          </cell>
          <cell r="C14207">
            <v>0.49357419833348998</v>
          </cell>
        </row>
        <row r="14208">
          <cell r="A14208" t="str">
            <v>LOC100507387</v>
          </cell>
          <cell r="B14208" t="str">
            <v>LOC100507387</v>
          </cell>
          <cell r="C14208">
            <v>0.37477029532853201</v>
          </cell>
        </row>
        <row r="14209">
          <cell r="A14209" t="str">
            <v>TIAM2</v>
          </cell>
          <cell r="B14209" t="str">
            <v>TIAM2</v>
          </cell>
          <cell r="C14209">
            <v>0.32364109851762601</v>
          </cell>
        </row>
        <row r="14210">
          <cell r="A14210" t="str">
            <v>CBLN3</v>
          </cell>
          <cell r="B14210" t="str">
            <v>CBLN3</v>
          </cell>
          <cell r="C14210">
            <v>1.3169323999336E-2</v>
          </cell>
        </row>
        <row r="14211">
          <cell r="A14211" t="str">
            <v>MTMR9LP</v>
          </cell>
          <cell r="B14211" t="str">
            <v>MTMR9LP</v>
          </cell>
          <cell r="C14211">
            <v>0.15829036176268399</v>
          </cell>
        </row>
        <row r="14212">
          <cell r="A14212" t="str">
            <v>GUCY2C</v>
          </cell>
          <cell r="B14212" t="str">
            <v>GUCY2C</v>
          </cell>
          <cell r="C14212">
            <v>0.842492573074335</v>
          </cell>
        </row>
        <row r="14213">
          <cell r="A14213" t="str">
            <v>WHAMMP2</v>
          </cell>
          <cell r="B14213" t="str">
            <v>WHAMMP2</v>
          </cell>
          <cell r="C14213">
            <v>0.43055953796323199</v>
          </cell>
        </row>
        <row r="14214">
          <cell r="A14214" t="str">
            <v>FLJ35024</v>
          </cell>
          <cell r="B14214" t="str">
            <v>FLJ35024</v>
          </cell>
          <cell r="C14214">
            <v>1</v>
          </cell>
        </row>
        <row r="14215">
          <cell r="A14215" t="str">
            <v>UGT2B17</v>
          </cell>
          <cell r="B14215" t="str">
            <v>UGT2B17</v>
          </cell>
          <cell r="C14215">
            <v>0.32378130761791801</v>
          </cell>
        </row>
        <row r="14216">
          <cell r="A14216" t="str">
            <v>WNT5B</v>
          </cell>
          <cell r="B14216" t="str">
            <v>WNT5B</v>
          </cell>
          <cell r="C14216">
            <v>0.41727825929372497</v>
          </cell>
        </row>
        <row r="14217">
          <cell r="A14217" t="str">
            <v>LOC150935</v>
          </cell>
          <cell r="B14217" t="str">
            <v>LOC150935</v>
          </cell>
          <cell r="C14217">
            <v>1</v>
          </cell>
        </row>
        <row r="14218">
          <cell r="A14218" t="str">
            <v>LOC283089</v>
          </cell>
          <cell r="B14218" t="str">
            <v>LOC283089</v>
          </cell>
          <cell r="C14218">
            <v>0.414317170034746</v>
          </cell>
        </row>
        <row r="14219">
          <cell r="A14219" t="str">
            <v>LOC100129046</v>
          </cell>
          <cell r="B14219" t="str">
            <v>LOC100129046</v>
          </cell>
          <cell r="C14219">
            <v>0.61157793555925499</v>
          </cell>
        </row>
        <row r="14220">
          <cell r="A14220" t="str">
            <v>ZNF565</v>
          </cell>
          <cell r="B14220" t="str">
            <v>ZNF565</v>
          </cell>
          <cell r="C14220">
            <v>1</v>
          </cell>
        </row>
        <row r="14221">
          <cell r="A14221" t="str">
            <v>GPR135</v>
          </cell>
          <cell r="B14221" t="str">
            <v>GPR135</v>
          </cell>
          <cell r="C14221">
            <v>0.169196380378932</v>
          </cell>
        </row>
        <row r="14222">
          <cell r="A14222" t="str">
            <v>FTX</v>
          </cell>
          <cell r="B14222" t="str">
            <v>FTX</v>
          </cell>
          <cell r="C14222">
            <v>0.44744426451361902</v>
          </cell>
        </row>
        <row r="14223">
          <cell r="A14223" t="str">
            <v>LOC731656</v>
          </cell>
          <cell r="B14223" t="str">
            <v>LOC731656</v>
          </cell>
          <cell r="C14223">
            <v>0.44577584442403401</v>
          </cell>
        </row>
        <row r="14224">
          <cell r="A14224" t="str">
            <v>OR7E2P</v>
          </cell>
          <cell r="B14224" t="str">
            <v>OR7E2P</v>
          </cell>
          <cell r="C14224">
            <v>1</v>
          </cell>
        </row>
        <row r="14225">
          <cell r="A14225" t="str">
            <v>LOC650293</v>
          </cell>
          <cell r="B14225" t="str">
            <v>LOC650293</v>
          </cell>
          <cell r="C14225">
            <v>6.5645103480329398E-2</v>
          </cell>
        </row>
        <row r="14226">
          <cell r="A14226" t="str">
            <v>C9orf100</v>
          </cell>
          <cell r="B14226" t="str">
            <v>C9orf100</v>
          </cell>
          <cell r="C14226">
            <v>9.0341326488561705E-2</v>
          </cell>
        </row>
        <row r="14227">
          <cell r="A14227" t="str">
            <v>KLHL35</v>
          </cell>
          <cell r="B14227" t="str">
            <v>KLHL35</v>
          </cell>
          <cell r="C14227">
            <v>1</v>
          </cell>
        </row>
        <row r="14228">
          <cell r="A14228" t="str">
            <v>RDH12</v>
          </cell>
          <cell r="B14228" t="str">
            <v>RDH12</v>
          </cell>
          <cell r="C14228">
            <v>0.80752480466603804</v>
          </cell>
        </row>
        <row r="14229">
          <cell r="A14229" t="str">
            <v>LOC170425</v>
          </cell>
          <cell r="B14229" t="str">
            <v>LOC170425</v>
          </cell>
          <cell r="C14229">
            <v>0.65920981949249802</v>
          </cell>
        </row>
        <row r="14230">
          <cell r="A14230" t="str">
            <v>LOC440028</v>
          </cell>
          <cell r="B14230" t="str">
            <v>LOC440028</v>
          </cell>
          <cell r="C14230">
            <v>0.94017189215050101</v>
          </cell>
        </row>
        <row r="14231">
          <cell r="A14231" t="str">
            <v>TMEM236</v>
          </cell>
          <cell r="B14231" t="str">
            <v>TMEM236</v>
          </cell>
          <cell r="C14231">
            <v>0.60457612563909302</v>
          </cell>
        </row>
        <row r="14232">
          <cell r="A14232" t="str">
            <v>TRIM72</v>
          </cell>
          <cell r="B14232" t="str">
            <v>TRIM72</v>
          </cell>
          <cell r="C14232">
            <v>0.65920981949249802</v>
          </cell>
        </row>
        <row r="14233">
          <cell r="A14233" t="str">
            <v>LOC284412</v>
          </cell>
          <cell r="B14233" t="str">
            <v>LOC284412</v>
          </cell>
          <cell r="C14233">
            <v>0.701335104858124</v>
          </cell>
        </row>
        <row r="14234">
          <cell r="A14234" t="str">
            <v>STAP1</v>
          </cell>
          <cell r="B14234" t="str">
            <v>STAP1</v>
          </cell>
          <cell r="C14234">
            <v>0.57716896022511499</v>
          </cell>
        </row>
        <row r="14235">
          <cell r="A14235" t="str">
            <v>LOC100335030</v>
          </cell>
          <cell r="B14235" t="str">
            <v>LOC100335030</v>
          </cell>
          <cell r="C14235">
            <v>0.92998603696506099</v>
          </cell>
        </row>
        <row r="14236">
          <cell r="A14236" t="str">
            <v>CDC14C</v>
          </cell>
          <cell r="B14236" t="str">
            <v>CDC14C</v>
          </cell>
          <cell r="C14236">
            <v>0.44921369053036098</v>
          </cell>
        </row>
        <row r="14237">
          <cell r="A14237" t="str">
            <v>LOC100289341</v>
          </cell>
          <cell r="B14237" t="str">
            <v>LOC100289341</v>
          </cell>
          <cell r="C14237">
            <v>0.101901978577701</v>
          </cell>
        </row>
        <row r="14238">
          <cell r="A14238" t="str">
            <v>LOC729723</v>
          </cell>
          <cell r="B14238" t="str">
            <v>LOC729723</v>
          </cell>
          <cell r="C14238">
            <v>0.343991125213505</v>
          </cell>
        </row>
        <row r="14239">
          <cell r="A14239" t="str">
            <v>GAPDHS</v>
          </cell>
          <cell r="B14239" t="str">
            <v>GAPDHS</v>
          </cell>
          <cell r="C14239">
            <v>0.49333622470682398</v>
          </cell>
        </row>
        <row r="14240">
          <cell r="A14240" t="str">
            <v>SEZ6</v>
          </cell>
          <cell r="B14240" t="str">
            <v>SEZ6</v>
          </cell>
          <cell r="C14240">
            <v>0.802018444890789</v>
          </cell>
        </row>
        <row r="14241">
          <cell r="A14241" t="str">
            <v>MST1P9</v>
          </cell>
          <cell r="B14241" t="str">
            <v>MST1P9</v>
          </cell>
          <cell r="C14241">
            <v>0.53139345859004405</v>
          </cell>
        </row>
        <row r="14242">
          <cell r="A14242" t="str">
            <v>ROCK1P1</v>
          </cell>
          <cell r="B14242" t="str">
            <v>ROCK1P1</v>
          </cell>
          <cell r="C14242">
            <v>0.62954214918739004</v>
          </cell>
        </row>
        <row r="14243">
          <cell r="A14243" t="str">
            <v>SMAD7</v>
          </cell>
          <cell r="B14243" t="str">
            <v>SMAD7</v>
          </cell>
          <cell r="C14243">
            <v>0.53242553566349904</v>
          </cell>
        </row>
        <row r="14244">
          <cell r="A14244" t="str">
            <v>SLC22A18AS</v>
          </cell>
          <cell r="B14244" t="str">
            <v>SLC22A18AS</v>
          </cell>
          <cell r="C14244">
            <v>0.84279761780243201</v>
          </cell>
        </row>
        <row r="14245">
          <cell r="A14245" t="str">
            <v>FAM66A</v>
          </cell>
          <cell r="B14245" t="str">
            <v>FAM66A</v>
          </cell>
          <cell r="C14245">
            <v>0.41742760843813898</v>
          </cell>
        </row>
        <row r="14246">
          <cell r="A14246" t="str">
            <v>OR1L8</v>
          </cell>
          <cell r="B14246" t="str">
            <v>OR1L8</v>
          </cell>
          <cell r="C14246">
            <v>0.92210827952269303</v>
          </cell>
        </row>
        <row r="14247">
          <cell r="A14247" t="str">
            <v>ASCL1</v>
          </cell>
          <cell r="B14247" t="str">
            <v>ASCL1</v>
          </cell>
          <cell r="C14247">
            <v>0.44991164424275498</v>
          </cell>
        </row>
        <row r="14248">
          <cell r="A14248" t="str">
            <v>EXOC3L4</v>
          </cell>
          <cell r="B14248" t="str">
            <v>EXOC3L4</v>
          </cell>
          <cell r="C14248">
            <v>2.6387956949902998E-4</v>
          </cell>
        </row>
        <row r="14249">
          <cell r="A14249" t="str">
            <v>IL17REL</v>
          </cell>
          <cell r="B14249" t="str">
            <v>IL17REL</v>
          </cell>
          <cell r="C14249">
            <v>1</v>
          </cell>
        </row>
        <row r="14250">
          <cell r="A14250" t="str">
            <v>C2CD4B</v>
          </cell>
          <cell r="B14250" t="str">
            <v>C2CD4B</v>
          </cell>
          <cell r="C14250">
            <v>0.49931796563751801</v>
          </cell>
        </row>
        <row r="14251">
          <cell r="A14251" t="str">
            <v>MAGEA10</v>
          </cell>
          <cell r="B14251" t="str">
            <v>MAGEA10</v>
          </cell>
          <cell r="C14251">
            <v>0.52945387345643602</v>
          </cell>
        </row>
        <row r="14252">
          <cell r="A14252" t="str">
            <v>OR7D2</v>
          </cell>
          <cell r="B14252" t="str">
            <v>OR7D2</v>
          </cell>
          <cell r="C14252">
            <v>1</v>
          </cell>
        </row>
        <row r="14253">
          <cell r="A14253" t="str">
            <v>MGC23270</v>
          </cell>
          <cell r="B14253" t="str">
            <v>MGC23270</v>
          </cell>
          <cell r="C14253">
            <v>0.59283693724240205</v>
          </cell>
        </row>
        <row r="14254">
          <cell r="A14254" t="str">
            <v>LOC143666</v>
          </cell>
          <cell r="B14254" t="str">
            <v>LOC143666</v>
          </cell>
          <cell r="C14254">
            <v>9.9536720446465901E-2</v>
          </cell>
        </row>
        <row r="14255">
          <cell r="A14255" t="str">
            <v>TMEM93</v>
          </cell>
          <cell r="B14255" t="str">
            <v>TMEM93</v>
          </cell>
          <cell r="C14255">
            <v>1</v>
          </cell>
        </row>
        <row r="14256">
          <cell r="A14256" t="str">
            <v>LOC84856</v>
          </cell>
          <cell r="B14256" t="str">
            <v>LOC84856</v>
          </cell>
          <cell r="C14256">
            <v>0.396053190368998</v>
          </cell>
        </row>
        <row r="14257">
          <cell r="A14257" t="str">
            <v>TMEM126A</v>
          </cell>
          <cell r="B14257" t="str">
            <v>TMEM126A</v>
          </cell>
          <cell r="C14257">
            <v>0.113939289275512</v>
          </cell>
        </row>
        <row r="14258">
          <cell r="A14258" t="str">
            <v>CFL1P1</v>
          </cell>
          <cell r="B14258" t="str">
            <v>CFL1P1</v>
          </cell>
          <cell r="C14258">
            <v>0.82686114569858904</v>
          </cell>
        </row>
        <row r="14259">
          <cell r="A14259" t="str">
            <v>C3P1</v>
          </cell>
          <cell r="B14259" t="str">
            <v>C3P1</v>
          </cell>
          <cell r="C14259">
            <v>0.65920981949249802</v>
          </cell>
        </row>
        <row r="14260">
          <cell r="A14260" t="str">
            <v>NCRNA00202</v>
          </cell>
          <cell r="B14260" t="str">
            <v>NCRNA00202</v>
          </cell>
          <cell r="C14260">
            <v>1</v>
          </cell>
        </row>
        <row r="14261">
          <cell r="A14261" t="str">
            <v>C1QTNF8</v>
          </cell>
          <cell r="B14261" t="str">
            <v>C1QTNF8</v>
          </cell>
          <cell r="C14261">
            <v>1</v>
          </cell>
        </row>
        <row r="14262">
          <cell r="A14262" t="str">
            <v>ST8SIA1</v>
          </cell>
          <cell r="B14262" t="str">
            <v>ST8SIA1</v>
          </cell>
          <cell r="C14262">
            <v>3.3008343647250901E-2</v>
          </cell>
        </row>
        <row r="14263">
          <cell r="A14263" t="str">
            <v>NID2</v>
          </cell>
          <cell r="B14263" t="str">
            <v>NID2</v>
          </cell>
          <cell r="C14263">
            <v>0.53469501502499295</v>
          </cell>
        </row>
        <row r="14264">
          <cell r="A14264" t="str">
            <v>-</v>
          </cell>
          <cell r="B14264" t="str">
            <v>-</v>
          </cell>
          <cell r="C14264">
            <v>1</v>
          </cell>
        </row>
        <row r="14265">
          <cell r="A14265" t="str">
            <v>FAM173A</v>
          </cell>
          <cell r="B14265" t="str">
            <v>FAM173A</v>
          </cell>
          <cell r="C14265">
            <v>1</v>
          </cell>
        </row>
        <row r="14266">
          <cell r="A14266" t="str">
            <v>RYR3</v>
          </cell>
          <cell r="B14266" t="str">
            <v>RYR3</v>
          </cell>
          <cell r="C14266">
            <v>7.8577241162770095E-2</v>
          </cell>
        </row>
        <row r="14267">
          <cell r="A14267" t="str">
            <v>C5orf54</v>
          </cell>
          <cell r="B14267" t="str">
            <v>C5orf54</v>
          </cell>
          <cell r="C14267">
            <v>1</v>
          </cell>
        </row>
        <row r="14268">
          <cell r="A14268" t="str">
            <v>SLC6A10P</v>
          </cell>
          <cell r="B14268" t="str">
            <v>SLC6A10P</v>
          </cell>
          <cell r="C14268">
            <v>0.76303790035878805</v>
          </cell>
        </row>
        <row r="14269">
          <cell r="A14269" t="str">
            <v>LOC100131347</v>
          </cell>
          <cell r="B14269" t="str">
            <v>LOC100131347</v>
          </cell>
          <cell r="C14269">
            <v>0.65920981949249802</v>
          </cell>
        </row>
        <row r="14270">
          <cell r="A14270" t="str">
            <v>BCL2L10</v>
          </cell>
          <cell r="B14270" t="str">
            <v>BCL2L10</v>
          </cell>
          <cell r="C14270">
            <v>0.40017825316850902</v>
          </cell>
        </row>
        <row r="14271">
          <cell r="A14271" t="str">
            <v>ST6GAL2</v>
          </cell>
          <cell r="B14271" t="str">
            <v>ST6GAL2</v>
          </cell>
          <cell r="C14271">
            <v>0.95407222120567103</v>
          </cell>
        </row>
        <row r="14272">
          <cell r="A14272" t="str">
            <v>LRRC69</v>
          </cell>
          <cell r="B14272" t="str">
            <v>LRRC69</v>
          </cell>
          <cell r="C14272">
            <v>0.86048907234909</v>
          </cell>
        </row>
        <row r="14273">
          <cell r="A14273" t="str">
            <v>DPY19L1P1</v>
          </cell>
          <cell r="B14273" t="str">
            <v>DPY19L1P1</v>
          </cell>
          <cell r="C14273">
            <v>1</v>
          </cell>
        </row>
        <row r="14274">
          <cell r="A14274" t="str">
            <v>C1orf182</v>
          </cell>
          <cell r="B14274" t="str">
            <v>C1orf182</v>
          </cell>
          <cell r="C14274">
            <v>3.9951877625600797E-2</v>
          </cell>
        </row>
        <row r="14275">
          <cell r="A14275" t="str">
            <v>SPHAR</v>
          </cell>
          <cell r="B14275" t="str">
            <v>SPHAR</v>
          </cell>
          <cell r="C14275">
            <v>0.49769716537866399</v>
          </cell>
        </row>
        <row r="14276">
          <cell r="A14276" t="str">
            <v>CSMD3</v>
          </cell>
          <cell r="B14276" t="str">
            <v>CSMD3</v>
          </cell>
          <cell r="C14276">
            <v>1</v>
          </cell>
        </row>
        <row r="14277">
          <cell r="A14277" t="str">
            <v>FAM27L</v>
          </cell>
          <cell r="B14277" t="str">
            <v>FAM27L</v>
          </cell>
          <cell r="C14277">
            <v>0.39570141400895198</v>
          </cell>
        </row>
        <row r="14278">
          <cell r="A14278" t="str">
            <v>PABPC1P2</v>
          </cell>
          <cell r="B14278" t="str">
            <v>PABPC1P2</v>
          </cell>
          <cell r="C14278">
            <v>0.50349195859265905</v>
          </cell>
        </row>
        <row r="14279">
          <cell r="A14279" t="str">
            <v>MOBP</v>
          </cell>
          <cell r="B14279" t="str">
            <v>MOBP</v>
          </cell>
          <cell r="C14279">
            <v>0.39327319789047599</v>
          </cell>
        </row>
        <row r="14280">
          <cell r="A14280" t="str">
            <v>SCARNA21</v>
          </cell>
          <cell r="B14280" t="str">
            <v>SCARNA21</v>
          </cell>
          <cell r="C14280">
            <v>0.50893707198226101</v>
          </cell>
        </row>
        <row r="14281">
          <cell r="A14281" t="str">
            <v>HEATR4</v>
          </cell>
          <cell r="B14281" t="str">
            <v>HEATR4</v>
          </cell>
          <cell r="C14281">
            <v>1.04095057925227E-2</v>
          </cell>
        </row>
        <row r="14282">
          <cell r="A14282" t="str">
            <v>ABCB4</v>
          </cell>
          <cell r="B14282" t="str">
            <v>ABCB4</v>
          </cell>
          <cell r="C14282">
            <v>1</v>
          </cell>
        </row>
        <row r="14283">
          <cell r="A14283" t="str">
            <v>SELL</v>
          </cell>
          <cell r="B14283" t="str">
            <v>SELL</v>
          </cell>
          <cell r="C14283">
            <v>1.8680335706333501E-3</v>
          </cell>
        </row>
        <row r="14284">
          <cell r="A14284" t="str">
            <v>NCRNA00160</v>
          </cell>
          <cell r="B14284" t="str">
            <v>NCRNA00160</v>
          </cell>
          <cell r="C14284">
            <v>0.65920981949249802</v>
          </cell>
        </row>
        <row r="14285">
          <cell r="A14285" t="str">
            <v>-</v>
          </cell>
          <cell r="B14285" t="str">
            <v>-</v>
          </cell>
          <cell r="C14285">
            <v>1</v>
          </cell>
        </row>
        <row r="14286">
          <cell r="A14286" t="str">
            <v>PSTK</v>
          </cell>
          <cell r="B14286" t="str">
            <v>PSTK</v>
          </cell>
          <cell r="C14286">
            <v>0.73228473776076097</v>
          </cell>
        </row>
        <row r="14287">
          <cell r="A14287" t="str">
            <v>TNNI1</v>
          </cell>
          <cell r="B14287" t="str">
            <v>TNNI1</v>
          </cell>
          <cell r="C14287">
            <v>0.177410712405668</v>
          </cell>
        </row>
        <row r="14288">
          <cell r="A14288" t="str">
            <v>ANXA2P2</v>
          </cell>
          <cell r="B14288" t="str">
            <v>ANXA2P2</v>
          </cell>
          <cell r="C14288">
            <v>0.95607925897914003</v>
          </cell>
        </row>
        <row r="14289">
          <cell r="A14289" t="str">
            <v>LOC100288432</v>
          </cell>
          <cell r="B14289" t="str">
            <v>LOC100288432</v>
          </cell>
          <cell r="C14289">
            <v>0.77775065612009597</v>
          </cell>
        </row>
        <row r="14290">
          <cell r="A14290" t="str">
            <v>PCNA-AS1</v>
          </cell>
          <cell r="B14290" t="str">
            <v>PCNA-AS1</v>
          </cell>
          <cell r="C14290">
            <v>0.39555804668192301</v>
          </cell>
        </row>
        <row r="14291">
          <cell r="A14291" t="str">
            <v>LOC100130015</v>
          </cell>
          <cell r="B14291" t="str">
            <v>LOC100130015</v>
          </cell>
          <cell r="C14291">
            <v>1</v>
          </cell>
        </row>
        <row r="14292">
          <cell r="A14292" t="str">
            <v>CXCL10</v>
          </cell>
          <cell r="B14292" t="str">
            <v>CXCL10</v>
          </cell>
          <cell r="C14292">
            <v>1.8927568025929099E-11</v>
          </cell>
        </row>
        <row r="14293">
          <cell r="A14293" t="str">
            <v>LOC100287225</v>
          </cell>
          <cell r="B14293" t="str">
            <v>LOC100287225</v>
          </cell>
          <cell r="C14293">
            <v>0.65920981949249802</v>
          </cell>
        </row>
        <row r="14294">
          <cell r="A14294" t="str">
            <v>FLJ34690</v>
          </cell>
          <cell r="B14294" t="str">
            <v>FLJ34690</v>
          </cell>
          <cell r="C14294">
            <v>1</v>
          </cell>
        </row>
        <row r="14295">
          <cell r="A14295" t="str">
            <v>ZNF492</v>
          </cell>
          <cell r="B14295" t="str">
            <v>ZNF492</v>
          </cell>
          <cell r="C14295">
            <v>1</v>
          </cell>
        </row>
        <row r="14296">
          <cell r="A14296" t="str">
            <v>LOC284576</v>
          </cell>
          <cell r="B14296" t="str">
            <v>LOC284576</v>
          </cell>
          <cell r="C14296">
            <v>6.3583780598379699E-2</v>
          </cell>
        </row>
        <row r="14297">
          <cell r="A14297" t="str">
            <v>LOC282980</v>
          </cell>
          <cell r="B14297" t="str">
            <v>LOC282980</v>
          </cell>
          <cell r="C14297">
            <v>0.39147980576628899</v>
          </cell>
        </row>
        <row r="14298">
          <cell r="A14298" t="str">
            <v>HTR3A</v>
          </cell>
          <cell r="B14298" t="str">
            <v>HTR3A</v>
          </cell>
          <cell r="C14298">
            <v>0.22683460158515201</v>
          </cell>
        </row>
        <row r="14299">
          <cell r="A14299" t="str">
            <v>LOC100506472</v>
          </cell>
          <cell r="B14299" t="str">
            <v>LOC100506472</v>
          </cell>
          <cell r="C14299">
            <v>1</v>
          </cell>
        </row>
        <row r="14300">
          <cell r="A14300" t="str">
            <v>RNF17</v>
          </cell>
          <cell r="B14300" t="str">
            <v>RNF17</v>
          </cell>
          <cell r="C14300">
            <v>1</v>
          </cell>
        </row>
        <row r="14301">
          <cell r="A14301" t="str">
            <v>TMC1</v>
          </cell>
          <cell r="B14301" t="str">
            <v>TMC1</v>
          </cell>
          <cell r="C14301">
            <v>0.726174613372776</v>
          </cell>
        </row>
        <row r="14302">
          <cell r="A14302" t="str">
            <v>OCA2</v>
          </cell>
          <cell r="B14302" t="str">
            <v>OCA2</v>
          </cell>
          <cell r="C14302">
            <v>1</v>
          </cell>
        </row>
        <row r="14303">
          <cell r="A14303" t="str">
            <v>MEP1A</v>
          </cell>
          <cell r="B14303" t="str">
            <v>MEP1A</v>
          </cell>
          <cell r="C14303">
            <v>0.46451807261336903</v>
          </cell>
        </row>
        <row r="14304">
          <cell r="A14304" t="str">
            <v>C19orf29OS</v>
          </cell>
          <cell r="B14304" t="str">
            <v>C19orf29OS</v>
          </cell>
          <cell r="C14304">
            <v>0.64436070743448903</v>
          </cell>
        </row>
        <row r="14305">
          <cell r="A14305" t="str">
            <v>CSF2RA</v>
          </cell>
          <cell r="B14305" t="str">
            <v>CSF2RA</v>
          </cell>
          <cell r="C14305">
            <v>7.0642067336805003E-2</v>
          </cell>
        </row>
        <row r="14306">
          <cell r="A14306" t="str">
            <v>HS6ST3</v>
          </cell>
          <cell r="B14306" t="str">
            <v>HS6ST3</v>
          </cell>
          <cell r="C14306">
            <v>0.35914815699188901</v>
          </cell>
        </row>
        <row r="14307">
          <cell r="A14307" t="str">
            <v>FGA</v>
          </cell>
          <cell r="B14307" t="str">
            <v>FGA</v>
          </cell>
          <cell r="C14307">
            <v>0.48922613410528598</v>
          </cell>
        </row>
        <row r="14308">
          <cell r="A14308" t="str">
            <v>VWA5B2</v>
          </cell>
          <cell r="B14308" t="str">
            <v>VWA5B2</v>
          </cell>
          <cell r="C14308">
            <v>0.76692367357594105</v>
          </cell>
        </row>
        <row r="14309">
          <cell r="A14309" t="str">
            <v>LOC647012</v>
          </cell>
          <cell r="B14309" t="str">
            <v>LOC647012</v>
          </cell>
          <cell r="C14309">
            <v>0.62685154994391801</v>
          </cell>
        </row>
        <row r="14310">
          <cell r="A14310" t="str">
            <v>PRND</v>
          </cell>
          <cell r="B14310" t="str">
            <v>PRND</v>
          </cell>
          <cell r="C14310">
            <v>1</v>
          </cell>
        </row>
        <row r="14311">
          <cell r="A14311" t="str">
            <v>RHBDL1</v>
          </cell>
          <cell r="B14311" t="str">
            <v>RHBDL1</v>
          </cell>
          <cell r="C14311">
            <v>0.63356161488343898</v>
          </cell>
        </row>
        <row r="14312">
          <cell r="A14312" t="str">
            <v>HHATL</v>
          </cell>
          <cell r="B14312" t="str">
            <v>HHATL</v>
          </cell>
          <cell r="C14312">
            <v>0.79994531525798496</v>
          </cell>
        </row>
        <row r="14313">
          <cell r="A14313" t="str">
            <v>CPLX2</v>
          </cell>
          <cell r="B14313" t="str">
            <v>CPLX2</v>
          </cell>
          <cell r="C14313">
            <v>0.80170749977880296</v>
          </cell>
        </row>
        <row r="14314">
          <cell r="A14314" t="str">
            <v>FLJ34747</v>
          </cell>
          <cell r="B14314" t="str">
            <v>FLJ34747</v>
          </cell>
          <cell r="C14314">
            <v>1</v>
          </cell>
        </row>
        <row r="14315">
          <cell r="A14315" t="str">
            <v>CSPG4P1Y</v>
          </cell>
          <cell r="B14315" t="str">
            <v>CSPG4P1Y</v>
          </cell>
          <cell r="C14315">
            <v>1</v>
          </cell>
        </row>
        <row r="14316">
          <cell r="A14316" t="str">
            <v>C14orf86</v>
          </cell>
          <cell r="B14316" t="str">
            <v>C14orf86</v>
          </cell>
          <cell r="C14316">
            <v>0.13664020712377201</v>
          </cell>
        </row>
        <row r="14317">
          <cell r="A14317" t="str">
            <v>LOC283432</v>
          </cell>
          <cell r="B14317" t="str">
            <v>LOC283432</v>
          </cell>
          <cell r="C14317">
            <v>0.77026039758603104</v>
          </cell>
        </row>
        <row r="14318">
          <cell r="A14318" t="str">
            <v>MRPS24</v>
          </cell>
          <cell r="B14318" t="str">
            <v>MRPS24</v>
          </cell>
          <cell r="C14318">
            <v>0.98680188236935296</v>
          </cell>
        </row>
        <row r="14319">
          <cell r="A14319" t="str">
            <v>LOC100272216</v>
          </cell>
          <cell r="B14319" t="str">
            <v>LOC100272216</v>
          </cell>
          <cell r="C14319">
            <v>1</v>
          </cell>
        </row>
        <row r="14320">
          <cell r="A14320" t="str">
            <v>LOC100506994</v>
          </cell>
          <cell r="B14320" t="str">
            <v>LOC100506994</v>
          </cell>
          <cell r="C14320">
            <v>0.39230837712211503</v>
          </cell>
        </row>
        <row r="14321">
          <cell r="A14321" t="str">
            <v>AZU1</v>
          </cell>
          <cell r="B14321" t="str">
            <v>AZU1</v>
          </cell>
          <cell r="C14321">
            <v>0.199241330274332</v>
          </cell>
        </row>
        <row r="14322">
          <cell r="A14322" t="str">
            <v>LOC727896</v>
          </cell>
          <cell r="B14322" t="str">
            <v>LOC727896</v>
          </cell>
          <cell r="C14322">
            <v>0.70381566100360204</v>
          </cell>
        </row>
        <row r="14323">
          <cell r="A14323" t="str">
            <v>VSTM4</v>
          </cell>
          <cell r="B14323" t="str">
            <v>VSTM4</v>
          </cell>
          <cell r="C14323">
            <v>0.487195009369423</v>
          </cell>
        </row>
        <row r="14324">
          <cell r="A14324" t="str">
            <v>SPON1</v>
          </cell>
          <cell r="B14324" t="str">
            <v>SPON1</v>
          </cell>
          <cell r="C14324">
            <v>1</v>
          </cell>
        </row>
        <row r="14325">
          <cell r="A14325" t="str">
            <v>LOC100507577</v>
          </cell>
          <cell r="B14325" t="str">
            <v>LOC100507577</v>
          </cell>
          <cell r="C14325">
            <v>1</v>
          </cell>
        </row>
        <row r="14326">
          <cell r="A14326" t="str">
            <v>MGC21881</v>
          </cell>
          <cell r="B14326" t="str">
            <v>MGC21881</v>
          </cell>
          <cell r="C14326">
            <v>1</v>
          </cell>
        </row>
        <row r="14327">
          <cell r="A14327" t="str">
            <v>MYO3B</v>
          </cell>
          <cell r="B14327" t="str">
            <v>MYO3B</v>
          </cell>
          <cell r="C14327">
            <v>0.55652107315480503</v>
          </cell>
        </row>
        <row r="14328">
          <cell r="A14328" t="str">
            <v>PGAM4</v>
          </cell>
          <cell r="B14328" t="str">
            <v>PGAM4</v>
          </cell>
          <cell r="C14328">
            <v>0.51304925125288603</v>
          </cell>
        </row>
        <row r="14329">
          <cell r="A14329" t="str">
            <v>-</v>
          </cell>
          <cell r="B14329" t="str">
            <v>-</v>
          </cell>
          <cell r="C14329">
            <v>1</v>
          </cell>
        </row>
        <row r="14330">
          <cell r="A14330" t="str">
            <v>H3F3C</v>
          </cell>
          <cell r="B14330" t="str">
            <v>H3F3C</v>
          </cell>
          <cell r="C14330">
            <v>0.66822304467288696</v>
          </cell>
        </row>
        <row r="14331">
          <cell r="A14331" t="str">
            <v>CCR6</v>
          </cell>
          <cell r="B14331" t="str">
            <v>CCR6</v>
          </cell>
          <cell r="C14331">
            <v>0.86963466857477301</v>
          </cell>
        </row>
        <row r="14332">
          <cell r="A14332" t="str">
            <v>AQP7P3</v>
          </cell>
          <cell r="B14332" t="str">
            <v>AQP7P3</v>
          </cell>
          <cell r="C14332">
            <v>1</v>
          </cell>
        </row>
        <row r="14333">
          <cell r="A14333" t="str">
            <v>OR1M1</v>
          </cell>
          <cell r="B14333" t="str">
            <v>OR1M1</v>
          </cell>
          <cell r="C14333">
            <v>1</v>
          </cell>
        </row>
        <row r="14334">
          <cell r="A14334" t="str">
            <v>CLDN20</v>
          </cell>
          <cell r="B14334" t="str">
            <v>CLDN20</v>
          </cell>
          <cell r="C14334">
            <v>0.98716828230470599</v>
          </cell>
        </row>
        <row r="14335">
          <cell r="A14335" t="str">
            <v>MXRA8</v>
          </cell>
          <cell r="B14335" t="str">
            <v>MXRA8</v>
          </cell>
          <cell r="C14335">
            <v>0.15803989143522701</v>
          </cell>
        </row>
        <row r="14336">
          <cell r="A14336" t="str">
            <v>C5orf27</v>
          </cell>
          <cell r="B14336" t="str">
            <v>C5orf27</v>
          </cell>
          <cell r="C14336">
            <v>0.84525975125766595</v>
          </cell>
        </row>
        <row r="14337">
          <cell r="A14337" t="str">
            <v>SLC5A10</v>
          </cell>
          <cell r="B14337" t="str">
            <v>SLC5A10</v>
          </cell>
          <cell r="C14337">
            <v>0.71536580455635002</v>
          </cell>
        </row>
        <row r="14338">
          <cell r="A14338" t="str">
            <v>SPRED3</v>
          </cell>
          <cell r="B14338" t="str">
            <v>SPRED3</v>
          </cell>
          <cell r="C14338">
            <v>0.247512543245547</v>
          </cell>
        </row>
        <row r="14339">
          <cell r="A14339" t="str">
            <v>CGREF1</v>
          </cell>
          <cell r="B14339" t="str">
            <v>CGREF1</v>
          </cell>
          <cell r="C14339">
            <v>7.8675234226057197E-2</v>
          </cell>
        </row>
        <row r="14340">
          <cell r="A14340" t="str">
            <v>TTTY22</v>
          </cell>
          <cell r="B14340" t="str">
            <v>TTTY22</v>
          </cell>
          <cell r="C14340">
            <v>1</v>
          </cell>
        </row>
        <row r="14341">
          <cell r="A14341" t="str">
            <v>ZNF99</v>
          </cell>
          <cell r="B14341" t="str">
            <v>ZNF99</v>
          </cell>
          <cell r="C14341">
            <v>1</v>
          </cell>
        </row>
        <row r="14342">
          <cell r="A14342" t="str">
            <v>KRTAP10-11</v>
          </cell>
          <cell r="B14342" t="str">
            <v>KRTAP10-11</v>
          </cell>
          <cell r="C14342">
            <v>1</v>
          </cell>
        </row>
        <row r="14343">
          <cell r="A14343" t="str">
            <v>MIR1297</v>
          </cell>
          <cell r="B14343" t="str">
            <v>MIR1297</v>
          </cell>
          <cell r="C14343">
            <v>1</v>
          </cell>
        </row>
        <row r="14344">
          <cell r="A14344" t="str">
            <v>BFSP2</v>
          </cell>
          <cell r="B14344" t="str">
            <v>BFSP2</v>
          </cell>
          <cell r="C14344">
            <v>1</v>
          </cell>
        </row>
        <row r="14345">
          <cell r="A14345" t="str">
            <v>RN5S13</v>
          </cell>
          <cell r="B14345" t="str">
            <v>RN5S13</v>
          </cell>
          <cell r="C14345">
            <v>1</v>
          </cell>
        </row>
        <row r="14346">
          <cell r="A14346" t="str">
            <v>FLJ42875</v>
          </cell>
          <cell r="B14346" t="str">
            <v>FLJ42875</v>
          </cell>
          <cell r="C14346">
            <v>0.48922446979858503</v>
          </cell>
        </row>
        <row r="14347">
          <cell r="A14347" t="str">
            <v>RAB33A</v>
          </cell>
          <cell r="B14347" t="str">
            <v>RAB33A</v>
          </cell>
          <cell r="C14347">
            <v>0.49337984831993198</v>
          </cell>
        </row>
        <row r="14348">
          <cell r="A14348" t="str">
            <v>LOC284661</v>
          </cell>
          <cell r="B14348" t="str">
            <v>LOC284661</v>
          </cell>
          <cell r="C14348">
            <v>1</v>
          </cell>
        </row>
        <row r="14349">
          <cell r="A14349" t="str">
            <v>MIR637</v>
          </cell>
          <cell r="B14349" t="str">
            <v>MIR637</v>
          </cell>
          <cell r="C14349">
            <v>1</v>
          </cell>
        </row>
        <row r="14350">
          <cell r="A14350" t="str">
            <v>RAB41</v>
          </cell>
          <cell r="B14350" t="str">
            <v>RAB41</v>
          </cell>
          <cell r="C14350">
            <v>1</v>
          </cell>
        </row>
        <row r="14351">
          <cell r="A14351" t="str">
            <v>SLC6A3</v>
          </cell>
          <cell r="B14351" t="str">
            <v>SLC6A3</v>
          </cell>
          <cell r="C14351">
            <v>1</v>
          </cell>
        </row>
        <row r="14352">
          <cell r="A14352" t="str">
            <v>MIR4277</v>
          </cell>
          <cell r="B14352" t="str">
            <v>MIR4277</v>
          </cell>
          <cell r="C14352">
            <v>1</v>
          </cell>
        </row>
        <row r="14353">
          <cell r="A14353" t="str">
            <v>DCT</v>
          </cell>
          <cell r="B14353" t="str">
            <v>DCT</v>
          </cell>
          <cell r="C14353">
            <v>1</v>
          </cell>
        </row>
        <row r="14354">
          <cell r="A14354" t="str">
            <v>-</v>
          </cell>
          <cell r="B14354" t="str">
            <v>-</v>
          </cell>
          <cell r="C14354">
            <v>1</v>
          </cell>
        </row>
        <row r="14355">
          <cell r="A14355" t="str">
            <v>TBC1D10C</v>
          </cell>
          <cell r="B14355" t="str">
            <v>TBC1D10C</v>
          </cell>
          <cell r="C14355">
            <v>1</v>
          </cell>
        </row>
        <row r="14356">
          <cell r="A14356" t="str">
            <v>FAM35B2</v>
          </cell>
          <cell r="B14356" t="str">
            <v>FAM35B2</v>
          </cell>
          <cell r="C14356">
            <v>1</v>
          </cell>
        </row>
        <row r="14357">
          <cell r="A14357" t="str">
            <v>KRTAP4-3</v>
          </cell>
          <cell r="B14357" t="str">
            <v>KRTAP4-3</v>
          </cell>
          <cell r="C14357">
            <v>1</v>
          </cell>
        </row>
        <row r="14358">
          <cell r="A14358" t="str">
            <v>SLAMF6</v>
          </cell>
          <cell r="B14358" t="str">
            <v>SLAMF6</v>
          </cell>
          <cell r="C14358">
            <v>0.52813091141593105</v>
          </cell>
        </row>
        <row r="14359">
          <cell r="A14359" t="str">
            <v>KRTAP8-1</v>
          </cell>
          <cell r="B14359" t="str">
            <v>KRTAP8-1</v>
          </cell>
          <cell r="C14359">
            <v>1</v>
          </cell>
        </row>
        <row r="14360">
          <cell r="A14360" t="str">
            <v>LOC283761</v>
          </cell>
          <cell r="B14360" t="str">
            <v>LOC283761</v>
          </cell>
          <cell r="C14360">
            <v>1</v>
          </cell>
        </row>
        <row r="14361">
          <cell r="A14361" t="str">
            <v>VASH2</v>
          </cell>
          <cell r="B14361" t="str">
            <v>VASH2</v>
          </cell>
          <cell r="C14361">
            <v>0.47015144775529799</v>
          </cell>
        </row>
        <row r="14362">
          <cell r="A14362" t="str">
            <v>MIR1244-3</v>
          </cell>
          <cell r="B14362" t="str">
            <v>MIR1244-3</v>
          </cell>
          <cell r="C14362">
            <v>1</v>
          </cell>
        </row>
        <row r="14363">
          <cell r="A14363" t="str">
            <v>SLC25A33</v>
          </cell>
          <cell r="B14363" t="str">
            <v>SLC25A33</v>
          </cell>
          <cell r="C14363">
            <v>1</v>
          </cell>
        </row>
        <row r="14364">
          <cell r="A14364" t="str">
            <v>ZNF366</v>
          </cell>
          <cell r="B14364" t="str">
            <v>ZNF366</v>
          </cell>
          <cell r="C14364">
            <v>1</v>
          </cell>
        </row>
        <row r="14365">
          <cell r="A14365" t="str">
            <v>RN5S1</v>
          </cell>
          <cell r="B14365" t="str">
            <v>RN5S1</v>
          </cell>
          <cell r="C14365">
            <v>1</v>
          </cell>
        </row>
        <row r="14366">
          <cell r="A14366" t="str">
            <v>FBN3</v>
          </cell>
          <cell r="B14366" t="str">
            <v>FBN3</v>
          </cell>
          <cell r="C14366">
            <v>1</v>
          </cell>
        </row>
        <row r="14367">
          <cell r="A14367" t="str">
            <v>-</v>
          </cell>
          <cell r="B14367" t="str">
            <v>-</v>
          </cell>
          <cell r="C14367">
            <v>0.91790650930221496</v>
          </cell>
        </row>
        <row r="14368">
          <cell r="A14368" t="str">
            <v>MIR582</v>
          </cell>
          <cell r="B14368" t="str">
            <v>MIR582</v>
          </cell>
          <cell r="C14368">
            <v>1</v>
          </cell>
        </row>
        <row r="14369">
          <cell r="A14369" t="str">
            <v>OR2J2</v>
          </cell>
          <cell r="B14369" t="str">
            <v>OR2J2</v>
          </cell>
          <cell r="C14369">
            <v>1</v>
          </cell>
        </row>
        <row r="14370">
          <cell r="A14370" t="str">
            <v>PANX2</v>
          </cell>
          <cell r="B14370" t="str">
            <v>PANX2</v>
          </cell>
          <cell r="C14370">
            <v>0.62652044605811197</v>
          </cell>
        </row>
        <row r="14371">
          <cell r="A14371" t="str">
            <v>MOXD1</v>
          </cell>
          <cell r="B14371" t="str">
            <v>MOXD1</v>
          </cell>
          <cell r="C14371">
            <v>0.64551951625013304</v>
          </cell>
        </row>
        <row r="14372">
          <cell r="A14372" t="str">
            <v>AICDA</v>
          </cell>
          <cell r="B14372" t="str">
            <v>AICDA</v>
          </cell>
          <cell r="C14372">
            <v>1</v>
          </cell>
        </row>
        <row r="14373">
          <cell r="A14373" t="str">
            <v>-</v>
          </cell>
          <cell r="B14373" t="str">
            <v>-</v>
          </cell>
          <cell r="C14373">
            <v>1</v>
          </cell>
        </row>
        <row r="14374">
          <cell r="A14374" t="str">
            <v>MIR4429</v>
          </cell>
          <cell r="B14374" t="str">
            <v>MIR4429</v>
          </cell>
          <cell r="C14374">
            <v>1</v>
          </cell>
        </row>
        <row r="14375">
          <cell r="A14375" t="str">
            <v>DPF1</v>
          </cell>
          <cell r="B14375" t="str">
            <v>DPF1</v>
          </cell>
          <cell r="C14375">
            <v>9.0875543704429004E-2</v>
          </cell>
        </row>
        <row r="14376">
          <cell r="A14376" t="str">
            <v>LOC728640</v>
          </cell>
          <cell r="B14376" t="str">
            <v>LOC728640</v>
          </cell>
          <cell r="C14376">
            <v>0.63356161488343898</v>
          </cell>
        </row>
        <row r="14377">
          <cell r="A14377" t="str">
            <v>MIR548X</v>
          </cell>
          <cell r="B14377" t="str">
            <v>MIR548X</v>
          </cell>
          <cell r="C14377">
            <v>1</v>
          </cell>
        </row>
        <row r="14378">
          <cell r="A14378" t="str">
            <v>LOC148824</v>
          </cell>
          <cell r="B14378" t="str">
            <v>LOC148824</v>
          </cell>
          <cell r="C14378">
            <v>1</v>
          </cell>
        </row>
        <row r="14379">
          <cell r="A14379" t="str">
            <v>EIF3CL</v>
          </cell>
          <cell r="B14379" t="str">
            <v>EIF3CL</v>
          </cell>
          <cell r="C14379">
            <v>1</v>
          </cell>
        </row>
        <row r="14380">
          <cell r="A14380" t="str">
            <v>RSPO4</v>
          </cell>
          <cell r="B14380" t="str">
            <v>RSPO4</v>
          </cell>
          <cell r="C14380">
            <v>1</v>
          </cell>
        </row>
        <row r="14381">
          <cell r="A14381" t="str">
            <v>LOC100506122</v>
          </cell>
          <cell r="B14381" t="str">
            <v>LOC100506122</v>
          </cell>
          <cell r="C14381">
            <v>1</v>
          </cell>
        </row>
        <row r="14382">
          <cell r="A14382" t="str">
            <v>BPY2C</v>
          </cell>
          <cell r="B14382" t="str">
            <v>BPY2C</v>
          </cell>
          <cell r="C14382">
            <v>1</v>
          </cell>
        </row>
        <row r="14383">
          <cell r="A14383" t="str">
            <v>TRIM64C</v>
          </cell>
          <cell r="B14383" t="str">
            <v>TRIM64C</v>
          </cell>
          <cell r="C14383">
            <v>1</v>
          </cell>
        </row>
        <row r="14384">
          <cell r="A14384" t="str">
            <v>OR10A4</v>
          </cell>
          <cell r="B14384" t="str">
            <v>OR10A4</v>
          </cell>
          <cell r="C14384">
            <v>1</v>
          </cell>
        </row>
        <row r="14385">
          <cell r="A14385" t="str">
            <v>NCRNA00208</v>
          </cell>
          <cell r="B14385" t="str">
            <v>NCRNA00208</v>
          </cell>
          <cell r="C14385">
            <v>1</v>
          </cell>
        </row>
        <row r="14386">
          <cell r="A14386" t="str">
            <v>FPR3</v>
          </cell>
          <cell r="B14386" t="str">
            <v>FPR3</v>
          </cell>
          <cell r="C14386">
            <v>0.73109794598426403</v>
          </cell>
        </row>
        <row r="14387">
          <cell r="A14387" t="str">
            <v>PRSS56</v>
          </cell>
          <cell r="B14387" t="str">
            <v>PRSS56</v>
          </cell>
          <cell r="C14387">
            <v>1</v>
          </cell>
        </row>
        <row r="14388">
          <cell r="A14388" t="str">
            <v>IL22RA2</v>
          </cell>
          <cell r="B14388" t="str">
            <v>IL22RA2</v>
          </cell>
          <cell r="C14388">
            <v>1</v>
          </cell>
        </row>
        <row r="14389">
          <cell r="A14389" t="str">
            <v>SNORD9</v>
          </cell>
          <cell r="B14389" t="str">
            <v>SNORD9</v>
          </cell>
          <cell r="C14389">
            <v>1</v>
          </cell>
        </row>
        <row r="14390">
          <cell r="A14390" t="str">
            <v>-</v>
          </cell>
          <cell r="B14390" t="str">
            <v>-</v>
          </cell>
          <cell r="C14390">
            <v>1</v>
          </cell>
        </row>
        <row r="14391">
          <cell r="A14391" t="str">
            <v>C17orf99</v>
          </cell>
          <cell r="B14391" t="str">
            <v>C17orf99</v>
          </cell>
          <cell r="C14391">
            <v>1</v>
          </cell>
        </row>
        <row r="14392">
          <cell r="A14392" t="str">
            <v>OR4C15</v>
          </cell>
          <cell r="B14392" t="str">
            <v>OR4C15</v>
          </cell>
          <cell r="C14392">
            <v>1</v>
          </cell>
        </row>
        <row r="14393">
          <cell r="A14393" t="str">
            <v>C1orf133</v>
          </cell>
          <cell r="B14393" t="str">
            <v>C1orf133</v>
          </cell>
          <cell r="C14393">
            <v>0.40217929914102102</v>
          </cell>
        </row>
        <row r="14394">
          <cell r="A14394" t="str">
            <v>PASD1</v>
          </cell>
          <cell r="B14394" t="str">
            <v>PASD1</v>
          </cell>
          <cell r="C14394">
            <v>1</v>
          </cell>
        </row>
        <row r="14395">
          <cell r="A14395" t="str">
            <v>C3orf46</v>
          </cell>
          <cell r="B14395" t="str">
            <v>C3orf46</v>
          </cell>
          <cell r="C14395">
            <v>1</v>
          </cell>
        </row>
        <row r="14396">
          <cell r="A14396" t="str">
            <v>SEC14L3</v>
          </cell>
          <cell r="B14396" t="str">
            <v>SEC14L3</v>
          </cell>
          <cell r="C14396">
            <v>1</v>
          </cell>
        </row>
        <row r="14397">
          <cell r="A14397" t="str">
            <v>FAM133A</v>
          </cell>
          <cell r="B14397" t="str">
            <v>FAM133A</v>
          </cell>
          <cell r="C14397">
            <v>1</v>
          </cell>
        </row>
        <row r="14398">
          <cell r="A14398" t="str">
            <v>-</v>
          </cell>
          <cell r="B14398" t="str">
            <v>-</v>
          </cell>
          <cell r="C14398">
            <v>1</v>
          </cell>
        </row>
        <row r="14399">
          <cell r="A14399" t="str">
            <v>DEFB123</v>
          </cell>
          <cell r="B14399" t="str">
            <v>DEFB123</v>
          </cell>
          <cell r="C14399">
            <v>1</v>
          </cell>
        </row>
        <row r="14400">
          <cell r="A14400" t="str">
            <v>COL6A4P1</v>
          </cell>
          <cell r="B14400" t="str">
            <v>COL6A4P1</v>
          </cell>
          <cell r="C14400">
            <v>0.63202015457194505</v>
          </cell>
        </row>
        <row r="14401">
          <cell r="A14401" t="str">
            <v>TTTY10</v>
          </cell>
          <cell r="B14401" t="str">
            <v>TTTY10</v>
          </cell>
          <cell r="C14401">
            <v>1</v>
          </cell>
        </row>
        <row r="14402">
          <cell r="A14402" t="str">
            <v>HIGD1B</v>
          </cell>
          <cell r="B14402" t="str">
            <v>HIGD1B</v>
          </cell>
          <cell r="C14402">
            <v>0.53470486121824401</v>
          </cell>
        </row>
        <row r="14403">
          <cell r="A14403" t="str">
            <v>PAM16</v>
          </cell>
          <cell r="B14403" t="str">
            <v>PAM16</v>
          </cell>
          <cell r="C14403">
            <v>1</v>
          </cell>
        </row>
        <row r="14404">
          <cell r="A14404" t="str">
            <v>HCN1</v>
          </cell>
          <cell r="B14404" t="str">
            <v>HCN1</v>
          </cell>
          <cell r="C14404">
            <v>1</v>
          </cell>
        </row>
        <row r="14405">
          <cell r="A14405" t="str">
            <v>MIR3118-2</v>
          </cell>
          <cell r="B14405" t="str">
            <v>MIR3118-2</v>
          </cell>
          <cell r="C14405">
            <v>1</v>
          </cell>
        </row>
        <row r="14406">
          <cell r="A14406" t="str">
            <v>MIR490</v>
          </cell>
          <cell r="B14406" t="str">
            <v>MIR490</v>
          </cell>
          <cell r="C14406">
            <v>1</v>
          </cell>
        </row>
        <row r="14407">
          <cell r="A14407" t="str">
            <v>FOLR2</v>
          </cell>
          <cell r="B14407" t="str">
            <v>FOLR2</v>
          </cell>
          <cell r="C14407">
            <v>1</v>
          </cell>
        </row>
        <row r="14408">
          <cell r="A14408" t="str">
            <v>LOC100144602</v>
          </cell>
          <cell r="B14408" t="str">
            <v>LOC100144602</v>
          </cell>
          <cell r="C14408">
            <v>1</v>
          </cell>
        </row>
        <row r="14409">
          <cell r="A14409" t="str">
            <v>A1BG</v>
          </cell>
          <cell r="B14409" t="str">
            <v>A1BG</v>
          </cell>
          <cell r="C14409">
            <v>1</v>
          </cell>
        </row>
        <row r="14410">
          <cell r="A14410" t="str">
            <v>FLJ16779</v>
          </cell>
          <cell r="B14410" t="str">
            <v>FLJ16779</v>
          </cell>
          <cell r="C14410">
            <v>0.66822304467288696</v>
          </cell>
        </row>
        <row r="14411">
          <cell r="A14411" t="str">
            <v>-</v>
          </cell>
          <cell r="B14411" t="str">
            <v>-</v>
          </cell>
          <cell r="C14411">
            <v>0.66822304467288696</v>
          </cell>
        </row>
        <row r="14412">
          <cell r="A14412" t="str">
            <v>SMCP</v>
          </cell>
          <cell r="B14412" t="str">
            <v>SMCP</v>
          </cell>
          <cell r="C14412">
            <v>1</v>
          </cell>
        </row>
        <row r="14413">
          <cell r="A14413" t="str">
            <v>LOC100507173</v>
          </cell>
          <cell r="B14413" t="str">
            <v>LOC100507173</v>
          </cell>
          <cell r="C14413">
            <v>0.90833302357333801</v>
          </cell>
        </row>
        <row r="14414">
          <cell r="A14414" t="str">
            <v>TM4SF19-TCTEX1D2</v>
          </cell>
          <cell r="B14414" t="str">
            <v>TM4SF19-TCTEX1D2</v>
          </cell>
          <cell r="C14414">
            <v>1</v>
          </cell>
        </row>
        <row r="14415">
          <cell r="A14415" t="str">
            <v>ZNF878</v>
          </cell>
          <cell r="B14415" t="str">
            <v>ZNF878</v>
          </cell>
          <cell r="C14415">
            <v>0.89336110051032502</v>
          </cell>
        </row>
        <row r="14416">
          <cell r="A14416" t="str">
            <v>MIR4730</v>
          </cell>
          <cell r="B14416" t="str">
            <v>MIR4730</v>
          </cell>
          <cell r="C14416">
            <v>1</v>
          </cell>
        </row>
        <row r="14417">
          <cell r="A14417" t="str">
            <v>SPACA7</v>
          </cell>
          <cell r="B14417" t="str">
            <v>SPACA7</v>
          </cell>
          <cell r="C14417">
            <v>1</v>
          </cell>
        </row>
        <row r="14418">
          <cell r="A14418" t="str">
            <v>MIR4291</v>
          </cell>
          <cell r="B14418" t="str">
            <v>MIR4291</v>
          </cell>
          <cell r="C14418">
            <v>1</v>
          </cell>
        </row>
        <row r="14419">
          <cell r="A14419" t="str">
            <v>CTSL1P2</v>
          </cell>
          <cell r="B14419" t="str">
            <v>CTSL1P2</v>
          </cell>
          <cell r="C14419">
            <v>1</v>
          </cell>
        </row>
        <row r="14420">
          <cell r="A14420" t="str">
            <v>LOC440900</v>
          </cell>
          <cell r="B14420" t="str">
            <v>LOC440900</v>
          </cell>
          <cell r="C14420">
            <v>0.42701130941015902</v>
          </cell>
        </row>
        <row r="14421">
          <cell r="A14421" t="str">
            <v>CDK5R2</v>
          </cell>
          <cell r="B14421" t="str">
            <v>CDK5R2</v>
          </cell>
          <cell r="C14421">
            <v>1</v>
          </cell>
        </row>
        <row r="14422">
          <cell r="A14422" t="str">
            <v>PRAMEF2</v>
          </cell>
          <cell r="B14422" t="str">
            <v>PRAMEF2</v>
          </cell>
          <cell r="C14422">
            <v>1</v>
          </cell>
        </row>
        <row r="14423">
          <cell r="A14423" t="str">
            <v>-</v>
          </cell>
          <cell r="B14423" t="str">
            <v>-</v>
          </cell>
          <cell r="C14423">
            <v>1</v>
          </cell>
        </row>
        <row r="14424">
          <cell r="A14424" t="str">
            <v>CCDC150</v>
          </cell>
          <cell r="B14424" t="str">
            <v>CCDC150</v>
          </cell>
          <cell r="C14424">
            <v>0.52639790355075999</v>
          </cell>
        </row>
        <row r="14425">
          <cell r="A14425" t="str">
            <v>MIR34C</v>
          </cell>
          <cell r="B14425" t="str">
            <v>MIR34C</v>
          </cell>
          <cell r="C14425">
            <v>1</v>
          </cell>
        </row>
        <row r="14426">
          <cell r="A14426" t="str">
            <v>MIR548AA1</v>
          </cell>
          <cell r="B14426" t="str">
            <v>MIR548AA1</v>
          </cell>
          <cell r="C14426">
            <v>1</v>
          </cell>
        </row>
        <row r="14427">
          <cell r="A14427" t="str">
            <v>MIR1972-1</v>
          </cell>
          <cell r="B14427" t="str">
            <v>MIR1972-1</v>
          </cell>
          <cell r="C14427">
            <v>1</v>
          </cell>
        </row>
        <row r="14428">
          <cell r="A14428" t="str">
            <v>KRT2</v>
          </cell>
          <cell r="B14428" t="str">
            <v>KRT2</v>
          </cell>
          <cell r="C14428">
            <v>1</v>
          </cell>
        </row>
        <row r="14429">
          <cell r="A14429" t="str">
            <v>BLID</v>
          </cell>
          <cell r="B14429" t="str">
            <v>BLID</v>
          </cell>
          <cell r="C14429">
            <v>1</v>
          </cell>
        </row>
        <row r="14430">
          <cell r="A14430" t="str">
            <v>-</v>
          </cell>
          <cell r="B14430" t="str">
            <v>-</v>
          </cell>
          <cell r="C14430">
            <v>1</v>
          </cell>
        </row>
        <row r="14431">
          <cell r="A14431" t="str">
            <v>PHACTR3</v>
          </cell>
          <cell r="B14431" t="str">
            <v>PHACTR3</v>
          </cell>
          <cell r="C14431">
            <v>0.48923521810943599</v>
          </cell>
        </row>
        <row r="14432">
          <cell r="A14432" t="str">
            <v>PSG3</v>
          </cell>
          <cell r="B14432" t="str">
            <v>PSG3</v>
          </cell>
          <cell r="C14432">
            <v>0.66822304467288696</v>
          </cell>
        </row>
        <row r="14433">
          <cell r="A14433" t="str">
            <v>TRIM65</v>
          </cell>
          <cell r="B14433" t="str">
            <v>TRIM65</v>
          </cell>
          <cell r="C14433">
            <v>0.77652709622663596</v>
          </cell>
        </row>
        <row r="14434">
          <cell r="A14434" t="str">
            <v>-</v>
          </cell>
          <cell r="B14434" t="str">
            <v>-</v>
          </cell>
          <cell r="C14434">
            <v>1</v>
          </cell>
        </row>
        <row r="14435">
          <cell r="A14435" t="str">
            <v>KIAA0087</v>
          </cell>
          <cell r="B14435" t="str">
            <v>KIAA0087</v>
          </cell>
          <cell r="C14435">
            <v>0.76213890161050502</v>
          </cell>
        </row>
        <row r="14436">
          <cell r="A14436" t="str">
            <v>MYO1H</v>
          </cell>
          <cell r="B14436" t="str">
            <v>MYO1H</v>
          </cell>
          <cell r="C14436">
            <v>1</v>
          </cell>
        </row>
        <row r="14437">
          <cell r="A14437" t="str">
            <v>TMEM211</v>
          </cell>
          <cell r="B14437" t="str">
            <v>TMEM211</v>
          </cell>
          <cell r="C14437">
            <v>0.389736250232113</v>
          </cell>
        </row>
        <row r="14438">
          <cell r="A14438" t="str">
            <v>TMEM132E</v>
          </cell>
          <cell r="B14438" t="str">
            <v>TMEM132E</v>
          </cell>
          <cell r="C14438">
            <v>1</v>
          </cell>
        </row>
        <row r="14439">
          <cell r="A14439" t="str">
            <v>-</v>
          </cell>
          <cell r="B14439" t="str">
            <v>-</v>
          </cell>
          <cell r="C14439">
            <v>1</v>
          </cell>
        </row>
        <row r="14440">
          <cell r="A14440" t="str">
            <v>NCRNA00029</v>
          </cell>
          <cell r="B14440" t="str">
            <v>NCRNA00029</v>
          </cell>
          <cell r="C14440">
            <v>1</v>
          </cell>
        </row>
        <row r="14441">
          <cell r="A14441" t="str">
            <v>MIR654</v>
          </cell>
          <cell r="B14441" t="str">
            <v>MIR654</v>
          </cell>
          <cell r="C14441">
            <v>1</v>
          </cell>
        </row>
        <row r="14442">
          <cell r="A14442" t="str">
            <v>LOC100287010</v>
          </cell>
          <cell r="B14442" t="str">
            <v>LOC100287010</v>
          </cell>
          <cell r="C14442">
            <v>1</v>
          </cell>
        </row>
        <row r="14443">
          <cell r="A14443" t="str">
            <v>NT5C1A</v>
          </cell>
          <cell r="B14443" t="str">
            <v>NT5C1A</v>
          </cell>
          <cell r="C14443">
            <v>1</v>
          </cell>
        </row>
        <row r="14444">
          <cell r="A14444" t="str">
            <v>MIR320B2</v>
          </cell>
          <cell r="B14444" t="str">
            <v>MIR320B2</v>
          </cell>
          <cell r="C14444">
            <v>1</v>
          </cell>
        </row>
        <row r="14445">
          <cell r="A14445" t="str">
            <v>ZNF80</v>
          </cell>
          <cell r="B14445" t="str">
            <v>ZNF80</v>
          </cell>
          <cell r="C14445">
            <v>0.93083956406521895</v>
          </cell>
        </row>
        <row r="14446">
          <cell r="A14446" t="str">
            <v>GAGE12B</v>
          </cell>
          <cell r="B14446" t="str">
            <v>GAGE12B</v>
          </cell>
          <cell r="C14446">
            <v>1</v>
          </cell>
        </row>
        <row r="14447">
          <cell r="A14447" t="str">
            <v>ASPDH</v>
          </cell>
          <cell r="B14447" t="str">
            <v>ASPDH</v>
          </cell>
          <cell r="C14447">
            <v>0.41825028879667497</v>
          </cell>
        </row>
        <row r="14448">
          <cell r="A14448" t="str">
            <v>LGI4</v>
          </cell>
          <cell r="B14448" t="str">
            <v>LGI4</v>
          </cell>
          <cell r="C14448">
            <v>1</v>
          </cell>
        </row>
        <row r="14449">
          <cell r="A14449" t="str">
            <v>FLJ42351</v>
          </cell>
          <cell r="B14449" t="str">
            <v>FLJ42351</v>
          </cell>
          <cell r="C14449">
            <v>1</v>
          </cell>
        </row>
        <row r="14450">
          <cell r="A14450" t="str">
            <v>OR6N1</v>
          </cell>
          <cell r="B14450" t="str">
            <v>OR6N1</v>
          </cell>
          <cell r="C14450">
            <v>1</v>
          </cell>
        </row>
        <row r="14451">
          <cell r="A14451" t="str">
            <v>SNORA71A</v>
          </cell>
          <cell r="B14451" t="str">
            <v>SNORA71A</v>
          </cell>
          <cell r="C14451">
            <v>0.75774582778753097</v>
          </cell>
        </row>
        <row r="14452">
          <cell r="A14452" t="str">
            <v>-</v>
          </cell>
          <cell r="B14452" t="str">
            <v>-</v>
          </cell>
          <cell r="C14452">
            <v>1</v>
          </cell>
        </row>
        <row r="14453">
          <cell r="A14453" t="str">
            <v>MIR382</v>
          </cell>
          <cell r="B14453" t="str">
            <v>MIR382</v>
          </cell>
          <cell r="C14453">
            <v>1</v>
          </cell>
        </row>
        <row r="14454">
          <cell r="A14454" t="str">
            <v>-</v>
          </cell>
          <cell r="B14454" t="str">
            <v>-</v>
          </cell>
          <cell r="C14454">
            <v>0.91540948199862404</v>
          </cell>
        </row>
        <row r="14455">
          <cell r="A14455" t="str">
            <v>YIPF7</v>
          </cell>
          <cell r="B14455" t="str">
            <v>YIPF7</v>
          </cell>
          <cell r="C14455">
            <v>1</v>
          </cell>
        </row>
        <row r="14456">
          <cell r="A14456" t="str">
            <v>SNORA48</v>
          </cell>
          <cell r="B14456" t="str">
            <v>SNORA48</v>
          </cell>
          <cell r="C14456">
            <v>0.53469501502499295</v>
          </cell>
        </row>
        <row r="14457">
          <cell r="A14457" t="str">
            <v>B4GALNT1</v>
          </cell>
          <cell r="B14457" t="str">
            <v>B4GALNT1</v>
          </cell>
          <cell r="C14457">
            <v>1</v>
          </cell>
        </row>
        <row r="14458">
          <cell r="A14458" t="str">
            <v>MRPL42P5</v>
          </cell>
          <cell r="B14458" t="str">
            <v>MRPL42P5</v>
          </cell>
          <cell r="C14458">
            <v>0.25353306596714797</v>
          </cell>
        </row>
        <row r="14459">
          <cell r="A14459" t="str">
            <v>-</v>
          </cell>
          <cell r="B14459" t="str">
            <v>-</v>
          </cell>
          <cell r="C14459">
            <v>0.84376343296370704</v>
          </cell>
        </row>
        <row r="14460">
          <cell r="A14460" t="str">
            <v>PCK1</v>
          </cell>
          <cell r="B14460" t="str">
            <v>PCK1</v>
          </cell>
          <cell r="C14460">
            <v>1</v>
          </cell>
        </row>
        <row r="14461">
          <cell r="A14461" t="str">
            <v>CCDC167</v>
          </cell>
          <cell r="B14461" t="str">
            <v>CCDC167</v>
          </cell>
          <cell r="C14461">
            <v>1</v>
          </cell>
        </row>
        <row r="14462">
          <cell r="A14462" t="str">
            <v>FAM47C</v>
          </cell>
          <cell r="B14462" t="str">
            <v>FAM47C</v>
          </cell>
          <cell r="C14462">
            <v>1</v>
          </cell>
        </row>
        <row r="14463">
          <cell r="A14463" t="str">
            <v>TAS2R60</v>
          </cell>
          <cell r="B14463" t="str">
            <v>TAS2R60</v>
          </cell>
          <cell r="C14463">
            <v>0.63202015457194505</v>
          </cell>
        </row>
        <row r="14464">
          <cell r="A14464" t="str">
            <v>AK5</v>
          </cell>
          <cell r="B14464" t="str">
            <v>AK5</v>
          </cell>
          <cell r="C14464">
            <v>0.11883025171825499</v>
          </cell>
        </row>
        <row r="14465">
          <cell r="A14465" t="str">
            <v>MIR101-1</v>
          </cell>
          <cell r="B14465" t="str">
            <v>MIR101-1</v>
          </cell>
          <cell r="C14465">
            <v>1</v>
          </cell>
        </row>
        <row r="14466">
          <cell r="A14466" t="str">
            <v>C8orf22</v>
          </cell>
          <cell r="B14466" t="str">
            <v>C8orf22</v>
          </cell>
          <cell r="C14466">
            <v>1</v>
          </cell>
        </row>
        <row r="14467">
          <cell r="A14467" t="str">
            <v>LOC728264</v>
          </cell>
          <cell r="B14467" t="str">
            <v>LOC728264</v>
          </cell>
          <cell r="C14467">
            <v>1</v>
          </cell>
        </row>
        <row r="14468">
          <cell r="A14468" t="str">
            <v>PRR21</v>
          </cell>
          <cell r="B14468" t="str">
            <v>PRR21</v>
          </cell>
          <cell r="C14468">
            <v>1</v>
          </cell>
        </row>
        <row r="14469">
          <cell r="A14469" t="str">
            <v>-</v>
          </cell>
          <cell r="B14469" t="str">
            <v>-</v>
          </cell>
          <cell r="C14469">
            <v>1</v>
          </cell>
        </row>
        <row r="14470">
          <cell r="A14470" t="str">
            <v>SCARA5</v>
          </cell>
          <cell r="B14470" t="str">
            <v>SCARA5</v>
          </cell>
          <cell r="C14470">
            <v>1</v>
          </cell>
        </row>
        <row r="14471">
          <cell r="A14471" t="str">
            <v>GIMAP7</v>
          </cell>
          <cell r="B14471" t="str">
            <v>GIMAP7</v>
          </cell>
          <cell r="C14471">
            <v>1</v>
          </cell>
        </row>
        <row r="14472">
          <cell r="A14472" t="str">
            <v>CLEC3B</v>
          </cell>
          <cell r="B14472" t="str">
            <v>CLEC3B</v>
          </cell>
          <cell r="C14472">
            <v>0.49337984831993198</v>
          </cell>
        </row>
        <row r="14473">
          <cell r="A14473" t="str">
            <v>-</v>
          </cell>
          <cell r="B14473" t="str">
            <v>-</v>
          </cell>
          <cell r="C14473">
            <v>1</v>
          </cell>
        </row>
        <row r="14474">
          <cell r="A14474" t="str">
            <v>PTH1R</v>
          </cell>
          <cell r="B14474" t="str">
            <v>PTH1R</v>
          </cell>
          <cell r="C14474">
            <v>1</v>
          </cell>
        </row>
        <row r="14475">
          <cell r="A14475" t="str">
            <v>PAR4</v>
          </cell>
          <cell r="B14475" t="str">
            <v>PAR4</v>
          </cell>
          <cell r="C14475">
            <v>1</v>
          </cell>
        </row>
        <row r="14476">
          <cell r="A14476" t="str">
            <v>LOC100268168</v>
          </cell>
          <cell r="B14476" t="str">
            <v>LOC100268168</v>
          </cell>
          <cell r="C14476">
            <v>0.99688655532384896</v>
          </cell>
        </row>
        <row r="14477">
          <cell r="A14477" t="str">
            <v>ETV2</v>
          </cell>
          <cell r="B14477" t="str">
            <v>ETV2</v>
          </cell>
          <cell r="C14477">
            <v>0.88152288799733702</v>
          </cell>
        </row>
        <row r="14478">
          <cell r="A14478" t="str">
            <v>-</v>
          </cell>
          <cell r="B14478" t="str">
            <v>-</v>
          </cell>
          <cell r="C14478">
            <v>1</v>
          </cell>
        </row>
        <row r="14479">
          <cell r="A14479" t="str">
            <v>CA14</v>
          </cell>
          <cell r="B14479" t="str">
            <v>CA14</v>
          </cell>
          <cell r="C14479">
            <v>1</v>
          </cell>
        </row>
        <row r="14480">
          <cell r="A14480" t="str">
            <v>MIR2116</v>
          </cell>
          <cell r="B14480" t="str">
            <v>MIR2116</v>
          </cell>
          <cell r="C14480">
            <v>1</v>
          </cell>
        </row>
        <row r="14481">
          <cell r="A14481" t="str">
            <v>RADIL</v>
          </cell>
          <cell r="B14481" t="str">
            <v>RADIL</v>
          </cell>
          <cell r="C14481">
            <v>0.642147163400282</v>
          </cell>
        </row>
        <row r="14482">
          <cell r="A14482" t="str">
            <v>MIR4729</v>
          </cell>
          <cell r="B14482" t="str">
            <v>MIR4729</v>
          </cell>
          <cell r="C14482">
            <v>1</v>
          </cell>
        </row>
        <row r="14483">
          <cell r="A14483" t="str">
            <v>VGLL2</v>
          </cell>
          <cell r="B14483" t="str">
            <v>VGLL2</v>
          </cell>
          <cell r="C14483">
            <v>1</v>
          </cell>
        </row>
        <row r="14484">
          <cell r="A14484" t="str">
            <v>RPS17</v>
          </cell>
          <cell r="B14484" t="str">
            <v>RPS17</v>
          </cell>
          <cell r="C14484">
            <v>1</v>
          </cell>
        </row>
        <row r="14485">
          <cell r="A14485" t="str">
            <v>MIR711</v>
          </cell>
          <cell r="B14485" t="str">
            <v>MIR711</v>
          </cell>
          <cell r="C14485">
            <v>1</v>
          </cell>
        </row>
        <row r="14486">
          <cell r="A14486" t="str">
            <v>CCDC162P</v>
          </cell>
          <cell r="B14486" t="str">
            <v>CCDC162P</v>
          </cell>
          <cell r="C14486">
            <v>0.85835947080238395</v>
          </cell>
        </row>
        <row r="14487">
          <cell r="A14487" t="str">
            <v>MAFA</v>
          </cell>
          <cell r="B14487" t="str">
            <v>MAFA</v>
          </cell>
          <cell r="C14487">
            <v>1</v>
          </cell>
        </row>
        <row r="14488">
          <cell r="A14488" t="str">
            <v>C1QTNF5</v>
          </cell>
          <cell r="B14488" t="str">
            <v>C1QTNF5</v>
          </cell>
          <cell r="C14488">
            <v>1</v>
          </cell>
        </row>
        <row r="14489">
          <cell r="A14489" t="str">
            <v>C5orf48</v>
          </cell>
          <cell r="B14489" t="str">
            <v>C5orf48</v>
          </cell>
          <cell r="C14489">
            <v>1</v>
          </cell>
        </row>
        <row r="14490">
          <cell r="A14490" t="str">
            <v>TDGF1</v>
          </cell>
          <cell r="B14490" t="str">
            <v>TDGF1</v>
          </cell>
          <cell r="C14490">
            <v>1</v>
          </cell>
        </row>
        <row r="14491">
          <cell r="A14491" t="str">
            <v>MIR518E</v>
          </cell>
          <cell r="B14491" t="str">
            <v>MIR518E</v>
          </cell>
          <cell r="C14491">
            <v>1</v>
          </cell>
        </row>
        <row r="14492">
          <cell r="A14492" t="str">
            <v>MIR4773-2</v>
          </cell>
          <cell r="B14492" t="str">
            <v>MIR4773-2</v>
          </cell>
          <cell r="C14492">
            <v>1</v>
          </cell>
        </row>
        <row r="14493">
          <cell r="A14493" t="str">
            <v>PNPLA1</v>
          </cell>
          <cell r="B14493" t="str">
            <v>PNPLA1</v>
          </cell>
          <cell r="C14493">
            <v>0.97863444457461402</v>
          </cell>
        </row>
        <row r="14494">
          <cell r="A14494" t="str">
            <v>CCDC83</v>
          </cell>
          <cell r="B14494" t="str">
            <v>CCDC83</v>
          </cell>
          <cell r="C14494">
            <v>0.73109794598426403</v>
          </cell>
        </row>
        <row r="14495">
          <cell r="A14495" t="str">
            <v>-</v>
          </cell>
          <cell r="B14495" t="str">
            <v>-</v>
          </cell>
          <cell r="C14495">
            <v>0.60678303511968601</v>
          </cell>
        </row>
        <row r="14496">
          <cell r="A14496" t="str">
            <v>TMEM191B</v>
          </cell>
          <cell r="B14496" t="str">
            <v>TMEM191B</v>
          </cell>
          <cell r="C14496">
            <v>0.36505292350732998</v>
          </cell>
        </row>
        <row r="14497">
          <cell r="A14497" t="str">
            <v>UBE2DNL</v>
          </cell>
          <cell r="B14497" t="str">
            <v>UBE2DNL</v>
          </cell>
          <cell r="C14497">
            <v>1</v>
          </cell>
        </row>
        <row r="14498">
          <cell r="A14498" t="str">
            <v>-</v>
          </cell>
          <cell r="B14498" t="str">
            <v>-</v>
          </cell>
          <cell r="C14498">
            <v>0.642147163400282</v>
          </cell>
        </row>
        <row r="14499">
          <cell r="A14499" t="str">
            <v>FLJ16341</v>
          </cell>
          <cell r="B14499" t="str">
            <v>FLJ16341</v>
          </cell>
          <cell r="C14499">
            <v>1</v>
          </cell>
        </row>
        <row r="14500">
          <cell r="A14500" t="str">
            <v>PRO1768</v>
          </cell>
          <cell r="B14500" t="str">
            <v>PRO1768</v>
          </cell>
          <cell r="C14500">
            <v>1</v>
          </cell>
        </row>
        <row r="14501">
          <cell r="A14501" t="str">
            <v>-</v>
          </cell>
          <cell r="B14501" t="str">
            <v>-</v>
          </cell>
          <cell r="C14501">
            <v>3.3859271592715498E-2</v>
          </cell>
        </row>
        <row r="14502">
          <cell r="A14502" t="str">
            <v>HS3ST3A1</v>
          </cell>
          <cell r="B14502" t="str">
            <v>HS3ST3A1</v>
          </cell>
          <cell r="C14502">
            <v>0.39295781429925802</v>
          </cell>
        </row>
        <row r="14503">
          <cell r="A14503" t="str">
            <v>ZMAT1</v>
          </cell>
          <cell r="B14503" t="str">
            <v>ZMAT1</v>
          </cell>
          <cell r="C14503">
            <v>1</v>
          </cell>
        </row>
        <row r="14504">
          <cell r="A14504" t="str">
            <v>IL31</v>
          </cell>
          <cell r="B14504" t="str">
            <v>IL31</v>
          </cell>
          <cell r="C14504">
            <v>1</v>
          </cell>
        </row>
        <row r="14505">
          <cell r="A14505" t="str">
            <v>-</v>
          </cell>
          <cell r="B14505" t="str">
            <v>-</v>
          </cell>
          <cell r="C14505">
            <v>1</v>
          </cell>
        </row>
        <row r="14506">
          <cell r="A14506" t="str">
            <v>TUBGCP2</v>
          </cell>
          <cell r="B14506" t="str">
            <v>TUBGCP2</v>
          </cell>
          <cell r="C14506">
            <v>0.94695068872867805</v>
          </cell>
        </row>
        <row r="14507">
          <cell r="A14507" t="str">
            <v>GPR44</v>
          </cell>
          <cell r="B14507" t="str">
            <v>GPR44</v>
          </cell>
          <cell r="C14507">
            <v>1</v>
          </cell>
        </row>
        <row r="14508">
          <cell r="A14508" t="str">
            <v>MIR296</v>
          </cell>
          <cell r="B14508" t="str">
            <v>MIR296</v>
          </cell>
          <cell r="C14508">
            <v>1</v>
          </cell>
        </row>
        <row r="14509">
          <cell r="A14509" t="str">
            <v>MIR4470</v>
          </cell>
          <cell r="B14509" t="str">
            <v>MIR4470</v>
          </cell>
          <cell r="C14509">
            <v>1</v>
          </cell>
        </row>
        <row r="14510">
          <cell r="A14510" t="str">
            <v>DAZ1</v>
          </cell>
          <cell r="B14510" t="str">
            <v>DAZ1</v>
          </cell>
          <cell r="C14510">
            <v>1</v>
          </cell>
        </row>
        <row r="14511">
          <cell r="A14511" t="str">
            <v>PCDHA8</v>
          </cell>
          <cell r="B14511" t="str">
            <v>PCDHA8</v>
          </cell>
          <cell r="C14511">
            <v>1</v>
          </cell>
        </row>
        <row r="14512">
          <cell r="A14512" t="str">
            <v>-</v>
          </cell>
          <cell r="B14512" t="str">
            <v>-</v>
          </cell>
          <cell r="C14512">
            <v>1</v>
          </cell>
        </row>
        <row r="14513">
          <cell r="A14513" t="str">
            <v>-</v>
          </cell>
          <cell r="B14513" t="str">
            <v>-</v>
          </cell>
          <cell r="C14513">
            <v>1</v>
          </cell>
        </row>
        <row r="14514">
          <cell r="A14514" t="str">
            <v>OR51S1</v>
          </cell>
          <cell r="B14514" t="str">
            <v>OR51S1</v>
          </cell>
          <cell r="C14514">
            <v>1</v>
          </cell>
        </row>
        <row r="14515">
          <cell r="A14515" t="str">
            <v>RNY4P8</v>
          </cell>
          <cell r="B14515" t="str">
            <v>RNY4P8</v>
          </cell>
          <cell r="C14515">
            <v>1</v>
          </cell>
        </row>
        <row r="14516">
          <cell r="A14516" t="str">
            <v>SPIN2B</v>
          </cell>
          <cell r="B14516" t="str">
            <v>SPIN2B</v>
          </cell>
          <cell r="C14516">
            <v>0.24117996435349001</v>
          </cell>
        </row>
        <row r="14517">
          <cell r="A14517" t="str">
            <v>MIR29A</v>
          </cell>
          <cell r="B14517" t="str">
            <v>MIR29A</v>
          </cell>
          <cell r="C14517">
            <v>1</v>
          </cell>
        </row>
        <row r="14518">
          <cell r="A14518" t="str">
            <v>MYO1A</v>
          </cell>
          <cell r="B14518" t="str">
            <v>MYO1A</v>
          </cell>
          <cell r="C14518">
            <v>0.71296321264894402</v>
          </cell>
        </row>
        <row r="14519">
          <cell r="A14519" t="str">
            <v>TMOD1</v>
          </cell>
          <cell r="B14519" t="str">
            <v>TMOD1</v>
          </cell>
          <cell r="C14519">
            <v>1</v>
          </cell>
        </row>
        <row r="14520">
          <cell r="A14520" t="str">
            <v>PGC</v>
          </cell>
          <cell r="B14520" t="str">
            <v>PGC</v>
          </cell>
          <cell r="C14520">
            <v>0.91092653357892595</v>
          </cell>
        </row>
        <row r="14521">
          <cell r="A14521" t="str">
            <v>LRRTM2</v>
          </cell>
          <cell r="B14521" t="str">
            <v>LRRTM2</v>
          </cell>
          <cell r="C14521">
            <v>0.88723286117100997</v>
          </cell>
        </row>
        <row r="14522">
          <cell r="A14522" t="str">
            <v>LOC644145</v>
          </cell>
          <cell r="B14522" t="str">
            <v>LOC644145</v>
          </cell>
          <cell r="C14522">
            <v>1</v>
          </cell>
        </row>
        <row r="14523">
          <cell r="A14523" t="str">
            <v>-</v>
          </cell>
          <cell r="B14523" t="str">
            <v>-</v>
          </cell>
          <cell r="C14523">
            <v>1</v>
          </cell>
        </row>
        <row r="14524">
          <cell r="A14524" t="str">
            <v>USP39</v>
          </cell>
          <cell r="B14524" t="str">
            <v>USP39</v>
          </cell>
          <cell r="C14524">
            <v>1</v>
          </cell>
        </row>
        <row r="14525">
          <cell r="A14525" t="str">
            <v>PRR4</v>
          </cell>
          <cell r="B14525" t="str">
            <v>PRR4</v>
          </cell>
          <cell r="C14525">
            <v>1</v>
          </cell>
        </row>
        <row r="14526">
          <cell r="A14526" t="str">
            <v>C1orf85</v>
          </cell>
          <cell r="B14526" t="str">
            <v>C1orf85</v>
          </cell>
          <cell r="C14526">
            <v>1</v>
          </cell>
        </row>
        <row r="14527">
          <cell r="A14527" t="str">
            <v>CHRNG</v>
          </cell>
          <cell r="B14527" t="str">
            <v>CHRNG</v>
          </cell>
          <cell r="C14527">
            <v>0.48851794986087799</v>
          </cell>
        </row>
        <row r="14528">
          <cell r="A14528" t="str">
            <v>ACTN3</v>
          </cell>
          <cell r="B14528" t="str">
            <v>ACTN3</v>
          </cell>
          <cell r="C14528">
            <v>1</v>
          </cell>
        </row>
        <row r="14529">
          <cell r="A14529" t="str">
            <v>MOS</v>
          </cell>
          <cell r="B14529" t="str">
            <v>MOS</v>
          </cell>
          <cell r="C14529">
            <v>1</v>
          </cell>
        </row>
        <row r="14530">
          <cell r="A14530" t="str">
            <v>SNORD113-1</v>
          </cell>
          <cell r="B14530" t="str">
            <v>SNORD113-1</v>
          </cell>
          <cell r="C14530">
            <v>1</v>
          </cell>
        </row>
        <row r="14531">
          <cell r="A14531" t="str">
            <v>LGALS4</v>
          </cell>
          <cell r="B14531" t="str">
            <v>LGALS4</v>
          </cell>
          <cell r="C14531">
            <v>0.452644882504044</v>
          </cell>
        </row>
        <row r="14532">
          <cell r="A14532" t="str">
            <v>KIF18B</v>
          </cell>
          <cell r="B14532" t="str">
            <v>KIF18B</v>
          </cell>
          <cell r="C14532">
            <v>1</v>
          </cell>
        </row>
        <row r="14533">
          <cell r="A14533" t="str">
            <v>LOC339298</v>
          </cell>
          <cell r="B14533" t="str">
            <v>LOC339298</v>
          </cell>
          <cell r="C14533">
            <v>1</v>
          </cell>
        </row>
        <row r="14534">
          <cell r="A14534" t="str">
            <v>-</v>
          </cell>
          <cell r="B14534" t="str">
            <v>-</v>
          </cell>
          <cell r="C14534">
            <v>1</v>
          </cell>
        </row>
        <row r="14535">
          <cell r="A14535" t="str">
            <v>MIR708</v>
          </cell>
          <cell r="B14535" t="str">
            <v>MIR708</v>
          </cell>
          <cell r="C14535">
            <v>1</v>
          </cell>
        </row>
        <row r="14536">
          <cell r="A14536" t="str">
            <v>CLRN2</v>
          </cell>
          <cell r="B14536" t="str">
            <v>CLRN2</v>
          </cell>
          <cell r="C14536">
            <v>1</v>
          </cell>
        </row>
        <row r="14537">
          <cell r="A14537" t="str">
            <v>KRT18P55</v>
          </cell>
          <cell r="B14537" t="str">
            <v>KRT18P55</v>
          </cell>
          <cell r="C14537">
            <v>0.63356161488343898</v>
          </cell>
        </row>
        <row r="14538">
          <cell r="A14538" t="str">
            <v>DLEU2</v>
          </cell>
          <cell r="B14538" t="str">
            <v>DLEU2</v>
          </cell>
          <cell r="C14538">
            <v>0.39188767741772002</v>
          </cell>
        </row>
        <row r="14539">
          <cell r="A14539" t="str">
            <v>MIR3202-1</v>
          </cell>
          <cell r="B14539" t="str">
            <v>MIR3202-1</v>
          </cell>
          <cell r="C14539">
            <v>1</v>
          </cell>
        </row>
        <row r="14540">
          <cell r="A14540" t="str">
            <v>-</v>
          </cell>
          <cell r="B14540" t="str">
            <v>-</v>
          </cell>
          <cell r="C14540">
            <v>1</v>
          </cell>
        </row>
        <row r="14541">
          <cell r="A14541" t="str">
            <v>MIR3666</v>
          </cell>
          <cell r="B14541" t="str">
            <v>MIR3666</v>
          </cell>
          <cell r="C14541">
            <v>1</v>
          </cell>
        </row>
        <row r="14542">
          <cell r="A14542" t="str">
            <v>-</v>
          </cell>
          <cell r="B14542" t="str">
            <v>-</v>
          </cell>
          <cell r="C14542">
            <v>1</v>
          </cell>
        </row>
        <row r="14543">
          <cell r="A14543" t="str">
            <v>IGFL2</v>
          </cell>
          <cell r="B14543" t="str">
            <v>IGFL2</v>
          </cell>
          <cell r="C14543">
            <v>1</v>
          </cell>
        </row>
        <row r="14544">
          <cell r="A14544" t="str">
            <v>KCNA3</v>
          </cell>
          <cell r="B14544" t="str">
            <v>KCNA3</v>
          </cell>
          <cell r="C14544">
            <v>1</v>
          </cell>
        </row>
        <row r="14545">
          <cell r="A14545" t="str">
            <v>SLMO2-ATP5E</v>
          </cell>
          <cell r="B14545" t="str">
            <v>SLMO2-ATP5E</v>
          </cell>
          <cell r="C14545">
            <v>1</v>
          </cell>
        </row>
        <row r="14546">
          <cell r="A14546" t="str">
            <v>TMCO2</v>
          </cell>
          <cell r="B14546" t="str">
            <v>TMCO2</v>
          </cell>
          <cell r="C14546">
            <v>0.65016327664254103</v>
          </cell>
        </row>
        <row r="14547">
          <cell r="A14547" t="str">
            <v>AGRP</v>
          </cell>
          <cell r="B14547" t="str">
            <v>AGRP</v>
          </cell>
          <cell r="C14547">
            <v>0.65920981949249802</v>
          </cell>
        </row>
        <row r="14548">
          <cell r="A14548" t="str">
            <v>GPR52</v>
          </cell>
          <cell r="B14548" t="str">
            <v>GPR52</v>
          </cell>
          <cell r="C14548">
            <v>1</v>
          </cell>
        </row>
        <row r="14549">
          <cell r="A14549" t="str">
            <v>LOC284865</v>
          </cell>
          <cell r="B14549" t="str">
            <v>LOC284865</v>
          </cell>
          <cell r="C14549">
            <v>1</v>
          </cell>
        </row>
        <row r="14550">
          <cell r="A14550" t="str">
            <v>GRIA4</v>
          </cell>
          <cell r="B14550" t="str">
            <v>GRIA4</v>
          </cell>
          <cell r="C14550">
            <v>1</v>
          </cell>
        </row>
        <row r="14551">
          <cell r="A14551" t="str">
            <v>-</v>
          </cell>
          <cell r="B14551" t="str">
            <v>-</v>
          </cell>
          <cell r="C14551">
            <v>1</v>
          </cell>
        </row>
        <row r="14552">
          <cell r="A14552" t="str">
            <v>MIR302C</v>
          </cell>
          <cell r="B14552" t="str">
            <v>MIR302C</v>
          </cell>
          <cell r="C14552">
            <v>1</v>
          </cell>
        </row>
        <row r="14553">
          <cell r="A14553" t="str">
            <v>LOC90246</v>
          </cell>
          <cell r="B14553" t="str">
            <v>LOC90246</v>
          </cell>
          <cell r="C14553">
            <v>1</v>
          </cell>
        </row>
        <row r="14554">
          <cell r="A14554" t="str">
            <v>GAGE1</v>
          </cell>
          <cell r="B14554" t="str">
            <v>GAGE1</v>
          </cell>
          <cell r="C14554">
            <v>1</v>
          </cell>
        </row>
        <row r="14555">
          <cell r="A14555" t="str">
            <v>TDH</v>
          </cell>
          <cell r="B14555" t="str">
            <v>TDH</v>
          </cell>
          <cell r="C14555">
            <v>1</v>
          </cell>
        </row>
        <row r="14556">
          <cell r="A14556" t="str">
            <v>WBP2NL</v>
          </cell>
          <cell r="B14556" t="str">
            <v>WBP2NL</v>
          </cell>
          <cell r="C14556">
            <v>1</v>
          </cell>
        </row>
        <row r="14557">
          <cell r="A14557" t="str">
            <v>LOC100506939</v>
          </cell>
          <cell r="B14557" t="str">
            <v>LOC100506939</v>
          </cell>
          <cell r="C14557">
            <v>1</v>
          </cell>
        </row>
        <row r="14558">
          <cell r="A14558" t="str">
            <v>BLOC1S2</v>
          </cell>
          <cell r="B14558" t="str">
            <v>BLOC1S2</v>
          </cell>
          <cell r="C14558">
            <v>1</v>
          </cell>
        </row>
        <row r="14559">
          <cell r="A14559" t="str">
            <v>RASA4P</v>
          </cell>
          <cell r="B14559" t="str">
            <v>RASA4P</v>
          </cell>
          <cell r="C14559">
            <v>0.74165361980063604</v>
          </cell>
        </row>
        <row r="14560">
          <cell r="A14560" t="str">
            <v>COL5A1</v>
          </cell>
          <cell r="B14560" t="str">
            <v>COL5A1</v>
          </cell>
          <cell r="C14560">
            <v>1</v>
          </cell>
        </row>
        <row r="14561">
          <cell r="A14561" t="str">
            <v>SCGB3A2</v>
          </cell>
          <cell r="B14561" t="str">
            <v>SCGB3A2</v>
          </cell>
          <cell r="C14561">
            <v>1</v>
          </cell>
        </row>
        <row r="14562">
          <cell r="A14562" t="str">
            <v>OR1D4</v>
          </cell>
          <cell r="B14562" t="str">
            <v>OR1D4</v>
          </cell>
          <cell r="C14562">
            <v>1</v>
          </cell>
        </row>
        <row r="14563">
          <cell r="A14563" t="str">
            <v>MIR216A</v>
          </cell>
          <cell r="B14563" t="str">
            <v>MIR216A</v>
          </cell>
          <cell r="C14563">
            <v>1</v>
          </cell>
        </row>
        <row r="14564">
          <cell r="A14564" t="str">
            <v>B3GALT1</v>
          </cell>
          <cell r="B14564" t="str">
            <v>B3GALT1</v>
          </cell>
          <cell r="C14564">
            <v>0.21980956462696299</v>
          </cell>
        </row>
        <row r="14565">
          <cell r="A14565" t="str">
            <v>MIR23C</v>
          </cell>
          <cell r="B14565" t="str">
            <v>MIR23C</v>
          </cell>
          <cell r="C14565">
            <v>1</v>
          </cell>
        </row>
        <row r="14566">
          <cell r="A14566" t="str">
            <v>FAM75D4</v>
          </cell>
          <cell r="B14566" t="str">
            <v>FAM75D4</v>
          </cell>
          <cell r="C14566">
            <v>1</v>
          </cell>
        </row>
        <row r="14567">
          <cell r="A14567" t="str">
            <v>MMP23B</v>
          </cell>
          <cell r="B14567" t="str">
            <v>MMP23B</v>
          </cell>
          <cell r="C14567">
            <v>0.73109794598426403</v>
          </cell>
        </row>
        <row r="14568">
          <cell r="A14568" t="str">
            <v>ATOH1</v>
          </cell>
          <cell r="B14568" t="str">
            <v>ATOH1</v>
          </cell>
          <cell r="C14568">
            <v>1</v>
          </cell>
        </row>
        <row r="14569">
          <cell r="A14569" t="str">
            <v>OR10H3</v>
          </cell>
          <cell r="B14569" t="str">
            <v>OR10H3</v>
          </cell>
          <cell r="C14569">
            <v>1</v>
          </cell>
        </row>
        <row r="14570">
          <cell r="A14570" t="str">
            <v>MIR623</v>
          </cell>
          <cell r="B14570" t="str">
            <v>MIR623</v>
          </cell>
          <cell r="C14570">
            <v>1</v>
          </cell>
        </row>
        <row r="14571">
          <cell r="A14571" t="str">
            <v>B3GAT2</v>
          </cell>
          <cell r="B14571" t="str">
            <v>B3GAT2</v>
          </cell>
          <cell r="C14571">
            <v>1</v>
          </cell>
        </row>
        <row r="14572">
          <cell r="A14572" t="str">
            <v>SNORD105B</v>
          </cell>
          <cell r="B14572" t="str">
            <v>SNORD105B</v>
          </cell>
          <cell r="C14572">
            <v>0.56273642526724399</v>
          </cell>
        </row>
        <row r="14573">
          <cell r="A14573" t="str">
            <v>-</v>
          </cell>
          <cell r="B14573" t="str">
            <v>-</v>
          </cell>
          <cell r="C14573">
            <v>1</v>
          </cell>
        </row>
        <row r="14574">
          <cell r="A14574" t="str">
            <v>GSTT2</v>
          </cell>
          <cell r="B14574" t="str">
            <v>GSTT2</v>
          </cell>
          <cell r="C14574">
            <v>1</v>
          </cell>
        </row>
        <row r="14575">
          <cell r="A14575" t="str">
            <v>RNY3</v>
          </cell>
          <cell r="B14575" t="str">
            <v>RNY3</v>
          </cell>
          <cell r="C14575">
            <v>0.77946504111332804</v>
          </cell>
        </row>
        <row r="14576">
          <cell r="A14576" t="str">
            <v>MAMDC2</v>
          </cell>
          <cell r="B14576" t="str">
            <v>MAMDC2</v>
          </cell>
          <cell r="C14576">
            <v>1</v>
          </cell>
        </row>
        <row r="14577">
          <cell r="A14577" t="str">
            <v>ADAM23</v>
          </cell>
          <cell r="B14577" t="str">
            <v>ADAM23</v>
          </cell>
          <cell r="C14577">
            <v>1</v>
          </cell>
        </row>
        <row r="14578">
          <cell r="A14578" t="str">
            <v>JAKMIP1</v>
          </cell>
          <cell r="B14578" t="str">
            <v>JAKMIP1</v>
          </cell>
          <cell r="C14578">
            <v>1</v>
          </cell>
        </row>
        <row r="14579">
          <cell r="A14579" t="str">
            <v>ANXA2P3</v>
          </cell>
          <cell r="B14579" t="str">
            <v>ANXA2P3</v>
          </cell>
          <cell r="C14579">
            <v>1</v>
          </cell>
        </row>
        <row r="14580">
          <cell r="A14580" t="str">
            <v>NHSL2</v>
          </cell>
          <cell r="B14580" t="str">
            <v>NHSL2</v>
          </cell>
          <cell r="C14580">
            <v>0.59736721312071595</v>
          </cell>
        </row>
        <row r="14581">
          <cell r="A14581" t="str">
            <v>CCDC152</v>
          </cell>
          <cell r="B14581" t="str">
            <v>CCDC152</v>
          </cell>
          <cell r="C14581">
            <v>6.6533946086446305E-2</v>
          </cell>
        </row>
        <row r="14582">
          <cell r="A14582" t="str">
            <v>VENTXP1</v>
          </cell>
          <cell r="B14582" t="str">
            <v>VENTXP1</v>
          </cell>
          <cell r="C14582">
            <v>1</v>
          </cell>
        </row>
        <row r="14583">
          <cell r="A14583" t="str">
            <v>-</v>
          </cell>
          <cell r="B14583" t="str">
            <v>-</v>
          </cell>
          <cell r="C14583">
            <v>1</v>
          </cell>
        </row>
        <row r="14584">
          <cell r="A14584" t="str">
            <v>LOC100527964</v>
          </cell>
          <cell r="B14584" t="str">
            <v>LOC100527964</v>
          </cell>
          <cell r="C14584">
            <v>0.93861839750363196</v>
          </cell>
        </row>
        <row r="14585">
          <cell r="A14585" t="str">
            <v>SMEK3P</v>
          </cell>
          <cell r="B14585" t="str">
            <v>SMEK3P</v>
          </cell>
          <cell r="C14585">
            <v>1</v>
          </cell>
        </row>
        <row r="14586">
          <cell r="A14586" t="str">
            <v>OR1Q1</v>
          </cell>
          <cell r="B14586" t="str">
            <v>OR1Q1</v>
          </cell>
          <cell r="C14586">
            <v>0.64551951625013304</v>
          </cell>
        </row>
        <row r="14587">
          <cell r="A14587" t="str">
            <v>C4orf7</v>
          </cell>
          <cell r="B14587" t="str">
            <v>C4orf7</v>
          </cell>
          <cell r="C14587">
            <v>1</v>
          </cell>
        </row>
        <row r="14588">
          <cell r="A14588" t="str">
            <v>PAX3</v>
          </cell>
          <cell r="B14588" t="str">
            <v>PAX3</v>
          </cell>
          <cell r="C14588">
            <v>1</v>
          </cell>
        </row>
        <row r="14589">
          <cell r="A14589" t="str">
            <v>-</v>
          </cell>
          <cell r="B14589" t="str">
            <v>-</v>
          </cell>
          <cell r="C14589">
            <v>1</v>
          </cell>
        </row>
        <row r="14590">
          <cell r="A14590" t="str">
            <v>MIR3713</v>
          </cell>
          <cell r="B14590" t="str">
            <v>MIR3713</v>
          </cell>
          <cell r="C14590">
            <v>1</v>
          </cell>
        </row>
        <row r="14591">
          <cell r="A14591" t="str">
            <v>KCNMB1</v>
          </cell>
          <cell r="B14591" t="str">
            <v>KCNMB1</v>
          </cell>
          <cell r="C14591">
            <v>1</v>
          </cell>
        </row>
        <row r="14592">
          <cell r="A14592" t="str">
            <v>RNU1-4</v>
          </cell>
          <cell r="B14592" t="str">
            <v>RNU1-4</v>
          </cell>
          <cell r="C14592">
            <v>1</v>
          </cell>
        </row>
        <row r="14593">
          <cell r="A14593" t="str">
            <v>SLC39A5</v>
          </cell>
          <cell r="B14593" t="str">
            <v>SLC39A5</v>
          </cell>
          <cell r="C14593">
            <v>0.642147163400282</v>
          </cell>
        </row>
        <row r="14594">
          <cell r="A14594" t="str">
            <v>LEAP2</v>
          </cell>
          <cell r="B14594" t="str">
            <v>LEAP2</v>
          </cell>
          <cell r="C14594">
            <v>0.65920981949249802</v>
          </cell>
        </row>
        <row r="14595">
          <cell r="A14595" t="str">
            <v>ANKRD58</v>
          </cell>
          <cell r="B14595" t="str">
            <v>ANKRD58</v>
          </cell>
          <cell r="C14595">
            <v>1</v>
          </cell>
        </row>
        <row r="14596">
          <cell r="A14596" t="str">
            <v>CDK3</v>
          </cell>
          <cell r="B14596" t="str">
            <v>CDK3</v>
          </cell>
          <cell r="C14596">
            <v>1</v>
          </cell>
        </row>
        <row r="14597">
          <cell r="A14597" t="str">
            <v>LOC286359</v>
          </cell>
          <cell r="B14597" t="str">
            <v>LOC286359</v>
          </cell>
          <cell r="C14597">
            <v>1</v>
          </cell>
        </row>
        <row r="14598">
          <cell r="A14598" t="str">
            <v>CFC1</v>
          </cell>
          <cell r="B14598" t="str">
            <v>CFC1</v>
          </cell>
          <cell r="C14598">
            <v>1</v>
          </cell>
        </row>
        <row r="14599">
          <cell r="A14599" t="str">
            <v>TAS2R31</v>
          </cell>
          <cell r="B14599" t="str">
            <v>TAS2R31</v>
          </cell>
          <cell r="C14599">
            <v>1</v>
          </cell>
        </row>
        <row r="14600">
          <cell r="A14600" t="str">
            <v>CACNG7</v>
          </cell>
          <cell r="B14600" t="str">
            <v>CACNG7</v>
          </cell>
          <cell r="C14600">
            <v>1</v>
          </cell>
        </row>
        <row r="14601">
          <cell r="A14601" t="str">
            <v>NOG</v>
          </cell>
          <cell r="B14601" t="str">
            <v>NOG</v>
          </cell>
          <cell r="C14601">
            <v>0.63202015457194505</v>
          </cell>
        </row>
        <row r="14602">
          <cell r="A14602" t="str">
            <v>PDGFRB</v>
          </cell>
          <cell r="B14602" t="str">
            <v>PDGFRB</v>
          </cell>
          <cell r="C14602">
            <v>1</v>
          </cell>
        </row>
        <row r="14603">
          <cell r="A14603" t="str">
            <v>MESTIT1</v>
          </cell>
          <cell r="B14603" t="str">
            <v>MESTIT1</v>
          </cell>
          <cell r="C14603">
            <v>0.99337317567726102</v>
          </cell>
        </row>
        <row r="14604">
          <cell r="A14604" t="str">
            <v>HES7</v>
          </cell>
          <cell r="B14604" t="str">
            <v>HES7</v>
          </cell>
          <cell r="C14604">
            <v>1</v>
          </cell>
        </row>
        <row r="14605">
          <cell r="A14605" t="str">
            <v>OPCML</v>
          </cell>
          <cell r="B14605" t="str">
            <v>OPCML</v>
          </cell>
          <cell r="C14605">
            <v>0.25156547085567099</v>
          </cell>
        </row>
        <row r="14606">
          <cell r="A14606" t="str">
            <v>KCNN1</v>
          </cell>
          <cell r="B14606" t="str">
            <v>KCNN1</v>
          </cell>
          <cell r="C14606">
            <v>1</v>
          </cell>
        </row>
        <row r="14607">
          <cell r="A14607" t="str">
            <v>-</v>
          </cell>
          <cell r="B14607" t="str">
            <v>-</v>
          </cell>
          <cell r="C14607">
            <v>1</v>
          </cell>
        </row>
        <row r="14608">
          <cell r="A14608" t="str">
            <v>MIR25</v>
          </cell>
          <cell r="B14608" t="str">
            <v>MIR25</v>
          </cell>
          <cell r="C14608">
            <v>1</v>
          </cell>
        </row>
        <row r="14609">
          <cell r="A14609" t="str">
            <v>-</v>
          </cell>
          <cell r="B14609" t="str">
            <v>-</v>
          </cell>
          <cell r="C14609">
            <v>1</v>
          </cell>
        </row>
        <row r="14610">
          <cell r="A14610" t="str">
            <v>TBC1D29</v>
          </cell>
          <cell r="B14610" t="str">
            <v>TBC1D29</v>
          </cell>
          <cell r="C14610">
            <v>1</v>
          </cell>
        </row>
        <row r="14611">
          <cell r="A14611" t="str">
            <v>-</v>
          </cell>
          <cell r="B14611" t="str">
            <v>-</v>
          </cell>
          <cell r="C14611">
            <v>1</v>
          </cell>
        </row>
        <row r="14612">
          <cell r="A14612" t="str">
            <v>MIR191</v>
          </cell>
          <cell r="B14612" t="str">
            <v>MIR191</v>
          </cell>
          <cell r="C14612">
            <v>1</v>
          </cell>
        </row>
        <row r="14613">
          <cell r="A14613" t="str">
            <v>GUCA1B</v>
          </cell>
          <cell r="B14613" t="str">
            <v>GUCA1B</v>
          </cell>
          <cell r="C14613">
            <v>0.62050675939456101</v>
          </cell>
        </row>
        <row r="14614">
          <cell r="A14614" t="str">
            <v>BPIFA4P</v>
          </cell>
          <cell r="B14614" t="str">
            <v>BPIFA4P</v>
          </cell>
          <cell r="C14614">
            <v>1</v>
          </cell>
        </row>
        <row r="14615">
          <cell r="A14615" t="str">
            <v>C9</v>
          </cell>
          <cell r="B14615" t="str">
            <v>C9</v>
          </cell>
          <cell r="C14615">
            <v>1</v>
          </cell>
        </row>
        <row r="14616">
          <cell r="A14616" t="str">
            <v>LOC100505978</v>
          </cell>
          <cell r="B14616" t="str">
            <v>LOC100505978</v>
          </cell>
          <cell r="C14616">
            <v>1</v>
          </cell>
        </row>
        <row r="14617">
          <cell r="A14617" t="str">
            <v>MOGAT3</v>
          </cell>
          <cell r="B14617" t="str">
            <v>MOGAT3</v>
          </cell>
          <cell r="C14617">
            <v>1</v>
          </cell>
        </row>
        <row r="14618">
          <cell r="A14618" t="str">
            <v>UFSP1</v>
          </cell>
          <cell r="B14618" t="str">
            <v>UFSP1</v>
          </cell>
          <cell r="C14618">
            <v>1</v>
          </cell>
        </row>
        <row r="14619">
          <cell r="A14619" t="str">
            <v>CNTFR</v>
          </cell>
          <cell r="B14619" t="str">
            <v>CNTFR</v>
          </cell>
          <cell r="C14619">
            <v>1</v>
          </cell>
        </row>
        <row r="14620">
          <cell r="A14620" t="str">
            <v>RNU5E-1</v>
          </cell>
          <cell r="B14620" t="str">
            <v>RNU5E-1</v>
          </cell>
          <cell r="C14620">
            <v>0.62018403759974405</v>
          </cell>
        </row>
        <row r="14621">
          <cell r="A14621" t="str">
            <v>S100A1</v>
          </cell>
          <cell r="B14621" t="str">
            <v>S100A1</v>
          </cell>
          <cell r="C14621">
            <v>0.82409039791065897</v>
          </cell>
        </row>
        <row r="14622">
          <cell r="A14622" t="str">
            <v>-</v>
          </cell>
          <cell r="B14622" t="str">
            <v>-</v>
          </cell>
          <cell r="C14622">
            <v>1</v>
          </cell>
        </row>
        <row r="14623">
          <cell r="A14623" t="str">
            <v>CHIT1</v>
          </cell>
          <cell r="B14623" t="str">
            <v>CHIT1</v>
          </cell>
          <cell r="C14623">
            <v>1</v>
          </cell>
        </row>
        <row r="14624">
          <cell r="A14624" t="str">
            <v>XKR4</v>
          </cell>
          <cell r="B14624" t="str">
            <v>XKR4</v>
          </cell>
          <cell r="C14624">
            <v>1</v>
          </cell>
        </row>
        <row r="14625">
          <cell r="A14625" t="str">
            <v>RNF112</v>
          </cell>
          <cell r="B14625" t="str">
            <v>RNF112</v>
          </cell>
          <cell r="C14625">
            <v>1</v>
          </cell>
        </row>
        <row r="14626">
          <cell r="A14626" t="str">
            <v>MIR4777</v>
          </cell>
          <cell r="B14626" t="str">
            <v>MIR4777</v>
          </cell>
          <cell r="C14626">
            <v>1</v>
          </cell>
        </row>
        <row r="14627">
          <cell r="A14627" t="str">
            <v>ANKRD34C</v>
          </cell>
          <cell r="B14627" t="str">
            <v>ANKRD34C</v>
          </cell>
          <cell r="C14627">
            <v>1</v>
          </cell>
        </row>
        <row r="14628">
          <cell r="A14628" t="str">
            <v>APOA2</v>
          </cell>
          <cell r="B14628" t="str">
            <v>APOA2</v>
          </cell>
          <cell r="C14628">
            <v>1</v>
          </cell>
        </row>
        <row r="14629">
          <cell r="A14629" t="str">
            <v>COL11A1</v>
          </cell>
          <cell r="B14629" t="str">
            <v>COL11A1</v>
          </cell>
          <cell r="C14629">
            <v>1</v>
          </cell>
        </row>
        <row r="14630">
          <cell r="A14630" t="str">
            <v>PLP1</v>
          </cell>
          <cell r="B14630" t="str">
            <v>PLP1</v>
          </cell>
          <cell r="C14630">
            <v>1</v>
          </cell>
        </row>
        <row r="14631">
          <cell r="A14631" t="str">
            <v>ITGAX</v>
          </cell>
          <cell r="B14631" t="str">
            <v>ITGAX</v>
          </cell>
          <cell r="C14631">
            <v>1</v>
          </cell>
        </row>
        <row r="14632">
          <cell r="A14632" t="str">
            <v>CT47A9</v>
          </cell>
          <cell r="B14632" t="str">
            <v>CT47A9</v>
          </cell>
          <cell r="C14632">
            <v>1</v>
          </cell>
        </row>
        <row r="14633">
          <cell r="A14633" t="str">
            <v>MUTED</v>
          </cell>
          <cell r="B14633" t="str">
            <v>MUTED</v>
          </cell>
          <cell r="C14633">
            <v>0.24006167661807101</v>
          </cell>
        </row>
        <row r="14634">
          <cell r="A14634" t="str">
            <v>DMC1</v>
          </cell>
          <cell r="B14634" t="str">
            <v>DMC1</v>
          </cell>
          <cell r="C14634">
            <v>1</v>
          </cell>
        </row>
        <row r="14635">
          <cell r="A14635" t="str">
            <v>PLK5</v>
          </cell>
          <cell r="B14635" t="str">
            <v>PLK5</v>
          </cell>
          <cell r="C14635">
            <v>1</v>
          </cell>
        </row>
        <row r="14636">
          <cell r="A14636" t="str">
            <v>-</v>
          </cell>
          <cell r="B14636" t="str">
            <v>-</v>
          </cell>
          <cell r="C14636">
            <v>1</v>
          </cell>
        </row>
        <row r="14637">
          <cell r="A14637" t="str">
            <v>AA06</v>
          </cell>
          <cell r="B14637" t="str">
            <v>AA06</v>
          </cell>
          <cell r="C14637">
            <v>1</v>
          </cell>
        </row>
        <row r="14638">
          <cell r="A14638" t="str">
            <v>UGT2B28</v>
          </cell>
          <cell r="B14638" t="str">
            <v>UGT2B28</v>
          </cell>
          <cell r="C14638">
            <v>1</v>
          </cell>
        </row>
        <row r="14639">
          <cell r="A14639" t="str">
            <v>LOC152578</v>
          </cell>
          <cell r="B14639" t="str">
            <v>LOC152578</v>
          </cell>
          <cell r="C14639">
            <v>1</v>
          </cell>
        </row>
        <row r="14640">
          <cell r="A14640" t="str">
            <v>SNAR-A1</v>
          </cell>
          <cell r="B14640" t="str">
            <v>SNAR-A1</v>
          </cell>
          <cell r="C14640">
            <v>1</v>
          </cell>
        </row>
        <row r="14641">
          <cell r="A14641" t="str">
            <v>BAAT</v>
          </cell>
          <cell r="B14641" t="str">
            <v>BAAT</v>
          </cell>
          <cell r="C14641">
            <v>1</v>
          </cell>
        </row>
        <row r="14642">
          <cell r="A14642" t="str">
            <v>KCNJ4</v>
          </cell>
          <cell r="B14642" t="str">
            <v>KCNJ4</v>
          </cell>
          <cell r="C14642">
            <v>0.49337984831993198</v>
          </cell>
        </row>
        <row r="14643">
          <cell r="A14643" t="str">
            <v>CDRT15L1</v>
          </cell>
          <cell r="B14643" t="str">
            <v>CDRT15L1</v>
          </cell>
          <cell r="C14643">
            <v>1</v>
          </cell>
        </row>
        <row r="14644">
          <cell r="A14644" t="str">
            <v>SERPINE3</v>
          </cell>
          <cell r="B14644" t="str">
            <v>SERPINE3</v>
          </cell>
          <cell r="C14644">
            <v>0.48403924792998998</v>
          </cell>
        </row>
        <row r="14645">
          <cell r="A14645" t="str">
            <v>MIR451</v>
          </cell>
          <cell r="B14645" t="str">
            <v>MIR451</v>
          </cell>
          <cell r="C14645">
            <v>1</v>
          </cell>
        </row>
        <row r="14646">
          <cell r="A14646" t="str">
            <v>MIR548Y</v>
          </cell>
          <cell r="B14646" t="str">
            <v>MIR548Y</v>
          </cell>
          <cell r="C14646">
            <v>1</v>
          </cell>
        </row>
        <row r="14647">
          <cell r="A14647" t="str">
            <v>VSTM5</v>
          </cell>
          <cell r="B14647" t="str">
            <v>VSTM5</v>
          </cell>
          <cell r="C14647">
            <v>0.21201163087209901</v>
          </cell>
        </row>
        <row r="14648">
          <cell r="A14648" t="str">
            <v>MIR1254</v>
          </cell>
          <cell r="B14648" t="str">
            <v>MIR1254</v>
          </cell>
          <cell r="C14648">
            <v>1</v>
          </cell>
        </row>
        <row r="14649">
          <cell r="A14649" t="str">
            <v>LOC100507117</v>
          </cell>
          <cell r="B14649" t="str">
            <v>LOC100507117</v>
          </cell>
          <cell r="C14649">
            <v>0.44068842648877299</v>
          </cell>
        </row>
        <row r="14650">
          <cell r="A14650" t="str">
            <v>MIR616</v>
          </cell>
          <cell r="B14650" t="str">
            <v>MIR616</v>
          </cell>
          <cell r="C14650">
            <v>1</v>
          </cell>
        </row>
        <row r="14651">
          <cell r="A14651" t="str">
            <v>LCE1C</v>
          </cell>
          <cell r="B14651" t="str">
            <v>LCE1C</v>
          </cell>
          <cell r="C14651">
            <v>0.98135525629984399</v>
          </cell>
        </row>
        <row r="14652">
          <cell r="A14652" t="str">
            <v>ZCCHC13</v>
          </cell>
          <cell r="B14652" t="str">
            <v>ZCCHC13</v>
          </cell>
          <cell r="C14652">
            <v>1</v>
          </cell>
        </row>
        <row r="14653">
          <cell r="A14653" t="str">
            <v>PIN1P1</v>
          </cell>
          <cell r="B14653" t="str">
            <v>PIN1P1</v>
          </cell>
          <cell r="C14653">
            <v>1</v>
          </cell>
        </row>
        <row r="14654">
          <cell r="A14654" t="str">
            <v>CACNA1H</v>
          </cell>
          <cell r="B14654" t="str">
            <v>CACNA1H</v>
          </cell>
          <cell r="C14654">
            <v>1</v>
          </cell>
        </row>
        <row r="14655">
          <cell r="A14655" t="str">
            <v>CADM2</v>
          </cell>
          <cell r="B14655" t="str">
            <v>CADM2</v>
          </cell>
          <cell r="C14655">
            <v>0.62018403759974405</v>
          </cell>
        </row>
        <row r="14656">
          <cell r="A14656" t="str">
            <v>KCNQ1DN</v>
          </cell>
          <cell r="B14656" t="str">
            <v>KCNQ1DN</v>
          </cell>
          <cell r="C14656">
            <v>1</v>
          </cell>
        </row>
        <row r="14657">
          <cell r="A14657" t="str">
            <v>ODF1</v>
          </cell>
          <cell r="B14657" t="str">
            <v>ODF1</v>
          </cell>
          <cell r="C14657">
            <v>1</v>
          </cell>
        </row>
        <row r="14658">
          <cell r="A14658" t="str">
            <v>MIS12</v>
          </cell>
          <cell r="B14658" t="str">
            <v>MIS12</v>
          </cell>
          <cell r="C14658">
            <v>0.48918324973341798</v>
          </cell>
        </row>
        <row r="14659">
          <cell r="A14659" t="str">
            <v>DAPK2</v>
          </cell>
          <cell r="B14659" t="str">
            <v>DAPK2</v>
          </cell>
          <cell r="C14659">
            <v>1</v>
          </cell>
        </row>
        <row r="14660">
          <cell r="A14660" t="str">
            <v>RRN3P1</v>
          </cell>
          <cell r="B14660" t="str">
            <v>RRN3P1</v>
          </cell>
          <cell r="C14660">
            <v>0.83635016911044402</v>
          </cell>
        </row>
        <row r="14661">
          <cell r="A14661" t="str">
            <v>HSPE1-MOBKL3</v>
          </cell>
          <cell r="B14661" t="str">
            <v>HSPE1-MOBKL3</v>
          </cell>
          <cell r="C14661">
            <v>0.59736721312071595</v>
          </cell>
        </row>
        <row r="14662">
          <cell r="A14662" t="str">
            <v>MIR4313</v>
          </cell>
          <cell r="B14662" t="str">
            <v>MIR4313</v>
          </cell>
          <cell r="C14662">
            <v>1</v>
          </cell>
        </row>
        <row r="14663">
          <cell r="A14663" t="str">
            <v>LOC440563</v>
          </cell>
          <cell r="B14663" t="str">
            <v>LOC440563</v>
          </cell>
          <cell r="C14663">
            <v>1</v>
          </cell>
        </row>
        <row r="14664">
          <cell r="A14664" t="str">
            <v>SSX2B</v>
          </cell>
          <cell r="B14664" t="str">
            <v>SSX2B</v>
          </cell>
          <cell r="C14664">
            <v>1</v>
          </cell>
        </row>
        <row r="14665">
          <cell r="A14665" t="str">
            <v>MOGAT1</v>
          </cell>
          <cell r="B14665" t="str">
            <v>MOGAT1</v>
          </cell>
          <cell r="C14665">
            <v>0.27716755613445299</v>
          </cell>
        </row>
        <row r="14666">
          <cell r="A14666" t="str">
            <v>PGAP2</v>
          </cell>
          <cell r="B14666" t="str">
            <v>PGAP2</v>
          </cell>
          <cell r="C14666">
            <v>0.25912914402827097</v>
          </cell>
        </row>
        <row r="14667">
          <cell r="A14667" t="str">
            <v>LOC100131825</v>
          </cell>
          <cell r="B14667" t="str">
            <v>LOC100131825</v>
          </cell>
          <cell r="C14667">
            <v>1</v>
          </cell>
        </row>
        <row r="14668">
          <cell r="A14668" t="str">
            <v>FOXS1</v>
          </cell>
          <cell r="B14668" t="str">
            <v>FOXS1</v>
          </cell>
          <cell r="C14668">
            <v>1</v>
          </cell>
        </row>
        <row r="14669">
          <cell r="A14669" t="str">
            <v>MIR548AJ2</v>
          </cell>
          <cell r="B14669" t="str">
            <v>MIR548AJ2</v>
          </cell>
          <cell r="C14669">
            <v>1</v>
          </cell>
        </row>
        <row r="14670">
          <cell r="A14670" t="str">
            <v>LOC729970</v>
          </cell>
          <cell r="B14670" t="str">
            <v>LOC729970</v>
          </cell>
          <cell r="C14670">
            <v>0.169216351723042</v>
          </cell>
        </row>
        <row r="14671">
          <cell r="A14671" t="str">
            <v>PTPLA</v>
          </cell>
          <cell r="B14671" t="str">
            <v>PTPLA</v>
          </cell>
          <cell r="C14671">
            <v>0.500936009906358</v>
          </cell>
        </row>
        <row r="14672">
          <cell r="A14672" t="str">
            <v>CT47A7</v>
          </cell>
          <cell r="B14672" t="str">
            <v>CT47A7</v>
          </cell>
          <cell r="C14672">
            <v>1</v>
          </cell>
        </row>
        <row r="14673">
          <cell r="A14673" t="str">
            <v>MIR571</v>
          </cell>
          <cell r="B14673" t="str">
            <v>MIR571</v>
          </cell>
          <cell r="C14673">
            <v>1</v>
          </cell>
        </row>
        <row r="14674">
          <cell r="A14674" t="str">
            <v>TCL6</v>
          </cell>
          <cell r="B14674" t="str">
            <v>TCL6</v>
          </cell>
          <cell r="C14674">
            <v>1</v>
          </cell>
        </row>
        <row r="14675">
          <cell r="A14675" t="str">
            <v>STARD6</v>
          </cell>
          <cell r="B14675" t="str">
            <v>STARD6</v>
          </cell>
          <cell r="C14675">
            <v>1</v>
          </cell>
        </row>
        <row r="14676">
          <cell r="A14676" t="str">
            <v>PPP1R1A</v>
          </cell>
          <cell r="B14676" t="str">
            <v>PPP1R1A</v>
          </cell>
          <cell r="C14676">
            <v>0.73228473776076097</v>
          </cell>
        </row>
        <row r="14677">
          <cell r="A14677" t="str">
            <v>MIR4255</v>
          </cell>
          <cell r="B14677" t="str">
            <v>MIR4255</v>
          </cell>
          <cell r="C14677">
            <v>1</v>
          </cell>
        </row>
        <row r="14678">
          <cell r="A14678" t="str">
            <v>ALG1L2</v>
          </cell>
          <cell r="B14678" t="str">
            <v>ALG1L2</v>
          </cell>
          <cell r="C14678">
            <v>1</v>
          </cell>
        </row>
        <row r="14679">
          <cell r="A14679" t="str">
            <v>-</v>
          </cell>
          <cell r="B14679" t="str">
            <v>-</v>
          </cell>
          <cell r="C14679">
            <v>0.13605075050736501</v>
          </cell>
        </row>
        <row r="14680">
          <cell r="A14680" t="str">
            <v>OGN</v>
          </cell>
          <cell r="B14680" t="str">
            <v>OGN</v>
          </cell>
          <cell r="C14680">
            <v>1</v>
          </cell>
        </row>
        <row r="14681">
          <cell r="A14681" t="str">
            <v>-</v>
          </cell>
          <cell r="B14681" t="str">
            <v>-</v>
          </cell>
          <cell r="C14681">
            <v>1</v>
          </cell>
        </row>
        <row r="14682">
          <cell r="A14682" t="str">
            <v>SLC6A1</v>
          </cell>
          <cell r="B14682" t="str">
            <v>SLC6A1</v>
          </cell>
          <cell r="C14682">
            <v>1</v>
          </cell>
        </row>
        <row r="14683">
          <cell r="A14683" t="str">
            <v>MIR548J</v>
          </cell>
          <cell r="B14683" t="str">
            <v>MIR548J</v>
          </cell>
          <cell r="C14683">
            <v>1</v>
          </cell>
        </row>
        <row r="14684">
          <cell r="A14684" t="str">
            <v>MIR197</v>
          </cell>
          <cell r="B14684" t="str">
            <v>MIR197</v>
          </cell>
          <cell r="C14684">
            <v>1</v>
          </cell>
        </row>
        <row r="14685">
          <cell r="A14685" t="str">
            <v>TTTY2</v>
          </cell>
          <cell r="B14685" t="str">
            <v>TTTY2</v>
          </cell>
          <cell r="C14685">
            <v>1</v>
          </cell>
        </row>
        <row r="14686">
          <cell r="A14686" t="str">
            <v>SLC5A7</v>
          </cell>
          <cell r="B14686" t="str">
            <v>SLC5A7</v>
          </cell>
          <cell r="C14686">
            <v>1</v>
          </cell>
        </row>
        <row r="14687">
          <cell r="A14687" t="str">
            <v>CD8B</v>
          </cell>
          <cell r="B14687" t="str">
            <v>CD8B</v>
          </cell>
          <cell r="C14687">
            <v>0.73109794598426403</v>
          </cell>
        </row>
        <row r="14688">
          <cell r="A14688" t="str">
            <v>SNORD116-22</v>
          </cell>
          <cell r="B14688" t="str">
            <v>SNORD116-22</v>
          </cell>
          <cell r="C14688">
            <v>1</v>
          </cell>
        </row>
        <row r="14689">
          <cell r="A14689" t="str">
            <v>FLJ31813</v>
          </cell>
          <cell r="B14689" t="str">
            <v>FLJ31813</v>
          </cell>
          <cell r="C14689">
            <v>0.68063078019201795</v>
          </cell>
        </row>
        <row r="14690">
          <cell r="A14690" t="str">
            <v>GRIK1-AS1</v>
          </cell>
          <cell r="B14690" t="str">
            <v>GRIK1-AS1</v>
          </cell>
          <cell r="C14690">
            <v>1</v>
          </cell>
        </row>
        <row r="14691">
          <cell r="A14691" t="str">
            <v>TEPP</v>
          </cell>
          <cell r="B14691" t="str">
            <v>TEPP</v>
          </cell>
          <cell r="C14691">
            <v>8.5347152992036004E-2</v>
          </cell>
        </row>
        <row r="14692">
          <cell r="A14692" t="str">
            <v>-</v>
          </cell>
          <cell r="B14692" t="str">
            <v>-</v>
          </cell>
          <cell r="C14692">
            <v>0.56273642526724399</v>
          </cell>
        </row>
        <row r="14693">
          <cell r="A14693" t="str">
            <v>ADH1A</v>
          </cell>
          <cell r="B14693" t="str">
            <v>ADH1A</v>
          </cell>
          <cell r="C14693">
            <v>0.66822304467288696</v>
          </cell>
        </row>
        <row r="14694">
          <cell r="A14694" t="str">
            <v>IFNA1</v>
          </cell>
          <cell r="B14694" t="str">
            <v>IFNA1</v>
          </cell>
          <cell r="C14694">
            <v>1</v>
          </cell>
        </row>
        <row r="14695">
          <cell r="A14695" t="str">
            <v>-</v>
          </cell>
          <cell r="B14695" t="str">
            <v>-</v>
          </cell>
          <cell r="C14695">
            <v>0.64956111112488801</v>
          </cell>
        </row>
        <row r="14696">
          <cell r="A14696" t="str">
            <v>ONECUT2</v>
          </cell>
          <cell r="B14696" t="str">
            <v>ONECUT2</v>
          </cell>
          <cell r="C14696">
            <v>0.62652044605811197</v>
          </cell>
        </row>
        <row r="14697">
          <cell r="A14697" t="str">
            <v>S100A7L2</v>
          </cell>
          <cell r="B14697" t="str">
            <v>S100A7L2</v>
          </cell>
          <cell r="C14697">
            <v>0.62652044605811197</v>
          </cell>
        </row>
        <row r="14698">
          <cell r="A14698" t="str">
            <v>PPP1R14D</v>
          </cell>
          <cell r="B14698" t="str">
            <v>PPP1R14D</v>
          </cell>
          <cell r="C14698">
            <v>0.63202015457194505</v>
          </cell>
        </row>
        <row r="14699">
          <cell r="A14699" t="str">
            <v>ARHGAP20</v>
          </cell>
          <cell r="B14699" t="str">
            <v>ARHGAP20</v>
          </cell>
          <cell r="C14699">
            <v>1.24345897246434E-2</v>
          </cell>
        </row>
        <row r="14700">
          <cell r="A14700" t="str">
            <v>OR10H5</v>
          </cell>
          <cell r="B14700" t="str">
            <v>OR10H5</v>
          </cell>
          <cell r="C14700">
            <v>1</v>
          </cell>
        </row>
        <row r="14701">
          <cell r="A14701" t="str">
            <v>EMILIN2</v>
          </cell>
          <cell r="B14701" t="str">
            <v>EMILIN2</v>
          </cell>
          <cell r="C14701">
            <v>1</v>
          </cell>
        </row>
        <row r="14702">
          <cell r="A14702" t="str">
            <v>INHBE</v>
          </cell>
          <cell r="B14702" t="str">
            <v>INHBE</v>
          </cell>
          <cell r="C14702">
            <v>0.113748815607552</v>
          </cell>
        </row>
        <row r="14703">
          <cell r="A14703" t="str">
            <v>MIR4636</v>
          </cell>
          <cell r="B14703" t="str">
            <v>MIR4636</v>
          </cell>
          <cell r="C14703">
            <v>1</v>
          </cell>
        </row>
        <row r="14704">
          <cell r="A14704" t="str">
            <v>SPP2</v>
          </cell>
          <cell r="B14704" t="str">
            <v>SPP2</v>
          </cell>
          <cell r="C14704">
            <v>1</v>
          </cell>
        </row>
        <row r="14705">
          <cell r="A14705" t="str">
            <v>TRPC3</v>
          </cell>
          <cell r="B14705" t="str">
            <v>TRPC3</v>
          </cell>
          <cell r="C14705">
            <v>1</v>
          </cell>
        </row>
        <row r="14706">
          <cell r="A14706" t="str">
            <v>MIR4718</v>
          </cell>
          <cell r="B14706" t="str">
            <v>MIR4718</v>
          </cell>
          <cell r="C14706">
            <v>1</v>
          </cell>
        </row>
        <row r="14707">
          <cell r="A14707" t="str">
            <v>C14orf39</v>
          </cell>
          <cell r="B14707" t="str">
            <v>C14orf39</v>
          </cell>
          <cell r="C14707">
            <v>1</v>
          </cell>
        </row>
        <row r="14708">
          <cell r="A14708" t="str">
            <v>SEC14L6</v>
          </cell>
          <cell r="B14708" t="str">
            <v>SEC14L6</v>
          </cell>
          <cell r="C14708">
            <v>1</v>
          </cell>
        </row>
        <row r="14709">
          <cell r="A14709" t="str">
            <v>C14orf166B</v>
          </cell>
          <cell r="B14709" t="str">
            <v>C14orf166B</v>
          </cell>
          <cell r="C14709">
            <v>1</v>
          </cell>
        </row>
        <row r="14710">
          <cell r="A14710" t="str">
            <v>KLRC3</v>
          </cell>
          <cell r="B14710" t="str">
            <v>KLRC3</v>
          </cell>
          <cell r="C14710">
            <v>1</v>
          </cell>
        </row>
        <row r="14711">
          <cell r="A14711" t="str">
            <v>MRC1</v>
          </cell>
          <cell r="B14711" t="str">
            <v>MRC1</v>
          </cell>
          <cell r="C14711">
            <v>1</v>
          </cell>
        </row>
        <row r="14712">
          <cell r="A14712" t="str">
            <v>LOC339666</v>
          </cell>
          <cell r="B14712" t="str">
            <v>LOC339666</v>
          </cell>
          <cell r="C14712">
            <v>0.25944311370662998</v>
          </cell>
        </row>
        <row r="14713">
          <cell r="A14713" t="str">
            <v>P2RX6</v>
          </cell>
          <cell r="B14713" t="str">
            <v>P2RX6</v>
          </cell>
          <cell r="C14713">
            <v>6.7697690264258998E-3</v>
          </cell>
        </row>
        <row r="14714">
          <cell r="A14714" t="str">
            <v>TAC1</v>
          </cell>
          <cell r="B14714" t="str">
            <v>TAC1</v>
          </cell>
          <cell r="C14714">
            <v>1</v>
          </cell>
        </row>
        <row r="14715">
          <cell r="A14715" t="str">
            <v>MIR3198-2</v>
          </cell>
          <cell r="B14715" t="str">
            <v>MIR3198-2</v>
          </cell>
          <cell r="C14715">
            <v>1</v>
          </cell>
        </row>
        <row r="14716">
          <cell r="A14716" t="str">
            <v>OR4A15</v>
          </cell>
          <cell r="B14716" t="str">
            <v>OR4A15</v>
          </cell>
          <cell r="C14716">
            <v>1</v>
          </cell>
        </row>
        <row r="14717">
          <cell r="A14717" t="str">
            <v>LOC100132987</v>
          </cell>
          <cell r="B14717" t="str">
            <v>LOC100132987</v>
          </cell>
          <cell r="C14717">
            <v>1</v>
          </cell>
        </row>
        <row r="14718">
          <cell r="A14718" t="str">
            <v>TFF2</v>
          </cell>
          <cell r="B14718" t="str">
            <v>TFF2</v>
          </cell>
          <cell r="C14718">
            <v>0.93139958665190503</v>
          </cell>
        </row>
        <row r="14719">
          <cell r="A14719" t="str">
            <v>MIR1299</v>
          </cell>
          <cell r="B14719" t="str">
            <v>MIR1299</v>
          </cell>
          <cell r="C14719">
            <v>1</v>
          </cell>
        </row>
        <row r="14720">
          <cell r="A14720" t="str">
            <v>-</v>
          </cell>
          <cell r="B14720" t="str">
            <v>-</v>
          </cell>
          <cell r="C14720">
            <v>1</v>
          </cell>
        </row>
        <row r="14721">
          <cell r="A14721" t="str">
            <v>SLAMF8</v>
          </cell>
          <cell r="B14721" t="str">
            <v>SLAMF8</v>
          </cell>
          <cell r="C14721">
            <v>0.642147163400282</v>
          </cell>
        </row>
        <row r="14722">
          <cell r="A14722" t="str">
            <v>NAT8B</v>
          </cell>
          <cell r="B14722" t="str">
            <v>NAT8B</v>
          </cell>
          <cell r="C14722">
            <v>0.96746560740977605</v>
          </cell>
        </row>
        <row r="14723">
          <cell r="A14723" t="str">
            <v>LOC442459</v>
          </cell>
          <cell r="B14723" t="str">
            <v>LOC442459</v>
          </cell>
          <cell r="C14723">
            <v>1</v>
          </cell>
        </row>
        <row r="14724">
          <cell r="A14724" t="str">
            <v>KLHL34</v>
          </cell>
          <cell r="B14724" t="str">
            <v>KLHL34</v>
          </cell>
          <cell r="C14724">
            <v>1</v>
          </cell>
        </row>
        <row r="14725">
          <cell r="A14725" t="str">
            <v>LOC100216001</v>
          </cell>
          <cell r="B14725" t="str">
            <v>LOC100216001</v>
          </cell>
          <cell r="C14725">
            <v>0.665527771065893</v>
          </cell>
        </row>
        <row r="14726">
          <cell r="A14726" t="str">
            <v>OR7E12P</v>
          </cell>
          <cell r="B14726" t="str">
            <v>OR7E12P</v>
          </cell>
          <cell r="C14726">
            <v>1</v>
          </cell>
        </row>
        <row r="14727">
          <cell r="A14727" t="str">
            <v>MIR137</v>
          </cell>
          <cell r="B14727" t="str">
            <v>MIR137</v>
          </cell>
          <cell r="C14727">
            <v>1</v>
          </cell>
        </row>
        <row r="14728">
          <cell r="A14728" t="str">
            <v>MIR527</v>
          </cell>
          <cell r="B14728" t="str">
            <v>MIR527</v>
          </cell>
          <cell r="C14728">
            <v>1</v>
          </cell>
        </row>
        <row r="14729">
          <cell r="A14729" t="str">
            <v>MRAP</v>
          </cell>
          <cell r="B14729" t="str">
            <v>MRAP</v>
          </cell>
          <cell r="C14729">
            <v>1</v>
          </cell>
        </row>
        <row r="14730">
          <cell r="A14730" t="str">
            <v>C19orf20</v>
          </cell>
          <cell r="B14730" t="str">
            <v>C19orf20</v>
          </cell>
          <cell r="C14730">
            <v>0.64241945985759297</v>
          </cell>
        </row>
        <row r="14731">
          <cell r="A14731" t="str">
            <v>SLC30A10</v>
          </cell>
          <cell r="B14731" t="str">
            <v>SLC30A10</v>
          </cell>
          <cell r="C14731">
            <v>1</v>
          </cell>
        </row>
        <row r="14732">
          <cell r="A14732" t="str">
            <v>DIO2</v>
          </cell>
          <cell r="B14732" t="str">
            <v>DIO2</v>
          </cell>
          <cell r="C14732">
            <v>1</v>
          </cell>
        </row>
        <row r="14733">
          <cell r="A14733" t="str">
            <v>MIR1224</v>
          </cell>
          <cell r="B14733" t="str">
            <v>MIR1224</v>
          </cell>
          <cell r="C14733">
            <v>1</v>
          </cell>
        </row>
        <row r="14734">
          <cell r="A14734" t="str">
            <v>LOC91149</v>
          </cell>
          <cell r="B14734" t="str">
            <v>LOC91149</v>
          </cell>
          <cell r="C14734">
            <v>1</v>
          </cell>
        </row>
        <row r="14735">
          <cell r="A14735" t="str">
            <v>MIR219-2</v>
          </cell>
          <cell r="B14735" t="str">
            <v>MIR219-2</v>
          </cell>
          <cell r="C14735">
            <v>1</v>
          </cell>
        </row>
        <row r="14736">
          <cell r="A14736" t="str">
            <v>LOC100128098</v>
          </cell>
          <cell r="B14736" t="str">
            <v>LOC100128098</v>
          </cell>
          <cell r="C14736">
            <v>0.642147163400282</v>
          </cell>
        </row>
        <row r="14737">
          <cell r="A14737" t="str">
            <v>TTTY13</v>
          </cell>
          <cell r="B14737" t="str">
            <v>TTTY13</v>
          </cell>
          <cell r="C14737">
            <v>1</v>
          </cell>
        </row>
        <row r="14738">
          <cell r="A14738" t="str">
            <v>SNORD116-26</v>
          </cell>
          <cell r="B14738" t="str">
            <v>SNORD116-26</v>
          </cell>
          <cell r="C14738">
            <v>1</v>
          </cell>
        </row>
        <row r="14739">
          <cell r="A14739" t="str">
            <v>PCDHGB1</v>
          </cell>
          <cell r="B14739" t="str">
            <v>PCDHGB1</v>
          </cell>
          <cell r="C14739">
            <v>1</v>
          </cell>
        </row>
        <row r="14740">
          <cell r="A14740" t="str">
            <v>-</v>
          </cell>
          <cell r="B14740" t="str">
            <v>-</v>
          </cell>
          <cell r="C14740">
            <v>0.50960815476092902</v>
          </cell>
        </row>
        <row r="14741">
          <cell r="A14741" t="str">
            <v>OR5R1</v>
          </cell>
          <cell r="B14741" t="str">
            <v>OR5R1</v>
          </cell>
          <cell r="C14741">
            <v>1</v>
          </cell>
        </row>
        <row r="14742">
          <cell r="A14742" t="str">
            <v>DUSP15</v>
          </cell>
          <cell r="B14742" t="str">
            <v>DUSP15</v>
          </cell>
          <cell r="C14742">
            <v>1</v>
          </cell>
        </row>
        <row r="14743">
          <cell r="A14743" t="str">
            <v>SNORD116-16</v>
          </cell>
          <cell r="B14743" t="str">
            <v>SNORD116-16</v>
          </cell>
          <cell r="C14743">
            <v>1</v>
          </cell>
        </row>
        <row r="14744">
          <cell r="A14744" t="str">
            <v>SNORA22</v>
          </cell>
          <cell r="B14744" t="str">
            <v>SNORA22</v>
          </cell>
          <cell r="C14744">
            <v>0.38230431407049398</v>
          </cell>
        </row>
        <row r="14745">
          <cell r="A14745" t="str">
            <v>MIR3944</v>
          </cell>
          <cell r="B14745" t="str">
            <v>MIR3944</v>
          </cell>
          <cell r="C14745">
            <v>1</v>
          </cell>
        </row>
        <row r="14746">
          <cell r="A14746" t="str">
            <v>IGFL1</v>
          </cell>
          <cell r="B14746" t="str">
            <v>IGFL1</v>
          </cell>
          <cell r="C14746">
            <v>1</v>
          </cell>
        </row>
        <row r="14747">
          <cell r="A14747" t="str">
            <v>-</v>
          </cell>
          <cell r="B14747" t="str">
            <v>-</v>
          </cell>
          <cell r="C14747">
            <v>1</v>
          </cell>
        </row>
        <row r="14748">
          <cell r="A14748" t="str">
            <v>WFDC1</v>
          </cell>
          <cell r="B14748" t="str">
            <v>WFDC1</v>
          </cell>
          <cell r="C14748">
            <v>1</v>
          </cell>
        </row>
        <row r="14749">
          <cell r="A14749" t="str">
            <v>LOC100506025</v>
          </cell>
          <cell r="B14749" t="str">
            <v>LOC100506025</v>
          </cell>
          <cell r="C14749">
            <v>0.93139958665190503</v>
          </cell>
        </row>
        <row r="14750">
          <cell r="A14750" t="str">
            <v>HTR4</v>
          </cell>
          <cell r="B14750" t="str">
            <v>HTR4</v>
          </cell>
          <cell r="C14750">
            <v>0.59736721312071595</v>
          </cell>
        </row>
        <row r="14751">
          <cell r="A14751" t="str">
            <v>TAG</v>
          </cell>
          <cell r="B14751" t="str">
            <v>TAG</v>
          </cell>
          <cell r="C14751">
            <v>1</v>
          </cell>
        </row>
        <row r="14752">
          <cell r="A14752" t="str">
            <v>C1orf127</v>
          </cell>
          <cell r="B14752" t="str">
            <v>C1orf127</v>
          </cell>
          <cell r="C14752">
            <v>0.66822304467288696</v>
          </cell>
        </row>
        <row r="14753">
          <cell r="A14753" t="str">
            <v>PITX2</v>
          </cell>
          <cell r="B14753" t="str">
            <v>PITX2</v>
          </cell>
          <cell r="C14753">
            <v>0.52739756500236201</v>
          </cell>
        </row>
        <row r="14754">
          <cell r="A14754" t="str">
            <v>LOC338963</v>
          </cell>
          <cell r="B14754" t="str">
            <v>LOC338963</v>
          </cell>
          <cell r="C14754">
            <v>1</v>
          </cell>
        </row>
        <row r="14755">
          <cell r="A14755" t="str">
            <v>ADAM11</v>
          </cell>
          <cell r="B14755" t="str">
            <v>ADAM11</v>
          </cell>
          <cell r="C14755">
            <v>1</v>
          </cell>
        </row>
        <row r="14756">
          <cell r="A14756" t="str">
            <v>GNAO1</v>
          </cell>
          <cell r="B14756" t="str">
            <v>GNAO1</v>
          </cell>
          <cell r="C14756">
            <v>0.33961057380871101</v>
          </cell>
        </row>
        <row r="14757">
          <cell r="A14757" t="str">
            <v>FNDC1</v>
          </cell>
          <cell r="B14757" t="str">
            <v>FNDC1</v>
          </cell>
          <cell r="C14757">
            <v>0.56273642526724399</v>
          </cell>
        </row>
        <row r="14758">
          <cell r="A14758" t="str">
            <v>MIR4330</v>
          </cell>
          <cell r="B14758" t="str">
            <v>MIR4330</v>
          </cell>
          <cell r="C14758">
            <v>1</v>
          </cell>
        </row>
        <row r="14759">
          <cell r="A14759" t="str">
            <v>SNORD62A</v>
          </cell>
          <cell r="B14759" t="str">
            <v>SNORD62A</v>
          </cell>
          <cell r="C14759">
            <v>1</v>
          </cell>
        </row>
        <row r="14760">
          <cell r="A14760" t="str">
            <v>HOXD1</v>
          </cell>
          <cell r="B14760" t="str">
            <v>HOXD1</v>
          </cell>
          <cell r="C14760">
            <v>1</v>
          </cell>
        </row>
        <row r="14761">
          <cell r="A14761" t="str">
            <v>-</v>
          </cell>
          <cell r="B14761" t="str">
            <v>-</v>
          </cell>
          <cell r="C14761">
            <v>0.642147163400282</v>
          </cell>
        </row>
        <row r="14762">
          <cell r="A14762" t="str">
            <v>NOVA1</v>
          </cell>
          <cell r="B14762" t="str">
            <v>NOVA1</v>
          </cell>
          <cell r="C14762">
            <v>0.65016327664254103</v>
          </cell>
        </row>
        <row r="14763">
          <cell r="A14763" t="str">
            <v>ATPAF1</v>
          </cell>
          <cell r="B14763" t="str">
            <v>ATPAF1</v>
          </cell>
          <cell r="C14763">
            <v>1</v>
          </cell>
        </row>
        <row r="14764">
          <cell r="A14764" t="str">
            <v>SH2D7</v>
          </cell>
          <cell r="B14764" t="str">
            <v>SH2D7</v>
          </cell>
          <cell r="C14764">
            <v>0.39665356325430801</v>
          </cell>
        </row>
        <row r="14765">
          <cell r="A14765" t="str">
            <v>SCARNA15</v>
          </cell>
          <cell r="B14765" t="str">
            <v>SCARNA15</v>
          </cell>
          <cell r="C14765">
            <v>1</v>
          </cell>
        </row>
        <row r="14766">
          <cell r="A14766" t="str">
            <v>CCDC38</v>
          </cell>
          <cell r="B14766" t="str">
            <v>CCDC38</v>
          </cell>
          <cell r="C14766">
            <v>1</v>
          </cell>
        </row>
        <row r="14767">
          <cell r="A14767" t="str">
            <v>-</v>
          </cell>
          <cell r="B14767" t="str">
            <v>-</v>
          </cell>
          <cell r="C14767">
            <v>1</v>
          </cell>
        </row>
        <row r="14768">
          <cell r="A14768" t="str">
            <v>RAB6C</v>
          </cell>
          <cell r="B14768" t="str">
            <v>RAB6C</v>
          </cell>
          <cell r="C14768">
            <v>1</v>
          </cell>
        </row>
        <row r="14769">
          <cell r="A14769" t="str">
            <v>MIR4293</v>
          </cell>
          <cell r="B14769" t="str">
            <v>MIR4293</v>
          </cell>
          <cell r="C14769">
            <v>1</v>
          </cell>
        </row>
        <row r="14770">
          <cell r="A14770" t="str">
            <v>RN18S1</v>
          </cell>
          <cell r="B14770" t="str">
            <v>RN18S1</v>
          </cell>
          <cell r="C14770">
            <v>1</v>
          </cell>
        </row>
        <row r="14771">
          <cell r="A14771" t="str">
            <v>MIR638</v>
          </cell>
          <cell r="B14771" t="str">
            <v>MIR638</v>
          </cell>
          <cell r="C14771">
            <v>1</v>
          </cell>
        </row>
        <row r="14772">
          <cell r="A14772" t="str">
            <v>LCE1B</v>
          </cell>
          <cell r="B14772" t="str">
            <v>LCE1B</v>
          </cell>
          <cell r="C14772">
            <v>1</v>
          </cell>
        </row>
        <row r="14773">
          <cell r="A14773" t="str">
            <v>PDYN</v>
          </cell>
          <cell r="B14773" t="str">
            <v>PDYN</v>
          </cell>
          <cell r="C14773">
            <v>1</v>
          </cell>
        </row>
        <row r="14774">
          <cell r="A14774" t="str">
            <v>MIR369</v>
          </cell>
          <cell r="B14774" t="str">
            <v>MIR369</v>
          </cell>
          <cell r="C14774">
            <v>1</v>
          </cell>
        </row>
        <row r="14775">
          <cell r="A14775" t="str">
            <v>POU3F1</v>
          </cell>
          <cell r="B14775" t="str">
            <v>POU3F1</v>
          </cell>
          <cell r="C14775">
            <v>1</v>
          </cell>
        </row>
        <row r="14776">
          <cell r="A14776" t="str">
            <v>LOC648809</v>
          </cell>
          <cell r="B14776" t="str">
            <v>LOC648809</v>
          </cell>
          <cell r="C14776">
            <v>0.60464274884647595</v>
          </cell>
        </row>
        <row r="14777">
          <cell r="A14777" t="str">
            <v>-</v>
          </cell>
          <cell r="B14777" t="str">
            <v>-</v>
          </cell>
          <cell r="C14777">
            <v>1</v>
          </cell>
        </row>
        <row r="14778">
          <cell r="A14778" t="str">
            <v>DEFB114</v>
          </cell>
          <cell r="B14778" t="str">
            <v>DEFB114</v>
          </cell>
          <cell r="C14778">
            <v>1</v>
          </cell>
        </row>
        <row r="14779">
          <cell r="A14779" t="str">
            <v>PCP4</v>
          </cell>
          <cell r="B14779" t="str">
            <v>PCP4</v>
          </cell>
          <cell r="C14779">
            <v>1</v>
          </cell>
        </row>
        <row r="14780">
          <cell r="A14780" t="str">
            <v>-</v>
          </cell>
          <cell r="B14780" t="str">
            <v>-</v>
          </cell>
          <cell r="C14780">
            <v>1</v>
          </cell>
        </row>
        <row r="14781">
          <cell r="A14781" t="str">
            <v>MIR200C</v>
          </cell>
          <cell r="B14781" t="str">
            <v>MIR200C</v>
          </cell>
          <cell r="C14781">
            <v>1</v>
          </cell>
        </row>
        <row r="14782">
          <cell r="A14782" t="str">
            <v>MT1M</v>
          </cell>
          <cell r="B14782" t="str">
            <v>MT1M</v>
          </cell>
          <cell r="C14782">
            <v>0.50402850446012903</v>
          </cell>
        </row>
        <row r="14783">
          <cell r="A14783" t="str">
            <v>DGCR10</v>
          </cell>
          <cell r="B14783" t="str">
            <v>DGCR10</v>
          </cell>
          <cell r="C14783">
            <v>0.56273642526724399</v>
          </cell>
        </row>
        <row r="14784">
          <cell r="A14784" t="str">
            <v>-</v>
          </cell>
          <cell r="B14784" t="str">
            <v>-</v>
          </cell>
          <cell r="C14784">
            <v>1</v>
          </cell>
        </row>
        <row r="14785">
          <cell r="A14785" t="str">
            <v>MIR3124</v>
          </cell>
          <cell r="B14785" t="str">
            <v>MIR3124</v>
          </cell>
          <cell r="C14785">
            <v>1</v>
          </cell>
        </row>
        <row r="14786">
          <cell r="A14786" t="str">
            <v>SNORA14B</v>
          </cell>
          <cell r="B14786" t="str">
            <v>SNORA14B</v>
          </cell>
          <cell r="C14786">
            <v>1</v>
          </cell>
        </row>
        <row r="14787">
          <cell r="A14787" t="str">
            <v>-</v>
          </cell>
          <cell r="B14787" t="str">
            <v>-</v>
          </cell>
          <cell r="C14787">
            <v>1</v>
          </cell>
        </row>
        <row r="14788">
          <cell r="A14788" t="str">
            <v>SNORA25</v>
          </cell>
          <cell r="B14788" t="str">
            <v>SNORA25</v>
          </cell>
          <cell r="C14788">
            <v>1</v>
          </cell>
        </row>
        <row r="14789">
          <cell r="A14789" t="str">
            <v>LOC100505964</v>
          </cell>
          <cell r="B14789" t="str">
            <v>LOC100505964</v>
          </cell>
          <cell r="C14789">
            <v>1</v>
          </cell>
        </row>
        <row r="14790">
          <cell r="A14790" t="str">
            <v>-</v>
          </cell>
          <cell r="B14790" t="str">
            <v>-</v>
          </cell>
          <cell r="C14790">
            <v>1</v>
          </cell>
        </row>
        <row r="14791">
          <cell r="A14791" t="str">
            <v>RHOXF2</v>
          </cell>
          <cell r="B14791" t="str">
            <v>RHOXF2</v>
          </cell>
          <cell r="C14791">
            <v>1</v>
          </cell>
        </row>
        <row r="14792">
          <cell r="A14792" t="str">
            <v>MIR4745</v>
          </cell>
          <cell r="B14792" t="str">
            <v>MIR4745</v>
          </cell>
          <cell r="C14792">
            <v>1</v>
          </cell>
        </row>
        <row r="14793">
          <cell r="A14793" t="str">
            <v>HGC6.3</v>
          </cell>
          <cell r="B14793" t="str">
            <v>HGC6.3</v>
          </cell>
          <cell r="C14793">
            <v>0.62652044605811197</v>
          </cell>
        </row>
        <row r="14794">
          <cell r="A14794" t="str">
            <v>LOC100270804</v>
          </cell>
          <cell r="B14794" t="str">
            <v>LOC100270804</v>
          </cell>
          <cell r="C14794">
            <v>1</v>
          </cell>
        </row>
        <row r="14795">
          <cell r="A14795" t="str">
            <v>LOC100507588</v>
          </cell>
          <cell r="B14795" t="str">
            <v>LOC100507588</v>
          </cell>
          <cell r="C14795">
            <v>0.12623256233230901</v>
          </cell>
        </row>
        <row r="14796">
          <cell r="A14796" t="str">
            <v>MATK</v>
          </cell>
          <cell r="B14796" t="str">
            <v>MATK</v>
          </cell>
          <cell r="C14796">
            <v>1</v>
          </cell>
        </row>
        <row r="14797">
          <cell r="A14797" t="str">
            <v>-</v>
          </cell>
          <cell r="B14797" t="str">
            <v>-</v>
          </cell>
          <cell r="C14797">
            <v>1</v>
          </cell>
        </row>
        <row r="14798">
          <cell r="A14798" t="str">
            <v>IL34</v>
          </cell>
          <cell r="B14798" t="str">
            <v>IL34</v>
          </cell>
          <cell r="C14798">
            <v>0.87076399776888702</v>
          </cell>
        </row>
        <row r="14799">
          <cell r="A14799" t="str">
            <v>MIR4739</v>
          </cell>
          <cell r="B14799" t="str">
            <v>MIR4739</v>
          </cell>
          <cell r="C14799">
            <v>1</v>
          </cell>
        </row>
        <row r="14800">
          <cell r="A14800" t="str">
            <v>SNX20</v>
          </cell>
          <cell r="B14800" t="str">
            <v>SNX20</v>
          </cell>
          <cell r="C14800">
            <v>0.40329964147382202</v>
          </cell>
        </row>
        <row r="14801">
          <cell r="A14801" t="str">
            <v>C1orf186</v>
          </cell>
          <cell r="B14801" t="str">
            <v>C1orf186</v>
          </cell>
          <cell r="C14801">
            <v>0.63202015457194505</v>
          </cell>
        </row>
        <row r="14802">
          <cell r="A14802" t="str">
            <v>CLEC3A</v>
          </cell>
          <cell r="B14802" t="str">
            <v>CLEC3A</v>
          </cell>
          <cell r="C14802">
            <v>1</v>
          </cell>
        </row>
        <row r="14803">
          <cell r="A14803" t="str">
            <v>OR13C3</v>
          </cell>
          <cell r="B14803" t="str">
            <v>OR13C3</v>
          </cell>
          <cell r="C14803">
            <v>1</v>
          </cell>
        </row>
        <row r="14804">
          <cell r="A14804" t="str">
            <v>LOC255411</v>
          </cell>
          <cell r="B14804" t="str">
            <v>LOC255411</v>
          </cell>
          <cell r="C14804">
            <v>1</v>
          </cell>
        </row>
        <row r="14805">
          <cell r="A14805" t="str">
            <v>ASB5</v>
          </cell>
          <cell r="B14805" t="str">
            <v>ASB5</v>
          </cell>
          <cell r="C14805">
            <v>1</v>
          </cell>
        </row>
        <row r="14806">
          <cell r="A14806" t="str">
            <v>-</v>
          </cell>
          <cell r="B14806" t="str">
            <v>-</v>
          </cell>
          <cell r="C14806">
            <v>1</v>
          </cell>
        </row>
        <row r="14807">
          <cell r="A14807" t="str">
            <v>HTR5A</v>
          </cell>
          <cell r="B14807" t="str">
            <v>HTR5A</v>
          </cell>
          <cell r="C14807">
            <v>1</v>
          </cell>
        </row>
        <row r="14808">
          <cell r="A14808" t="str">
            <v>PAGE5</v>
          </cell>
          <cell r="B14808" t="str">
            <v>PAGE5</v>
          </cell>
          <cell r="C14808">
            <v>1</v>
          </cell>
        </row>
        <row r="14809">
          <cell r="A14809" t="str">
            <v>PNMA5</v>
          </cell>
          <cell r="B14809" t="str">
            <v>PNMA5</v>
          </cell>
          <cell r="C14809">
            <v>1</v>
          </cell>
        </row>
        <row r="14810">
          <cell r="A14810" t="str">
            <v>DGKI</v>
          </cell>
          <cell r="B14810" t="str">
            <v>DGKI</v>
          </cell>
          <cell r="C14810">
            <v>0.72841736483506203</v>
          </cell>
        </row>
        <row r="14811">
          <cell r="A14811" t="str">
            <v>CRYAA</v>
          </cell>
          <cell r="B14811" t="str">
            <v>CRYAA</v>
          </cell>
          <cell r="C14811">
            <v>1</v>
          </cell>
        </row>
        <row r="14812">
          <cell r="A14812" t="str">
            <v>-</v>
          </cell>
          <cell r="B14812" t="str">
            <v>-</v>
          </cell>
          <cell r="C14812">
            <v>1</v>
          </cell>
        </row>
        <row r="14813">
          <cell r="A14813" t="str">
            <v>CEACAM8</v>
          </cell>
          <cell r="B14813" t="str">
            <v>CEACAM8</v>
          </cell>
          <cell r="C14813">
            <v>0.23126160196466</v>
          </cell>
        </row>
        <row r="14814">
          <cell r="A14814" t="str">
            <v>FAM55B</v>
          </cell>
          <cell r="B14814" t="str">
            <v>FAM55B</v>
          </cell>
          <cell r="C14814">
            <v>0.64295839219173601</v>
          </cell>
        </row>
        <row r="14815">
          <cell r="A14815" t="str">
            <v>MIR15B</v>
          </cell>
          <cell r="B14815" t="str">
            <v>MIR15B</v>
          </cell>
          <cell r="C14815">
            <v>1</v>
          </cell>
        </row>
        <row r="14816">
          <cell r="A14816" t="str">
            <v>-</v>
          </cell>
          <cell r="B14816" t="str">
            <v>-</v>
          </cell>
          <cell r="C14816">
            <v>1</v>
          </cell>
        </row>
        <row r="14817">
          <cell r="A14817" t="str">
            <v>-</v>
          </cell>
          <cell r="B14817" t="str">
            <v>-</v>
          </cell>
          <cell r="C14817">
            <v>1</v>
          </cell>
        </row>
        <row r="14818">
          <cell r="A14818" t="str">
            <v>MIR890</v>
          </cell>
          <cell r="B14818" t="str">
            <v>MIR890</v>
          </cell>
          <cell r="C14818">
            <v>1</v>
          </cell>
        </row>
        <row r="14819">
          <cell r="A14819" t="str">
            <v>MIR548H3</v>
          </cell>
          <cell r="B14819" t="str">
            <v>MIR548H3</v>
          </cell>
          <cell r="C14819">
            <v>1</v>
          </cell>
        </row>
        <row r="14820">
          <cell r="A14820" t="str">
            <v>TPSB2</v>
          </cell>
          <cell r="B14820" t="str">
            <v>TPSB2</v>
          </cell>
          <cell r="C14820">
            <v>1</v>
          </cell>
        </row>
        <row r="14821">
          <cell r="A14821" t="str">
            <v>KCNJ8</v>
          </cell>
          <cell r="B14821" t="str">
            <v>KCNJ8</v>
          </cell>
          <cell r="C14821">
            <v>0.39002039831971502</v>
          </cell>
        </row>
        <row r="14822">
          <cell r="A14822" t="str">
            <v>PPWD1</v>
          </cell>
          <cell r="B14822" t="str">
            <v>PPWD1</v>
          </cell>
          <cell r="C14822">
            <v>1</v>
          </cell>
        </row>
        <row r="14823">
          <cell r="A14823" t="str">
            <v>MIR555</v>
          </cell>
          <cell r="B14823" t="str">
            <v>MIR555</v>
          </cell>
          <cell r="C14823">
            <v>1</v>
          </cell>
        </row>
        <row r="14824">
          <cell r="A14824" t="str">
            <v>SLC22A25</v>
          </cell>
          <cell r="B14824" t="str">
            <v>SLC22A25</v>
          </cell>
          <cell r="C14824">
            <v>1</v>
          </cell>
        </row>
        <row r="14825">
          <cell r="A14825" t="str">
            <v>FAM75A3</v>
          </cell>
          <cell r="B14825" t="str">
            <v>FAM75A3</v>
          </cell>
          <cell r="C14825">
            <v>1</v>
          </cell>
        </row>
        <row r="14826">
          <cell r="A14826" t="str">
            <v>-</v>
          </cell>
          <cell r="B14826" t="str">
            <v>-</v>
          </cell>
          <cell r="C14826">
            <v>0.40806681781895998</v>
          </cell>
        </row>
        <row r="14827">
          <cell r="A14827" t="str">
            <v>ZIC3</v>
          </cell>
          <cell r="B14827" t="str">
            <v>ZIC3</v>
          </cell>
          <cell r="C14827">
            <v>1</v>
          </cell>
        </row>
        <row r="14828">
          <cell r="A14828" t="str">
            <v>ATP6V1G3</v>
          </cell>
          <cell r="B14828" t="str">
            <v>ATP6V1G3</v>
          </cell>
          <cell r="C14828">
            <v>0.4423200667387</v>
          </cell>
        </row>
        <row r="14829">
          <cell r="A14829" t="str">
            <v>GIMAP1-GIMAP5</v>
          </cell>
          <cell r="B14829" t="str">
            <v>GIMAP1-GIMAP5</v>
          </cell>
          <cell r="C14829">
            <v>1</v>
          </cell>
        </row>
        <row r="14830">
          <cell r="A14830" t="str">
            <v>OAZ3</v>
          </cell>
          <cell r="B14830" t="str">
            <v>OAZ3</v>
          </cell>
          <cell r="C14830">
            <v>1</v>
          </cell>
        </row>
        <row r="14831">
          <cell r="A14831" t="str">
            <v>ADAMTS6</v>
          </cell>
          <cell r="B14831" t="str">
            <v>ADAMTS6</v>
          </cell>
          <cell r="C14831">
            <v>0.62018403759974405</v>
          </cell>
        </row>
        <row r="14832">
          <cell r="A14832" t="str">
            <v>C21orf71</v>
          </cell>
          <cell r="B14832" t="str">
            <v>C21orf71</v>
          </cell>
          <cell r="C14832">
            <v>1</v>
          </cell>
        </row>
        <row r="14833">
          <cell r="A14833" t="str">
            <v>PEX11G</v>
          </cell>
          <cell r="B14833" t="str">
            <v>PEX11G</v>
          </cell>
          <cell r="C14833">
            <v>4.3970484170033103E-2</v>
          </cell>
        </row>
        <row r="14834">
          <cell r="A14834" t="str">
            <v>-</v>
          </cell>
          <cell r="B14834" t="str">
            <v>-</v>
          </cell>
          <cell r="C14834">
            <v>0.61429127462941402</v>
          </cell>
        </row>
        <row r="14835">
          <cell r="A14835" t="str">
            <v>ASB2</v>
          </cell>
          <cell r="B14835" t="str">
            <v>ASB2</v>
          </cell>
          <cell r="C14835">
            <v>0.77965872775845602</v>
          </cell>
        </row>
        <row r="14836">
          <cell r="A14836" t="str">
            <v>SBF1P1</v>
          </cell>
          <cell r="B14836" t="str">
            <v>SBF1P1</v>
          </cell>
          <cell r="C14836">
            <v>1</v>
          </cell>
        </row>
        <row r="14837">
          <cell r="A14837" t="str">
            <v>BEND4</v>
          </cell>
          <cell r="B14837" t="str">
            <v>BEND4</v>
          </cell>
          <cell r="C14837">
            <v>1</v>
          </cell>
        </row>
        <row r="14838">
          <cell r="A14838" t="str">
            <v>SULT1C4</v>
          </cell>
          <cell r="B14838" t="str">
            <v>SULT1C4</v>
          </cell>
          <cell r="C14838">
            <v>1</v>
          </cell>
        </row>
        <row r="14839">
          <cell r="A14839" t="str">
            <v>MIR3159</v>
          </cell>
          <cell r="B14839" t="str">
            <v>MIR3159</v>
          </cell>
          <cell r="C14839">
            <v>1</v>
          </cell>
        </row>
        <row r="14840">
          <cell r="A14840" t="str">
            <v>LOC644936</v>
          </cell>
          <cell r="B14840" t="str">
            <v>LOC644936</v>
          </cell>
          <cell r="C14840">
            <v>1</v>
          </cell>
        </row>
        <row r="14841">
          <cell r="A14841" t="str">
            <v>OR5AU1</v>
          </cell>
          <cell r="B14841" t="str">
            <v>OR5AU1</v>
          </cell>
          <cell r="C14841">
            <v>1</v>
          </cell>
        </row>
        <row r="14842">
          <cell r="A14842" t="str">
            <v>LOC255167</v>
          </cell>
          <cell r="B14842" t="str">
            <v>LOC255167</v>
          </cell>
          <cell r="C14842">
            <v>1</v>
          </cell>
        </row>
        <row r="14843">
          <cell r="A14843" t="str">
            <v>SNORD13</v>
          </cell>
          <cell r="B14843" t="str">
            <v>SNORD13</v>
          </cell>
          <cell r="C14843">
            <v>1</v>
          </cell>
        </row>
        <row r="14844">
          <cell r="A14844" t="str">
            <v>-</v>
          </cell>
          <cell r="B14844" t="str">
            <v>-</v>
          </cell>
          <cell r="C14844">
            <v>1</v>
          </cell>
        </row>
        <row r="14845">
          <cell r="A14845" t="str">
            <v>GTF2A1L</v>
          </cell>
          <cell r="B14845" t="str">
            <v>GTF2A1L</v>
          </cell>
          <cell r="C14845">
            <v>1</v>
          </cell>
        </row>
        <row r="14846">
          <cell r="A14846" t="str">
            <v>OR2F2</v>
          </cell>
          <cell r="B14846" t="str">
            <v>OR2F2</v>
          </cell>
          <cell r="C14846">
            <v>1</v>
          </cell>
        </row>
        <row r="14847">
          <cell r="A14847" t="str">
            <v>MYBPC2</v>
          </cell>
          <cell r="B14847" t="str">
            <v>MYBPC2</v>
          </cell>
          <cell r="C14847">
            <v>1</v>
          </cell>
        </row>
        <row r="14848">
          <cell r="A14848" t="str">
            <v>HCST</v>
          </cell>
          <cell r="B14848" t="str">
            <v>HCST</v>
          </cell>
          <cell r="C14848">
            <v>0.96430884611935996</v>
          </cell>
        </row>
        <row r="14849">
          <cell r="A14849" t="str">
            <v>FLJ39051</v>
          </cell>
          <cell r="B14849" t="str">
            <v>FLJ39051</v>
          </cell>
          <cell r="C14849">
            <v>0.59736517384463095</v>
          </cell>
        </row>
        <row r="14850">
          <cell r="A14850" t="str">
            <v>-</v>
          </cell>
          <cell r="B14850" t="str">
            <v>-</v>
          </cell>
          <cell r="C14850">
            <v>1</v>
          </cell>
        </row>
        <row r="14851">
          <cell r="A14851" t="str">
            <v>-</v>
          </cell>
          <cell r="B14851" t="str">
            <v>-</v>
          </cell>
          <cell r="C14851">
            <v>1</v>
          </cell>
        </row>
        <row r="14852">
          <cell r="A14852" t="str">
            <v>FLJ36777</v>
          </cell>
          <cell r="B14852" t="str">
            <v>FLJ36777</v>
          </cell>
          <cell r="C14852">
            <v>0.642147163400282</v>
          </cell>
        </row>
        <row r="14853">
          <cell r="A14853" t="str">
            <v>NIPSNAP3B</v>
          </cell>
          <cell r="B14853" t="str">
            <v>NIPSNAP3B</v>
          </cell>
          <cell r="C14853">
            <v>0.122376281545619</v>
          </cell>
        </row>
        <row r="14854">
          <cell r="A14854" t="str">
            <v>MIR4325</v>
          </cell>
          <cell r="B14854" t="str">
            <v>MIR4325</v>
          </cell>
          <cell r="C14854">
            <v>1</v>
          </cell>
        </row>
        <row r="14855">
          <cell r="A14855" t="str">
            <v>PALM3</v>
          </cell>
          <cell r="B14855" t="str">
            <v>PALM3</v>
          </cell>
          <cell r="C14855">
            <v>0.63356161488343898</v>
          </cell>
        </row>
        <row r="14856">
          <cell r="A14856" t="str">
            <v>LOC100287902</v>
          </cell>
          <cell r="B14856" t="str">
            <v>LOC100287902</v>
          </cell>
          <cell r="C14856">
            <v>0.65920981949249802</v>
          </cell>
        </row>
        <row r="14857">
          <cell r="A14857" t="str">
            <v>AMPH</v>
          </cell>
          <cell r="B14857" t="str">
            <v>AMPH</v>
          </cell>
          <cell r="C14857">
            <v>0.95224601989651902</v>
          </cell>
        </row>
        <row r="14858">
          <cell r="A14858" t="str">
            <v>OR1D2</v>
          </cell>
          <cell r="B14858" t="str">
            <v>OR1D2</v>
          </cell>
          <cell r="C14858">
            <v>1</v>
          </cell>
        </row>
        <row r="14859">
          <cell r="A14859" t="str">
            <v>GPC5</v>
          </cell>
          <cell r="B14859" t="str">
            <v>GPC5</v>
          </cell>
          <cell r="C14859">
            <v>1</v>
          </cell>
        </row>
        <row r="14860">
          <cell r="A14860" t="str">
            <v>GRM2</v>
          </cell>
          <cell r="B14860" t="str">
            <v>GRM2</v>
          </cell>
          <cell r="C14860">
            <v>1</v>
          </cell>
        </row>
        <row r="14861">
          <cell r="A14861" t="str">
            <v>MKRN7P</v>
          </cell>
          <cell r="B14861" t="str">
            <v>MKRN7P</v>
          </cell>
          <cell r="C14861">
            <v>0.59736721312071595</v>
          </cell>
        </row>
        <row r="14862">
          <cell r="A14862" t="str">
            <v>SNORD1B</v>
          </cell>
          <cell r="B14862" t="str">
            <v>SNORD1B</v>
          </cell>
          <cell r="C14862">
            <v>1</v>
          </cell>
        </row>
        <row r="14863">
          <cell r="A14863" t="str">
            <v>LOC100128590</v>
          </cell>
          <cell r="B14863" t="str">
            <v>LOC100128590</v>
          </cell>
          <cell r="C14863">
            <v>0.37278208217291098</v>
          </cell>
        </row>
        <row r="14864">
          <cell r="A14864" t="str">
            <v>-</v>
          </cell>
          <cell r="B14864" t="str">
            <v>-</v>
          </cell>
          <cell r="C14864">
            <v>0.99665270172967202</v>
          </cell>
        </row>
        <row r="14865">
          <cell r="A14865" t="str">
            <v>VPS37D</v>
          </cell>
          <cell r="B14865" t="str">
            <v>VPS37D</v>
          </cell>
          <cell r="C14865">
            <v>0.74830008666510806</v>
          </cell>
        </row>
        <row r="14866">
          <cell r="A14866" t="str">
            <v>RBMY1J</v>
          </cell>
          <cell r="B14866" t="str">
            <v>RBMY1J</v>
          </cell>
          <cell r="C14866">
            <v>1</v>
          </cell>
        </row>
        <row r="14867">
          <cell r="A14867" t="str">
            <v>ASPRV1</v>
          </cell>
          <cell r="B14867" t="str">
            <v>ASPRV1</v>
          </cell>
          <cell r="C14867">
            <v>0.16078257275712299</v>
          </cell>
        </row>
        <row r="14868">
          <cell r="A14868" t="str">
            <v>PROK2</v>
          </cell>
          <cell r="B14868" t="str">
            <v>PROK2</v>
          </cell>
          <cell r="C14868">
            <v>0.31127303939197598</v>
          </cell>
        </row>
        <row r="14869">
          <cell r="A14869" t="str">
            <v>LOC285375</v>
          </cell>
          <cell r="B14869" t="str">
            <v>LOC285375</v>
          </cell>
          <cell r="C14869">
            <v>1</v>
          </cell>
        </row>
        <row r="14870">
          <cell r="A14870" t="str">
            <v>LOC162632</v>
          </cell>
          <cell r="B14870" t="str">
            <v>LOC162632</v>
          </cell>
          <cell r="C14870">
            <v>0.66509197126775799</v>
          </cell>
        </row>
        <row r="14871">
          <cell r="A14871" t="str">
            <v>BRS3</v>
          </cell>
          <cell r="B14871" t="str">
            <v>BRS3</v>
          </cell>
          <cell r="C14871">
            <v>1</v>
          </cell>
        </row>
        <row r="14872">
          <cell r="A14872" t="str">
            <v>C1orf140</v>
          </cell>
          <cell r="B14872" t="str">
            <v>C1orf140</v>
          </cell>
          <cell r="C14872">
            <v>1</v>
          </cell>
        </row>
        <row r="14873">
          <cell r="A14873" t="str">
            <v>OR2T12</v>
          </cell>
          <cell r="B14873" t="str">
            <v>OR2T12</v>
          </cell>
          <cell r="C14873">
            <v>1</v>
          </cell>
        </row>
        <row r="14874">
          <cell r="A14874" t="str">
            <v>MIR4659B</v>
          </cell>
          <cell r="B14874" t="str">
            <v>MIR4659B</v>
          </cell>
          <cell r="C14874">
            <v>1</v>
          </cell>
        </row>
        <row r="14875">
          <cell r="A14875" t="str">
            <v>RAMP2</v>
          </cell>
          <cell r="B14875" t="str">
            <v>RAMP2</v>
          </cell>
          <cell r="C14875">
            <v>0.99450912443064698</v>
          </cell>
        </row>
        <row r="14876">
          <cell r="A14876" t="str">
            <v>TMEM95</v>
          </cell>
          <cell r="B14876" t="str">
            <v>TMEM95</v>
          </cell>
          <cell r="C14876">
            <v>0.38630050363200402</v>
          </cell>
        </row>
        <row r="14877">
          <cell r="A14877" t="str">
            <v>ACCN2</v>
          </cell>
          <cell r="B14877" t="str">
            <v>ACCN2</v>
          </cell>
          <cell r="C14877">
            <v>0.84404949490617098</v>
          </cell>
        </row>
        <row r="14878">
          <cell r="A14878" t="str">
            <v>MIR3657</v>
          </cell>
          <cell r="B14878" t="str">
            <v>MIR3657</v>
          </cell>
          <cell r="C14878">
            <v>1</v>
          </cell>
        </row>
        <row r="14879">
          <cell r="A14879" t="str">
            <v>C6orf124</v>
          </cell>
          <cell r="B14879" t="str">
            <v>C6orf124</v>
          </cell>
          <cell r="C14879">
            <v>1</v>
          </cell>
        </row>
        <row r="14880">
          <cell r="A14880" t="str">
            <v>MYT1L</v>
          </cell>
          <cell r="B14880" t="str">
            <v>MYT1L</v>
          </cell>
          <cell r="C14880">
            <v>1</v>
          </cell>
        </row>
        <row r="14881">
          <cell r="A14881" t="str">
            <v>GLIPR1L1</v>
          </cell>
          <cell r="B14881" t="str">
            <v>GLIPR1L1</v>
          </cell>
          <cell r="C14881">
            <v>1</v>
          </cell>
        </row>
        <row r="14882">
          <cell r="A14882" t="str">
            <v>LOC285501</v>
          </cell>
          <cell r="B14882" t="str">
            <v>LOC285501</v>
          </cell>
          <cell r="C14882">
            <v>1</v>
          </cell>
        </row>
        <row r="14883">
          <cell r="A14883" t="str">
            <v>OR2L13</v>
          </cell>
          <cell r="B14883" t="str">
            <v>OR2L13</v>
          </cell>
          <cell r="C14883">
            <v>1</v>
          </cell>
        </row>
        <row r="14884">
          <cell r="A14884" t="str">
            <v>NCRNA00184</v>
          </cell>
          <cell r="B14884" t="str">
            <v>NCRNA00184</v>
          </cell>
          <cell r="C14884">
            <v>0.93139958665190503</v>
          </cell>
        </row>
        <row r="14885">
          <cell r="A14885" t="str">
            <v>MYOM3</v>
          </cell>
          <cell r="B14885" t="str">
            <v>MYOM3</v>
          </cell>
          <cell r="C14885">
            <v>1</v>
          </cell>
        </row>
        <row r="14886">
          <cell r="A14886" t="str">
            <v>PPY</v>
          </cell>
          <cell r="B14886" t="str">
            <v>PPY</v>
          </cell>
          <cell r="C14886">
            <v>1</v>
          </cell>
        </row>
        <row r="14887">
          <cell r="A14887" t="str">
            <v>MIR4508</v>
          </cell>
          <cell r="B14887" t="str">
            <v>MIR4508</v>
          </cell>
          <cell r="C14887">
            <v>1</v>
          </cell>
        </row>
        <row r="14888">
          <cell r="A14888" t="str">
            <v>CRSP8P</v>
          </cell>
          <cell r="B14888" t="str">
            <v>CRSP8P</v>
          </cell>
          <cell r="C14888">
            <v>1</v>
          </cell>
        </row>
        <row r="14889">
          <cell r="A14889" t="str">
            <v>GGNBP1</v>
          </cell>
          <cell r="B14889" t="str">
            <v>GGNBP1</v>
          </cell>
          <cell r="C14889">
            <v>1</v>
          </cell>
        </row>
        <row r="14890">
          <cell r="A14890" t="str">
            <v>SNORD114-14</v>
          </cell>
          <cell r="B14890" t="str">
            <v>SNORD114-14</v>
          </cell>
          <cell r="C14890">
            <v>1</v>
          </cell>
        </row>
        <row r="14891">
          <cell r="A14891" t="str">
            <v>MIR4758</v>
          </cell>
          <cell r="B14891" t="str">
            <v>MIR4758</v>
          </cell>
          <cell r="C14891">
            <v>1</v>
          </cell>
        </row>
        <row r="14892">
          <cell r="A14892" t="str">
            <v>LOC389493</v>
          </cell>
          <cell r="B14892" t="str">
            <v>LOC389493</v>
          </cell>
          <cell r="C14892">
            <v>0.41583456375709998</v>
          </cell>
        </row>
        <row r="14893">
          <cell r="A14893" t="str">
            <v>LOC646813</v>
          </cell>
          <cell r="B14893" t="str">
            <v>LOC646813</v>
          </cell>
          <cell r="C14893">
            <v>1</v>
          </cell>
        </row>
        <row r="14894">
          <cell r="A14894" t="str">
            <v>ACTBL2</v>
          </cell>
          <cell r="B14894" t="str">
            <v>ACTBL2</v>
          </cell>
          <cell r="C14894">
            <v>8.6180346414266307E-2</v>
          </cell>
        </row>
        <row r="14895">
          <cell r="A14895" t="str">
            <v>LOC100628307</v>
          </cell>
          <cell r="B14895" t="str">
            <v>LOC100628307</v>
          </cell>
          <cell r="C14895">
            <v>1</v>
          </cell>
        </row>
        <row r="14896">
          <cell r="A14896" t="str">
            <v>HCG9</v>
          </cell>
          <cell r="B14896" t="str">
            <v>HCG9</v>
          </cell>
          <cell r="C14896">
            <v>1</v>
          </cell>
        </row>
        <row r="14897">
          <cell r="A14897" t="str">
            <v>FAM138B</v>
          </cell>
          <cell r="B14897" t="str">
            <v>FAM138B</v>
          </cell>
          <cell r="C14897">
            <v>1</v>
          </cell>
        </row>
        <row r="14898">
          <cell r="A14898" t="str">
            <v>C6orf191</v>
          </cell>
          <cell r="B14898" t="str">
            <v>C6orf191</v>
          </cell>
          <cell r="C14898">
            <v>1</v>
          </cell>
        </row>
        <row r="14899">
          <cell r="A14899" t="str">
            <v>KRTAP10-3</v>
          </cell>
          <cell r="B14899" t="str">
            <v>KRTAP10-3</v>
          </cell>
          <cell r="C14899">
            <v>1</v>
          </cell>
        </row>
        <row r="14900">
          <cell r="A14900" t="str">
            <v>TFEC</v>
          </cell>
          <cell r="B14900" t="str">
            <v>TFEC</v>
          </cell>
          <cell r="C14900">
            <v>0.43352168811429298</v>
          </cell>
        </row>
        <row r="14901">
          <cell r="A14901" t="str">
            <v>MIR3175</v>
          </cell>
          <cell r="B14901" t="str">
            <v>MIR3175</v>
          </cell>
          <cell r="C14901">
            <v>1</v>
          </cell>
        </row>
        <row r="14902">
          <cell r="A14902" t="str">
            <v>CSDAP1</v>
          </cell>
          <cell r="B14902" t="str">
            <v>CSDAP1</v>
          </cell>
          <cell r="C14902">
            <v>1</v>
          </cell>
        </row>
        <row r="14903">
          <cell r="A14903" t="str">
            <v>ADRA1A</v>
          </cell>
          <cell r="B14903" t="str">
            <v>ADRA1A</v>
          </cell>
          <cell r="C14903">
            <v>1</v>
          </cell>
        </row>
        <row r="14904">
          <cell r="A14904" t="str">
            <v>CYP2G1P</v>
          </cell>
          <cell r="B14904" t="str">
            <v>CYP2G1P</v>
          </cell>
          <cell r="C14904">
            <v>0.16857613379803299</v>
          </cell>
        </row>
        <row r="14905">
          <cell r="A14905" t="str">
            <v>OR1A1</v>
          </cell>
          <cell r="B14905" t="str">
            <v>OR1A1</v>
          </cell>
          <cell r="C14905">
            <v>1</v>
          </cell>
        </row>
        <row r="14906">
          <cell r="A14906" t="str">
            <v>TEKT5</v>
          </cell>
          <cell r="B14906" t="str">
            <v>TEKT5</v>
          </cell>
          <cell r="C14906">
            <v>1</v>
          </cell>
        </row>
        <row r="14907">
          <cell r="A14907" t="str">
            <v>GJA8</v>
          </cell>
          <cell r="B14907" t="str">
            <v>GJA8</v>
          </cell>
          <cell r="C14907">
            <v>1</v>
          </cell>
        </row>
        <row r="14908">
          <cell r="A14908" t="str">
            <v>-</v>
          </cell>
          <cell r="B14908" t="str">
            <v>-</v>
          </cell>
          <cell r="C14908">
            <v>1</v>
          </cell>
        </row>
        <row r="14909">
          <cell r="A14909" t="str">
            <v>KRTAP9-1</v>
          </cell>
          <cell r="B14909" t="str">
            <v>KRTAP9-1</v>
          </cell>
          <cell r="C14909">
            <v>1</v>
          </cell>
        </row>
        <row r="14910">
          <cell r="A14910" t="str">
            <v>LOC641364</v>
          </cell>
          <cell r="B14910" t="str">
            <v>LOC641364</v>
          </cell>
          <cell r="C14910">
            <v>0.206543348408392</v>
          </cell>
        </row>
        <row r="14911">
          <cell r="A14911" t="str">
            <v>TPTE</v>
          </cell>
          <cell r="B14911" t="str">
            <v>TPTE</v>
          </cell>
          <cell r="C14911">
            <v>0.45046380916837397</v>
          </cell>
        </row>
        <row r="14912">
          <cell r="A14912" t="str">
            <v>-</v>
          </cell>
          <cell r="B14912" t="str">
            <v>-</v>
          </cell>
          <cell r="C14912">
            <v>1</v>
          </cell>
        </row>
        <row r="14913">
          <cell r="A14913" t="str">
            <v>TTTY1B</v>
          </cell>
          <cell r="B14913" t="str">
            <v>TTTY1B</v>
          </cell>
          <cell r="C14913">
            <v>1</v>
          </cell>
        </row>
        <row r="14914">
          <cell r="A14914" t="str">
            <v>SNORD99</v>
          </cell>
          <cell r="B14914" t="str">
            <v>SNORD99</v>
          </cell>
          <cell r="C14914">
            <v>1</v>
          </cell>
        </row>
        <row r="14915">
          <cell r="A14915" t="str">
            <v>-</v>
          </cell>
          <cell r="B14915" t="str">
            <v>-</v>
          </cell>
          <cell r="C14915">
            <v>1</v>
          </cell>
        </row>
        <row r="14916">
          <cell r="A14916" t="str">
            <v>TSPY3</v>
          </cell>
          <cell r="B14916" t="str">
            <v>TSPY3</v>
          </cell>
          <cell r="C14916">
            <v>1</v>
          </cell>
        </row>
        <row r="14917">
          <cell r="A14917" t="str">
            <v>CELA1</v>
          </cell>
          <cell r="B14917" t="str">
            <v>CELA1</v>
          </cell>
          <cell r="C14917">
            <v>1</v>
          </cell>
        </row>
        <row r="14918">
          <cell r="A14918" t="str">
            <v>SCARNA18</v>
          </cell>
          <cell r="B14918" t="str">
            <v>SCARNA18</v>
          </cell>
          <cell r="C14918">
            <v>1</v>
          </cell>
        </row>
        <row r="14919">
          <cell r="A14919" t="str">
            <v>LAMC3</v>
          </cell>
          <cell r="B14919" t="str">
            <v>LAMC3</v>
          </cell>
          <cell r="C14919">
            <v>1</v>
          </cell>
        </row>
        <row r="14920">
          <cell r="A14920" t="str">
            <v>SRRM4</v>
          </cell>
          <cell r="B14920" t="str">
            <v>SRRM4</v>
          </cell>
          <cell r="C14920">
            <v>0.63356161488343898</v>
          </cell>
        </row>
        <row r="14921">
          <cell r="A14921" t="str">
            <v>FEZF2</v>
          </cell>
          <cell r="B14921" t="str">
            <v>FEZF2</v>
          </cell>
          <cell r="C14921">
            <v>1</v>
          </cell>
        </row>
        <row r="14922">
          <cell r="A14922" t="str">
            <v>CD244</v>
          </cell>
          <cell r="B14922" t="str">
            <v>CD244</v>
          </cell>
          <cell r="C14922">
            <v>1</v>
          </cell>
        </row>
        <row r="14923">
          <cell r="A14923" t="str">
            <v>LRRC52</v>
          </cell>
          <cell r="B14923" t="str">
            <v>LRRC52</v>
          </cell>
          <cell r="C14923">
            <v>0.73109794598426403</v>
          </cell>
        </row>
        <row r="14924">
          <cell r="A14924" t="str">
            <v>MIR1273D</v>
          </cell>
          <cell r="B14924" t="str">
            <v>MIR1273D</v>
          </cell>
          <cell r="C14924">
            <v>1</v>
          </cell>
        </row>
        <row r="14925">
          <cell r="A14925" t="str">
            <v>HSP90AA4P</v>
          </cell>
          <cell r="B14925" t="str">
            <v>HSP90AA4P</v>
          </cell>
          <cell r="C14925">
            <v>0.63356161488343898</v>
          </cell>
        </row>
        <row r="14926">
          <cell r="A14926" t="str">
            <v>FREM3</v>
          </cell>
          <cell r="B14926" t="str">
            <v>FREM3</v>
          </cell>
          <cell r="C14926">
            <v>1</v>
          </cell>
        </row>
        <row r="14927">
          <cell r="A14927" t="str">
            <v>FAM19A3</v>
          </cell>
          <cell r="B14927" t="str">
            <v>FAM19A3</v>
          </cell>
          <cell r="C14927">
            <v>0.59736721312071595</v>
          </cell>
        </row>
        <row r="14928">
          <cell r="A14928" t="str">
            <v>GSTM2P1</v>
          </cell>
          <cell r="B14928" t="str">
            <v>GSTM2P1</v>
          </cell>
          <cell r="C14928">
            <v>1</v>
          </cell>
        </row>
        <row r="14929">
          <cell r="A14929" t="str">
            <v>HNRNPCL1</v>
          </cell>
          <cell r="B14929" t="str">
            <v>HNRNPCL1</v>
          </cell>
          <cell r="C14929">
            <v>1</v>
          </cell>
        </row>
        <row r="14930">
          <cell r="A14930" t="str">
            <v>LOC100506229</v>
          </cell>
          <cell r="B14930" t="str">
            <v>LOC100506229</v>
          </cell>
          <cell r="C14930">
            <v>1</v>
          </cell>
        </row>
        <row r="14931">
          <cell r="A14931" t="str">
            <v>MT1JP</v>
          </cell>
          <cell r="B14931" t="str">
            <v>MT1JP</v>
          </cell>
          <cell r="C14931">
            <v>1</v>
          </cell>
        </row>
        <row r="14932">
          <cell r="A14932" t="str">
            <v>SSX5</v>
          </cell>
          <cell r="B14932" t="str">
            <v>SSX5</v>
          </cell>
          <cell r="C14932">
            <v>1</v>
          </cell>
        </row>
        <row r="14933">
          <cell r="A14933" t="str">
            <v>ZNF835</v>
          </cell>
          <cell r="B14933" t="str">
            <v>ZNF835</v>
          </cell>
          <cell r="C14933">
            <v>0.49337984831993198</v>
          </cell>
        </row>
        <row r="14934">
          <cell r="A14934" t="str">
            <v>-</v>
          </cell>
          <cell r="B14934" t="str">
            <v>-</v>
          </cell>
          <cell r="C14934">
            <v>1</v>
          </cell>
        </row>
        <row r="14935">
          <cell r="A14935" t="str">
            <v>LOC729121</v>
          </cell>
          <cell r="B14935" t="str">
            <v>LOC729121</v>
          </cell>
          <cell r="C14935">
            <v>1</v>
          </cell>
        </row>
        <row r="14936">
          <cell r="A14936" t="str">
            <v>MC2R</v>
          </cell>
          <cell r="B14936" t="str">
            <v>MC2R</v>
          </cell>
          <cell r="C14936">
            <v>1</v>
          </cell>
        </row>
        <row r="14937">
          <cell r="A14937" t="str">
            <v>FADS6</v>
          </cell>
          <cell r="B14937" t="str">
            <v>FADS6</v>
          </cell>
          <cell r="C14937">
            <v>1</v>
          </cell>
        </row>
        <row r="14938">
          <cell r="A14938" t="str">
            <v>C14orf64</v>
          </cell>
          <cell r="B14938" t="str">
            <v>C14orf64</v>
          </cell>
          <cell r="C14938">
            <v>1</v>
          </cell>
        </row>
        <row r="14939">
          <cell r="A14939" t="str">
            <v>MIR194-2</v>
          </cell>
          <cell r="B14939" t="str">
            <v>MIR194-2</v>
          </cell>
          <cell r="C14939">
            <v>1</v>
          </cell>
        </row>
        <row r="14940">
          <cell r="A14940" t="str">
            <v>MIR1289-2</v>
          </cell>
          <cell r="B14940" t="str">
            <v>MIR1289-2</v>
          </cell>
          <cell r="C14940">
            <v>1</v>
          </cell>
        </row>
        <row r="14941">
          <cell r="A14941" t="str">
            <v>EXOC3L2</v>
          </cell>
          <cell r="B14941" t="str">
            <v>EXOC3L2</v>
          </cell>
          <cell r="C14941">
            <v>0.65920981949249802</v>
          </cell>
        </row>
        <row r="14942">
          <cell r="A14942" t="str">
            <v>MIR4469</v>
          </cell>
          <cell r="B14942" t="str">
            <v>MIR4469</v>
          </cell>
          <cell r="C14942">
            <v>1</v>
          </cell>
        </row>
        <row r="14943">
          <cell r="A14943" t="str">
            <v>FGF21</v>
          </cell>
          <cell r="B14943" t="str">
            <v>FGF21</v>
          </cell>
          <cell r="C14943">
            <v>0.66822304467288696</v>
          </cell>
        </row>
        <row r="14944">
          <cell r="A14944" t="str">
            <v>RBP3</v>
          </cell>
          <cell r="B14944" t="str">
            <v>RBP3</v>
          </cell>
          <cell r="C14944">
            <v>0.65920981949249802</v>
          </cell>
        </row>
        <row r="14945">
          <cell r="A14945" t="str">
            <v>C20orf173</v>
          </cell>
          <cell r="B14945" t="str">
            <v>C20orf173</v>
          </cell>
          <cell r="C14945">
            <v>0.63356161488343898</v>
          </cell>
        </row>
        <row r="14946">
          <cell r="A14946" t="str">
            <v>MIR374B</v>
          </cell>
          <cell r="B14946" t="str">
            <v>MIR374B</v>
          </cell>
          <cell r="C14946">
            <v>1</v>
          </cell>
        </row>
        <row r="14947">
          <cell r="A14947" t="str">
            <v>RPL21P44</v>
          </cell>
          <cell r="B14947" t="str">
            <v>RPL21P44</v>
          </cell>
          <cell r="C14947">
            <v>1</v>
          </cell>
        </row>
        <row r="14948">
          <cell r="A14948" t="str">
            <v>EGFL8</v>
          </cell>
          <cell r="B14948" t="str">
            <v>EGFL8</v>
          </cell>
          <cell r="C14948">
            <v>0.62652044605811197</v>
          </cell>
        </row>
        <row r="14949">
          <cell r="A14949" t="str">
            <v>BRSK1</v>
          </cell>
          <cell r="B14949" t="str">
            <v>BRSK1</v>
          </cell>
          <cell r="C14949">
            <v>0.38704766785905698</v>
          </cell>
        </row>
        <row r="14950">
          <cell r="A14950" t="str">
            <v>LDHC</v>
          </cell>
          <cell r="B14950" t="str">
            <v>LDHC</v>
          </cell>
          <cell r="C14950">
            <v>1</v>
          </cell>
        </row>
        <row r="14951">
          <cell r="A14951" t="str">
            <v>TMEM108</v>
          </cell>
          <cell r="B14951" t="str">
            <v>TMEM108</v>
          </cell>
          <cell r="C14951">
            <v>0.56273642526724399</v>
          </cell>
        </row>
        <row r="14952">
          <cell r="A14952" t="str">
            <v>SPDYE3</v>
          </cell>
          <cell r="B14952" t="str">
            <v>SPDYE3</v>
          </cell>
          <cell r="C14952">
            <v>0.73355666163290201</v>
          </cell>
        </row>
        <row r="14953">
          <cell r="A14953" t="str">
            <v>MIR103B2</v>
          </cell>
          <cell r="B14953" t="str">
            <v>MIR103B2</v>
          </cell>
          <cell r="C14953">
            <v>1</v>
          </cell>
        </row>
        <row r="14954">
          <cell r="A14954" t="str">
            <v>-</v>
          </cell>
          <cell r="B14954" t="str">
            <v>-</v>
          </cell>
          <cell r="C14954">
            <v>1</v>
          </cell>
        </row>
        <row r="14955">
          <cell r="A14955" t="str">
            <v>LOC100129931</v>
          </cell>
          <cell r="B14955" t="str">
            <v>LOC100129931</v>
          </cell>
          <cell r="C14955">
            <v>1</v>
          </cell>
        </row>
        <row r="14956">
          <cell r="A14956" t="str">
            <v>OLFML2B</v>
          </cell>
          <cell r="B14956" t="str">
            <v>OLFML2B</v>
          </cell>
          <cell r="C14956">
            <v>0.62685154994391801</v>
          </cell>
        </row>
        <row r="14957">
          <cell r="A14957" t="str">
            <v>GALNTL5</v>
          </cell>
          <cell r="B14957" t="str">
            <v>GALNTL5</v>
          </cell>
          <cell r="C14957">
            <v>1</v>
          </cell>
        </row>
        <row r="14958">
          <cell r="A14958" t="str">
            <v>MIR663</v>
          </cell>
          <cell r="B14958" t="str">
            <v>MIR663</v>
          </cell>
          <cell r="C14958">
            <v>1</v>
          </cell>
        </row>
        <row r="14959">
          <cell r="A14959" t="str">
            <v>NAT8</v>
          </cell>
          <cell r="B14959" t="str">
            <v>NAT8</v>
          </cell>
          <cell r="C14959">
            <v>1.2634534365798801E-4</v>
          </cell>
        </row>
        <row r="14960">
          <cell r="A14960" t="str">
            <v>FAM95B1</v>
          </cell>
          <cell r="B14960" t="str">
            <v>FAM95B1</v>
          </cell>
          <cell r="C14960">
            <v>0.81664818775415005</v>
          </cell>
        </row>
        <row r="14961">
          <cell r="A14961" t="str">
            <v>MIR517A</v>
          </cell>
          <cell r="B14961" t="str">
            <v>MIR517A</v>
          </cell>
          <cell r="C14961">
            <v>1</v>
          </cell>
        </row>
        <row r="14962">
          <cell r="A14962" t="str">
            <v>GTF2IRD2P1</v>
          </cell>
          <cell r="B14962" t="str">
            <v>GTF2IRD2P1</v>
          </cell>
          <cell r="C14962">
            <v>0.65920981949249802</v>
          </cell>
        </row>
        <row r="14963">
          <cell r="A14963" t="str">
            <v>-</v>
          </cell>
          <cell r="B14963" t="str">
            <v>-</v>
          </cell>
          <cell r="C14963">
            <v>1</v>
          </cell>
        </row>
        <row r="14964">
          <cell r="A14964" t="str">
            <v>C1orf86</v>
          </cell>
          <cell r="B14964" t="str">
            <v>C1orf86</v>
          </cell>
          <cell r="C14964">
            <v>0.15150659515783901</v>
          </cell>
        </row>
        <row r="14965">
          <cell r="A14965" t="str">
            <v>AMBN</v>
          </cell>
          <cell r="B14965" t="str">
            <v>AMBN</v>
          </cell>
          <cell r="C14965">
            <v>1</v>
          </cell>
        </row>
        <row r="14966">
          <cell r="A14966" t="str">
            <v>MIR298</v>
          </cell>
          <cell r="B14966" t="str">
            <v>MIR298</v>
          </cell>
          <cell r="C14966">
            <v>1</v>
          </cell>
        </row>
        <row r="14967">
          <cell r="A14967" t="str">
            <v>FAM170B</v>
          </cell>
          <cell r="B14967" t="str">
            <v>FAM170B</v>
          </cell>
          <cell r="C14967">
            <v>1</v>
          </cell>
        </row>
        <row r="14968">
          <cell r="A14968" t="str">
            <v>ABCA17P</v>
          </cell>
          <cell r="B14968" t="str">
            <v>ABCA17P</v>
          </cell>
          <cell r="C14968">
            <v>0.40037357296861598</v>
          </cell>
        </row>
        <row r="14969">
          <cell r="A14969" t="str">
            <v>-</v>
          </cell>
          <cell r="B14969" t="str">
            <v>-</v>
          </cell>
          <cell r="C14969">
            <v>1</v>
          </cell>
        </row>
        <row r="14970">
          <cell r="A14970" t="str">
            <v>PBOV1</v>
          </cell>
          <cell r="B14970" t="str">
            <v>PBOV1</v>
          </cell>
          <cell r="C14970">
            <v>1</v>
          </cell>
        </row>
        <row r="14971">
          <cell r="A14971" t="str">
            <v>-</v>
          </cell>
          <cell r="B14971" t="str">
            <v>-</v>
          </cell>
          <cell r="C14971">
            <v>1</v>
          </cell>
        </row>
        <row r="14972">
          <cell r="A14972" t="str">
            <v>KRTAP3-1</v>
          </cell>
          <cell r="B14972" t="str">
            <v>KRTAP3-1</v>
          </cell>
          <cell r="C14972">
            <v>1</v>
          </cell>
        </row>
        <row r="14973">
          <cell r="A14973" t="str">
            <v>SNORD113-4</v>
          </cell>
          <cell r="B14973" t="str">
            <v>SNORD113-4</v>
          </cell>
          <cell r="C14973">
            <v>1</v>
          </cell>
        </row>
        <row r="14974">
          <cell r="A14974" t="str">
            <v>ARMCX4</v>
          </cell>
          <cell r="B14974" t="str">
            <v>ARMCX4</v>
          </cell>
          <cell r="C14974">
            <v>1</v>
          </cell>
        </row>
        <row r="14975">
          <cell r="A14975" t="str">
            <v>KRTAP15-1</v>
          </cell>
          <cell r="B14975" t="str">
            <v>KRTAP15-1</v>
          </cell>
          <cell r="C14975">
            <v>1</v>
          </cell>
        </row>
        <row r="14976">
          <cell r="A14976" t="str">
            <v>UTS2</v>
          </cell>
          <cell r="B14976" t="str">
            <v>UTS2</v>
          </cell>
          <cell r="C14976">
            <v>1</v>
          </cell>
        </row>
        <row r="14977">
          <cell r="A14977" t="str">
            <v>IL11RA</v>
          </cell>
          <cell r="B14977" t="str">
            <v>IL11RA</v>
          </cell>
          <cell r="C14977">
            <v>0.69814147316357</v>
          </cell>
        </row>
        <row r="14978">
          <cell r="A14978" t="str">
            <v>GRID1</v>
          </cell>
          <cell r="B14978" t="str">
            <v>GRID1</v>
          </cell>
          <cell r="C14978">
            <v>1</v>
          </cell>
        </row>
        <row r="14979">
          <cell r="A14979" t="str">
            <v>LOC126536</v>
          </cell>
          <cell r="B14979" t="str">
            <v>LOC126536</v>
          </cell>
          <cell r="C14979">
            <v>1</v>
          </cell>
        </row>
        <row r="14980">
          <cell r="A14980" t="str">
            <v>GPR84</v>
          </cell>
          <cell r="B14980" t="str">
            <v>GPR84</v>
          </cell>
          <cell r="C14980">
            <v>0.93139958665190503</v>
          </cell>
        </row>
        <row r="14981">
          <cell r="A14981" t="str">
            <v>LOC100133308</v>
          </cell>
          <cell r="B14981" t="str">
            <v>LOC100133308</v>
          </cell>
          <cell r="C14981">
            <v>1</v>
          </cell>
        </row>
        <row r="14982">
          <cell r="A14982" t="str">
            <v>MIR1302-8</v>
          </cell>
          <cell r="B14982" t="str">
            <v>MIR1302-8</v>
          </cell>
          <cell r="C14982">
            <v>1</v>
          </cell>
        </row>
        <row r="14983">
          <cell r="A14983" t="str">
            <v>NAALAD2</v>
          </cell>
          <cell r="B14983" t="str">
            <v>NAALAD2</v>
          </cell>
          <cell r="C14983">
            <v>0.62018403759974405</v>
          </cell>
        </row>
        <row r="14984">
          <cell r="A14984" t="str">
            <v>MIR371B</v>
          </cell>
          <cell r="B14984" t="str">
            <v>MIR371B</v>
          </cell>
          <cell r="C14984">
            <v>1</v>
          </cell>
        </row>
        <row r="14985">
          <cell r="A14985" t="str">
            <v>THSD7B</v>
          </cell>
          <cell r="B14985" t="str">
            <v>THSD7B</v>
          </cell>
          <cell r="C14985">
            <v>0.47999402940379399</v>
          </cell>
        </row>
        <row r="14986">
          <cell r="A14986" t="str">
            <v>MIR3685</v>
          </cell>
          <cell r="B14986" t="str">
            <v>MIR3685</v>
          </cell>
          <cell r="C14986">
            <v>1</v>
          </cell>
        </row>
        <row r="14987">
          <cell r="A14987" t="str">
            <v>SCN3B</v>
          </cell>
          <cell r="B14987" t="str">
            <v>SCN3B</v>
          </cell>
          <cell r="C14987">
            <v>0.54424095709728904</v>
          </cell>
        </row>
        <row r="14988">
          <cell r="A14988" t="str">
            <v>CT47A5</v>
          </cell>
          <cell r="B14988" t="str">
            <v>CT47A5</v>
          </cell>
          <cell r="C14988">
            <v>1</v>
          </cell>
        </row>
        <row r="14989">
          <cell r="A14989" t="str">
            <v>MIR3131</v>
          </cell>
          <cell r="B14989" t="str">
            <v>MIR3131</v>
          </cell>
          <cell r="C14989">
            <v>1</v>
          </cell>
        </row>
        <row r="14990">
          <cell r="A14990" t="str">
            <v>SNORD102</v>
          </cell>
          <cell r="B14990" t="str">
            <v>SNORD102</v>
          </cell>
          <cell r="C14990">
            <v>1</v>
          </cell>
        </row>
        <row r="14991">
          <cell r="A14991" t="str">
            <v>LOC643733</v>
          </cell>
          <cell r="B14991" t="str">
            <v>LOC643733</v>
          </cell>
          <cell r="C14991">
            <v>0.642147163400282</v>
          </cell>
        </row>
        <row r="14992">
          <cell r="A14992" t="str">
            <v>SAMD7</v>
          </cell>
          <cell r="B14992" t="str">
            <v>SAMD7</v>
          </cell>
          <cell r="C14992">
            <v>1</v>
          </cell>
        </row>
        <row r="14993">
          <cell r="A14993" t="str">
            <v>KRT77</v>
          </cell>
          <cell r="B14993" t="str">
            <v>KRT77</v>
          </cell>
          <cell r="C14993">
            <v>1</v>
          </cell>
        </row>
        <row r="14994">
          <cell r="A14994" t="str">
            <v>SNORD116-2</v>
          </cell>
          <cell r="B14994" t="str">
            <v>SNORD116-2</v>
          </cell>
          <cell r="C14994">
            <v>1</v>
          </cell>
        </row>
        <row r="14995">
          <cell r="A14995" t="str">
            <v>GP1BB</v>
          </cell>
          <cell r="B14995" t="str">
            <v>GP1BB</v>
          </cell>
          <cell r="C14995">
            <v>1</v>
          </cell>
        </row>
        <row r="14996">
          <cell r="A14996" t="str">
            <v>MIR1251</v>
          </cell>
          <cell r="B14996" t="str">
            <v>MIR1251</v>
          </cell>
          <cell r="C14996">
            <v>1</v>
          </cell>
        </row>
        <row r="14997">
          <cell r="A14997" t="str">
            <v>MIR4290</v>
          </cell>
          <cell r="B14997" t="str">
            <v>MIR4290</v>
          </cell>
          <cell r="C14997">
            <v>1</v>
          </cell>
        </row>
        <row r="14998">
          <cell r="A14998" t="str">
            <v>GPR6</v>
          </cell>
          <cell r="B14998" t="str">
            <v>GPR6</v>
          </cell>
          <cell r="C14998">
            <v>1</v>
          </cell>
        </row>
        <row r="14999">
          <cell r="A14999" t="str">
            <v>LOC727677</v>
          </cell>
          <cell r="B14999" t="str">
            <v>LOC727677</v>
          </cell>
          <cell r="C14999">
            <v>0.52772352440039905</v>
          </cell>
        </row>
        <row r="15000">
          <cell r="A15000" t="str">
            <v>KRTAP24-1</v>
          </cell>
          <cell r="B15000" t="str">
            <v>KRTAP24-1</v>
          </cell>
          <cell r="C15000">
            <v>1</v>
          </cell>
        </row>
        <row r="15001">
          <cell r="A15001" t="str">
            <v>LELP1</v>
          </cell>
          <cell r="B15001" t="str">
            <v>LELP1</v>
          </cell>
          <cell r="C15001">
            <v>1</v>
          </cell>
        </row>
        <row r="15002">
          <cell r="A15002" t="str">
            <v>-</v>
          </cell>
          <cell r="B15002" t="str">
            <v>-</v>
          </cell>
          <cell r="C15002">
            <v>0.20442379496313701</v>
          </cell>
        </row>
        <row r="15003">
          <cell r="A15003" t="str">
            <v>ZHX1-C8ORF76</v>
          </cell>
          <cell r="B15003" t="str">
            <v>ZHX1-C8ORF76</v>
          </cell>
          <cell r="C15003">
            <v>0.30035036179615099</v>
          </cell>
        </row>
        <row r="15004">
          <cell r="A15004" t="str">
            <v>MIR3177</v>
          </cell>
          <cell r="B15004" t="str">
            <v>MIR3177</v>
          </cell>
          <cell r="C15004">
            <v>1</v>
          </cell>
        </row>
        <row r="15005">
          <cell r="A15005" t="str">
            <v>PDE6G</v>
          </cell>
          <cell r="B15005" t="str">
            <v>PDE6G</v>
          </cell>
          <cell r="C15005">
            <v>0.73109794598426403</v>
          </cell>
        </row>
        <row r="15006">
          <cell r="A15006" t="str">
            <v>PHOSPHO2</v>
          </cell>
          <cell r="B15006" t="str">
            <v>PHOSPHO2</v>
          </cell>
          <cell r="C15006">
            <v>1</v>
          </cell>
        </row>
        <row r="15007">
          <cell r="A15007" t="str">
            <v>LOC644838</v>
          </cell>
          <cell r="B15007" t="str">
            <v>LOC644838</v>
          </cell>
          <cell r="C15007">
            <v>0.642147163400282</v>
          </cell>
        </row>
        <row r="15008">
          <cell r="A15008" t="str">
            <v>LOC221122</v>
          </cell>
          <cell r="B15008" t="str">
            <v>LOC221122</v>
          </cell>
          <cell r="C15008">
            <v>1</v>
          </cell>
        </row>
        <row r="15009">
          <cell r="A15009" t="str">
            <v>OSTN</v>
          </cell>
          <cell r="B15009" t="str">
            <v>OSTN</v>
          </cell>
          <cell r="C15009">
            <v>1</v>
          </cell>
        </row>
        <row r="15010">
          <cell r="A15010" t="str">
            <v>LOC100505679</v>
          </cell>
          <cell r="B15010" t="str">
            <v>LOC100505679</v>
          </cell>
          <cell r="C15010">
            <v>0.40689641356385797</v>
          </cell>
        </row>
        <row r="15011">
          <cell r="A15011" t="str">
            <v>SNAI3</v>
          </cell>
          <cell r="B15011" t="str">
            <v>SNAI3</v>
          </cell>
          <cell r="C15011">
            <v>1</v>
          </cell>
        </row>
        <row r="15012">
          <cell r="A15012" t="str">
            <v>FBXW12</v>
          </cell>
          <cell r="B15012" t="str">
            <v>FBXW12</v>
          </cell>
          <cell r="C15012">
            <v>0.66822304467288696</v>
          </cell>
        </row>
        <row r="15013">
          <cell r="A15013" t="str">
            <v>LOC100505659</v>
          </cell>
          <cell r="B15013" t="str">
            <v>LOC100505659</v>
          </cell>
          <cell r="C15013">
            <v>1</v>
          </cell>
        </row>
        <row r="15014">
          <cell r="A15014" t="str">
            <v>SNORD101</v>
          </cell>
          <cell r="B15014" t="str">
            <v>SNORD101</v>
          </cell>
          <cell r="C15014">
            <v>1</v>
          </cell>
        </row>
        <row r="15015">
          <cell r="A15015" t="str">
            <v>MIR4265</v>
          </cell>
          <cell r="B15015" t="str">
            <v>MIR4265</v>
          </cell>
          <cell r="C15015">
            <v>1</v>
          </cell>
        </row>
        <row r="15016">
          <cell r="A15016" t="str">
            <v>MPPED1</v>
          </cell>
          <cell r="B15016" t="str">
            <v>MPPED1</v>
          </cell>
          <cell r="C15016">
            <v>0.33778038076584199</v>
          </cell>
        </row>
        <row r="15017">
          <cell r="A15017" t="str">
            <v>OR5B21</v>
          </cell>
          <cell r="B15017" t="str">
            <v>OR5B21</v>
          </cell>
          <cell r="C15017">
            <v>1</v>
          </cell>
        </row>
        <row r="15018">
          <cell r="A15018" t="str">
            <v>GALR1</v>
          </cell>
          <cell r="B15018" t="str">
            <v>GALR1</v>
          </cell>
          <cell r="C15018">
            <v>1</v>
          </cell>
        </row>
        <row r="15019">
          <cell r="A15019" t="str">
            <v>LOC100505478</v>
          </cell>
          <cell r="B15019" t="str">
            <v>LOC100505478</v>
          </cell>
          <cell r="C15019">
            <v>1</v>
          </cell>
        </row>
        <row r="15020">
          <cell r="A15020" t="str">
            <v>SCARNA20</v>
          </cell>
          <cell r="B15020" t="str">
            <v>SCARNA20</v>
          </cell>
          <cell r="C15020">
            <v>1</v>
          </cell>
        </row>
        <row r="15021">
          <cell r="A15021" t="str">
            <v>MRO</v>
          </cell>
          <cell r="B15021" t="str">
            <v>MRO</v>
          </cell>
          <cell r="C15021">
            <v>0.839174306011366</v>
          </cell>
        </row>
        <row r="15022">
          <cell r="A15022" t="str">
            <v>-</v>
          </cell>
          <cell r="B15022" t="str">
            <v>-</v>
          </cell>
          <cell r="C15022">
            <v>2.7188790983482002E-2</v>
          </cell>
        </row>
        <row r="15023">
          <cell r="A15023" t="str">
            <v>FAM66E</v>
          </cell>
          <cell r="B15023" t="str">
            <v>FAM66E</v>
          </cell>
          <cell r="C15023">
            <v>0.73109794598426403</v>
          </cell>
        </row>
        <row r="15024">
          <cell r="A15024" t="str">
            <v>MKRN9P</v>
          </cell>
          <cell r="B15024" t="str">
            <v>MKRN9P</v>
          </cell>
          <cell r="C15024">
            <v>1</v>
          </cell>
        </row>
        <row r="15025">
          <cell r="A15025" t="str">
            <v>KGFLP1</v>
          </cell>
          <cell r="B15025" t="str">
            <v>KGFLP1</v>
          </cell>
          <cell r="C15025">
            <v>1</v>
          </cell>
        </row>
        <row r="15026">
          <cell r="A15026" t="str">
            <v>MIR1263</v>
          </cell>
          <cell r="B15026" t="str">
            <v>MIR1263</v>
          </cell>
          <cell r="C15026">
            <v>1</v>
          </cell>
        </row>
        <row r="15027">
          <cell r="A15027" t="str">
            <v>LYZL2</v>
          </cell>
          <cell r="B15027" t="str">
            <v>LYZL2</v>
          </cell>
          <cell r="C15027">
            <v>1</v>
          </cell>
        </row>
        <row r="15028">
          <cell r="A15028" t="str">
            <v>OLFM3</v>
          </cell>
          <cell r="B15028" t="str">
            <v>OLFM3</v>
          </cell>
          <cell r="C15028">
            <v>1</v>
          </cell>
        </row>
        <row r="15029">
          <cell r="A15029" t="str">
            <v>SNORD112</v>
          </cell>
          <cell r="B15029" t="str">
            <v>SNORD112</v>
          </cell>
          <cell r="C15029">
            <v>1</v>
          </cell>
        </row>
        <row r="15030">
          <cell r="A15030" t="str">
            <v>MIR4651</v>
          </cell>
          <cell r="B15030" t="str">
            <v>MIR4651</v>
          </cell>
          <cell r="C15030">
            <v>1</v>
          </cell>
        </row>
        <row r="15031">
          <cell r="A15031" t="str">
            <v>PRPS1L1</v>
          </cell>
          <cell r="B15031" t="str">
            <v>PRPS1L1</v>
          </cell>
          <cell r="C15031">
            <v>1</v>
          </cell>
        </row>
        <row r="15032">
          <cell r="A15032" t="str">
            <v>SIGLEC8</v>
          </cell>
          <cell r="B15032" t="str">
            <v>SIGLEC8</v>
          </cell>
          <cell r="C15032">
            <v>0.642147163400282</v>
          </cell>
        </row>
        <row r="15033">
          <cell r="A15033" t="str">
            <v>FAM65C</v>
          </cell>
          <cell r="B15033" t="str">
            <v>FAM65C</v>
          </cell>
          <cell r="C15033">
            <v>0.92007894416762903</v>
          </cell>
        </row>
        <row r="15034">
          <cell r="A15034" t="str">
            <v>C7orf10</v>
          </cell>
          <cell r="B15034" t="str">
            <v>C7orf10</v>
          </cell>
          <cell r="C15034">
            <v>0.937347959773148</v>
          </cell>
        </row>
        <row r="15035">
          <cell r="A15035" t="str">
            <v>PMCH</v>
          </cell>
          <cell r="B15035" t="str">
            <v>PMCH</v>
          </cell>
          <cell r="C15035">
            <v>1</v>
          </cell>
        </row>
        <row r="15036">
          <cell r="A15036" t="str">
            <v>NCR3</v>
          </cell>
          <cell r="B15036" t="str">
            <v>NCR3</v>
          </cell>
          <cell r="C15036">
            <v>1</v>
          </cell>
        </row>
        <row r="15037">
          <cell r="A15037" t="str">
            <v>ADD2</v>
          </cell>
          <cell r="B15037" t="str">
            <v>ADD2</v>
          </cell>
          <cell r="C15037">
            <v>1</v>
          </cell>
        </row>
        <row r="15038">
          <cell r="A15038" t="str">
            <v>MSH4</v>
          </cell>
          <cell r="B15038" t="str">
            <v>MSH4</v>
          </cell>
          <cell r="C15038">
            <v>0.38472460402236103</v>
          </cell>
        </row>
        <row r="15039">
          <cell r="A15039" t="str">
            <v>-</v>
          </cell>
          <cell r="B15039" t="str">
            <v>-</v>
          </cell>
          <cell r="C15039">
            <v>0.90093518880092405</v>
          </cell>
        </row>
        <row r="15040">
          <cell r="A15040" t="str">
            <v>HIST2H4A</v>
          </cell>
          <cell r="B15040" t="str">
            <v>HIST2H4A</v>
          </cell>
          <cell r="C15040">
            <v>1</v>
          </cell>
        </row>
        <row r="15041">
          <cell r="A15041" t="str">
            <v>-</v>
          </cell>
          <cell r="B15041" t="str">
            <v>-</v>
          </cell>
          <cell r="C15041">
            <v>0.209644745180259</v>
          </cell>
        </row>
        <row r="15042">
          <cell r="A15042" t="str">
            <v>MIR4321</v>
          </cell>
          <cell r="B15042" t="str">
            <v>MIR4321</v>
          </cell>
          <cell r="C15042">
            <v>1</v>
          </cell>
        </row>
        <row r="15043">
          <cell r="A15043" t="str">
            <v>FAM171A2</v>
          </cell>
          <cell r="B15043" t="str">
            <v>FAM171A2</v>
          </cell>
          <cell r="C15043">
            <v>0.31106148211187101</v>
          </cell>
        </row>
        <row r="15044">
          <cell r="A15044" t="str">
            <v>OR52B6</v>
          </cell>
          <cell r="B15044" t="str">
            <v>OR52B6</v>
          </cell>
          <cell r="C15044">
            <v>0.65920981949249802</v>
          </cell>
        </row>
        <row r="15045">
          <cell r="A15045" t="str">
            <v>ZNF677</v>
          </cell>
          <cell r="B15045" t="str">
            <v>ZNF677</v>
          </cell>
          <cell r="C15045">
            <v>1</v>
          </cell>
        </row>
        <row r="15046">
          <cell r="A15046" t="str">
            <v>TTTY15</v>
          </cell>
          <cell r="B15046" t="str">
            <v>TTTY15</v>
          </cell>
          <cell r="C15046">
            <v>1</v>
          </cell>
        </row>
        <row r="15047">
          <cell r="A15047" t="str">
            <v>UBE2F-SCLY</v>
          </cell>
          <cell r="B15047" t="str">
            <v>UBE2F-SCLY</v>
          </cell>
          <cell r="C15047">
            <v>0.40763512452880202</v>
          </cell>
        </row>
        <row r="15048">
          <cell r="A15048" t="str">
            <v>COL20A1</v>
          </cell>
          <cell r="B15048" t="str">
            <v>COL20A1</v>
          </cell>
          <cell r="C15048">
            <v>1</v>
          </cell>
        </row>
        <row r="15049">
          <cell r="A15049" t="str">
            <v>ARSH</v>
          </cell>
          <cell r="B15049" t="str">
            <v>ARSH</v>
          </cell>
          <cell r="C15049">
            <v>1</v>
          </cell>
        </row>
        <row r="15050">
          <cell r="A15050" t="str">
            <v>MIR4683</v>
          </cell>
          <cell r="B15050" t="str">
            <v>MIR4683</v>
          </cell>
          <cell r="C15050">
            <v>1</v>
          </cell>
        </row>
        <row r="15051">
          <cell r="A15051" t="str">
            <v>HSD17B7P2</v>
          </cell>
          <cell r="B15051" t="str">
            <v>HSD17B7P2</v>
          </cell>
          <cell r="C15051">
            <v>0.78185513760785996</v>
          </cell>
        </row>
        <row r="15052">
          <cell r="A15052" t="str">
            <v>SNORD114-26</v>
          </cell>
          <cell r="B15052" t="str">
            <v>SNORD114-26</v>
          </cell>
          <cell r="C15052">
            <v>1</v>
          </cell>
        </row>
        <row r="15053">
          <cell r="A15053" t="str">
            <v>C19orf69</v>
          </cell>
          <cell r="B15053" t="str">
            <v>C19orf69</v>
          </cell>
          <cell r="C15053">
            <v>1</v>
          </cell>
        </row>
        <row r="15054">
          <cell r="A15054" t="str">
            <v>MIR92A2</v>
          </cell>
          <cell r="B15054" t="str">
            <v>MIR92A2</v>
          </cell>
          <cell r="C15054">
            <v>1</v>
          </cell>
        </row>
        <row r="15055">
          <cell r="A15055" t="str">
            <v>HILS1</v>
          </cell>
          <cell r="B15055" t="str">
            <v>HILS1</v>
          </cell>
          <cell r="C15055">
            <v>1</v>
          </cell>
        </row>
        <row r="15056">
          <cell r="A15056" t="str">
            <v>-</v>
          </cell>
          <cell r="B15056" t="str">
            <v>-</v>
          </cell>
          <cell r="C15056">
            <v>0.61015632235572803</v>
          </cell>
        </row>
        <row r="15057">
          <cell r="A15057" t="str">
            <v>LOC100288570</v>
          </cell>
          <cell r="B15057" t="str">
            <v>LOC100288570</v>
          </cell>
          <cell r="C15057">
            <v>1</v>
          </cell>
        </row>
        <row r="15058">
          <cell r="A15058" t="str">
            <v>C3orf45</v>
          </cell>
          <cell r="B15058" t="str">
            <v>C3orf45</v>
          </cell>
          <cell r="C15058">
            <v>0.39147980576628899</v>
          </cell>
        </row>
        <row r="15059">
          <cell r="A15059" t="str">
            <v>LOC100128023</v>
          </cell>
          <cell r="B15059" t="str">
            <v>LOC100128023</v>
          </cell>
          <cell r="C15059">
            <v>1</v>
          </cell>
        </row>
        <row r="15060">
          <cell r="A15060" t="str">
            <v>-</v>
          </cell>
          <cell r="B15060" t="str">
            <v>-</v>
          </cell>
          <cell r="C15060">
            <v>0.82757612129047797</v>
          </cell>
        </row>
        <row r="15061">
          <cell r="A15061" t="str">
            <v>IQCJ-SCHIP1</v>
          </cell>
          <cell r="B15061" t="str">
            <v>IQCJ-SCHIP1</v>
          </cell>
          <cell r="C15061">
            <v>1</v>
          </cell>
        </row>
        <row r="15062">
          <cell r="A15062" t="str">
            <v>GGTA1P</v>
          </cell>
          <cell r="B15062" t="str">
            <v>GGTA1P</v>
          </cell>
          <cell r="C15062">
            <v>0.51412279847675202</v>
          </cell>
        </row>
        <row r="15063">
          <cell r="A15063" t="str">
            <v>PTGDS</v>
          </cell>
          <cell r="B15063" t="str">
            <v>PTGDS</v>
          </cell>
          <cell r="C15063">
            <v>1</v>
          </cell>
        </row>
        <row r="15064">
          <cell r="A15064" t="str">
            <v>CNGA2</v>
          </cell>
          <cell r="B15064" t="str">
            <v>CNGA2</v>
          </cell>
          <cell r="C15064">
            <v>1</v>
          </cell>
        </row>
        <row r="15065">
          <cell r="A15065" t="str">
            <v>PIP5KL1</v>
          </cell>
          <cell r="B15065" t="str">
            <v>PIP5KL1</v>
          </cell>
          <cell r="C15065">
            <v>1</v>
          </cell>
        </row>
        <row r="15066">
          <cell r="A15066" t="str">
            <v>KRTAP10-10</v>
          </cell>
          <cell r="B15066" t="str">
            <v>KRTAP10-10</v>
          </cell>
          <cell r="C15066">
            <v>1</v>
          </cell>
        </row>
        <row r="15067">
          <cell r="A15067" t="str">
            <v>FCN2</v>
          </cell>
          <cell r="B15067" t="str">
            <v>FCN2</v>
          </cell>
          <cell r="C15067">
            <v>1</v>
          </cell>
        </row>
        <row r="15068">
          <cell r="A15068" t="str">
            <v>LOC100132396</v>
          </cell>
          <cell r="B15068" t="str">
            <v>LOC100132396</v>
          </cell>
          <cell r="C15068">
            <v>1</v>
          </cell>
        </row>
        <row r="15069">
          <cell r="A15069" t="str">
            <v>LOC100130357</v>
          </cell>
          <cell r="B15069" t="str">
            <v>LOC100130357</v>
          </cell>
          <cell r="C15069">
            <v>0.59444559625488902</v>
          </cell>
        </row>
        <row r="15070">
          <cell r="A15070" t="str">
            <v>LOC100505624</v>
          </cell>
          <cell r="B15070" t="str">
            <v>LOC100505624</v>
          </cell>
          <cell r="C15070">
            <v>0.65920981949249802</v>
          </cell>
        </row>
        <row r="15071">
          <cell r="A15071" t="str">
            <v>SNORD46</v>
          </cell>
          <cell r="B15071" t="str">
            <v>SNORD46</v>
          </cell>
          <cell r="C15071">
            <v>1</v>
          </cell>
        </row>
        <row r="15072">
          <cell r="A15072" t="str">
            <v>RN5S7</v>
          </cell>
          <cell r="B15072" t="str">
            <v>RN5S7</v>
          </cell>
          <cell r="C15072">
            <v>1</v>
          </cell>
        </row>
        <row r="15073">
          <cell r="A15073" t="str">
            <v>SNORD88B</v>
          </cell>
          <cell r="B15073" t="str">
            <v>SNORD88B</v>
          </cell>
          <cell r="C15073">
            <v>0.642147163400282</v>
          </cell>
        </row>
        <row r="15074">
          <cell r="A15074" t="str">
            <v>LOC284688</v>
          </cell>
          <cell r="B15074" t="str">
            <v>LOC284688</v>
          </cell>
          <cell r="C15074">
            <v>1</v>
          </cell>
        </row>
        <row r="15075">
          <cell r="A15075" t="str">
            <v>MIR4743</v>
          </cell>
          <cell r="B15075" t="str">
            <v>MIR4743</v>
          </cell>
          <cell r="C15075">
            <v>1</v>
          </cell>
        </row>
        <row r="15076">
          <cell r="A15076" t="str">
            <v>DEFA4</v>
          </cell>
          <cell r="B15076" t="str">
            <v>DEFA4</v>
          </cell>
          <cell r="C15076">
            <v>1</v>
          </cell>
        </row>
        <row r="15077">
          <cell r="A15077" t="str">
            <v>IFNA8</v>
          </cell>
          <cell r="B15077" t="str">
            <v>IFNA8</v>
          </cell>
          <cell r="C15077">
            <v>1</v>
          </cell>
        </row>
        <row r="15078">
          <cell r="A15078" t="str">
            <v>LOC100233209</v>
          </cell>
          <cell r="B15078" t="str">
            <v>LOC100233209</v>
          </cell>
          <cell r="C15078">
            <v>0.66822304467288696</v>
          </cell>
        </row>
        <row r="15079">
          <cell r="A15079" t="str">
            <v>COL4A3</v>
          </cell>
          <cell r="B15079" t="str">
            <v>COL4A3</v>
          </cell>
          <cell r="C15079">
            <v>1</v>
          </cell>
        </row>
        <row r="15080">
          <cell r="A15080" t="str">
            <v>MIR455</v>
          </cell>
          <cell r="B15080" t="str">
            <v>MIR455</v>
          </cell>
          <cell r="C15080">
            <v>1</v>
          </cell>
        </row>
        <row r="15081">
          <cell r="A15081" t="str">
            <v>TTTY3</v>
          </cell>
          <cell r="B15081" t="str">
            <v>TTTY3</v>
          </cell>
          <cell r="C15081">
            <v>1</v>
          </cell>
        </row>
        <row r="15082">
          <cell r="A15082" t="str">
            <v>SYNPR</v>
          </cell>
          <cell r="B15082" t="str">
            <v>SYNPR</v>
          </cell>
          <cell r="C15082">
            <v>0.94160539890083395</v>
          </cell>
        </row>
        <row r="15083">
          <cell r="A15083" t="str">
            <v>-</v>
          </cell>
          <cell r="B15083" t="str">
            <v>-</v>
          </cell>
          <cell r="C15083">
            <v>0.65920981949249802</v>
          </cell>
        </row>
        <row r="15084">
          <cell r="A15084" t="str">
            <v>CCR9</v>
          </cell>
          <cell r="B15084" t="str">
            <v>CCR9</v>
          </cell>
          <cell r="C15084">
            <v>1</v>
          </cell>
        </row>
        <row r="15085">
          <cell r="A15085" t="str">
            <v>LOC100133286</v>
          </cell>
          <cell r="B15085" t="str">
            <v>LOC100133286</v>
          </cell>
          <cell r="C15085">
            <v>0.642147163400282</v>
          </cell>
        </row>
        <row r="15086">
          <cell r="A15086" t="str">
            <v>SDC2</v>
          </cell>
          <cell r="B15086" t="str">
            <v>SDC2</v>
          </cell>
          <cell r="C15086">
            <v>1</v>
          </cell>
        </row>
        <row r="15087">
          <cell r="A15087" t="str">
            <v>DPPA2</v>
          </cell>
          <cell r="B15087" t="str">
            <v>DPPA2</v>
          </cell>
          <cell r="C15087">
            <v>1</v>
          </cell>
        </row>
        <row r="15088">
          <cell r="A15088" t="str">
            <v>NPAS1</v>
          </cell>
          <cell r="B15088" t="str">
            <v>NPAS1</v>
          </cell>
          <cell r="C15088">
            <v>0.174556049434584</v>
          </cell>
        </row>
        <row r="15089">
          <cell r="A15089" t="str">
            <v>MIR320E</v>
          </cell>
          <cell r="B15089" t="str">
            <v>MIR320E</v>
          </cell>
          <cell r="C15089">
            <v>1</v>
          </cell>
        </row>
        <row r="15090">
          <cell r="A15090" t="str">
            <v>HS3ST5</v>
          </cell>
          <cell r="B15090" t="str">
            <v>HS3ST5</v>
          </cell>
          <cell r="C15090">
            <v>1</v>
          </cell>
        </row>
        <row r="15091">
          <cell r="A15091" t="str">
            <v>FCGR1B</v>
          </cell>
          <cell r="B15091" t="str">
            <v>FCGR1B</v>
          </cell>
          <cell r="C15091">
            <v>0.15031670120105201</v>
          </cell>
        </row>
        <row r="15092">
          <cell r="A15092" t="str">
            <v>C20orf46</v>
          </cell>
          <cell r="B15092" t="str">
            <v>C20orf46</v>
          </cell>
          <cell r="C15092">
            <v>1</v>
          </cell>
        </row>
        <row r="15093">
          <cell r="A15093" t="str">
            <v>-</v>
          </cell>
          <cell r="B15093" t="str">
            <v>-</v>
          </cell>
          <cell r="C15093">
            <v>0.82661300436185003</v>
          </cell>
        </row>
        <row r="15094">
          <cell r="A15094" t="str">
            <v>-</v>
          </cell>
          <cell r="B15094" t="str">
            <v>-</v>
          </cell>
          <cell r="C15094">
            <v>1</v>
          </cell>
        </row>
        <row r="15095">
          <cell r="A15095" t="str">
            <v>MIR4789</v>
          </cell>
          <cell r="B15095" t="str">
            <v>MIR4789</v>
          </cell>
          <cell r="C15095">
            <v>1</v>
          </cell>
        </row>
        <row r="15096">
          <cell r="A15096" t="str">
            <v>CST7</v>
          </cell>
          <cell r="B15096" t="str">
            <v>CST7</v>
          </cell>
          <cell r="C15096">
            <v>1</v>
          </cell>
        </row>
        <row r="15097">
          <cell r="A15097" t="str">
            <v>CDH19</v>
          </cell>
          <cell r="B15097" t="str">
            <v>CDH19</v>
          </cell>
          <cell r="C15097">
            <v>0.40274170083222</v>
          </cell>
        </row>
        <row r="15098">
          <cell r="A15098" t="str">
            <v>KHDRBS2</v>
          </cell>
          <cell r="B15098" t="str">
            <v>KHDRBS2</v>
          </cell>
          <cell r="C15098">
            <v>1</v>
          </cell>
        </row>
        <row r="15099">
          <cell r="A15099" t="str">
            <v>PABPN1L</v>
          </cell>
          <cell r="B15099" t="str">
            <v>PABPN1L</v>
          </cell>
          <cell r="C15099">
            <v>1</v>
          </cell>
        </row>
        <row r="15100">
          <cell r="A15100" t="str">
            <v>MIR1302-9</v>
          </cell>
          <cell r="B15100" t="str">
            <v>MIR1302-9</v>
          </cell>
          <cell r="C15100">
            <v>1</v>
          </cell>
        </row>
        <row r="15101">
          <cell r="A15101" t="str">
            <v>MYH8</v>
          </cell>
          <cell r="B15101" t="str">
            <v>MYH8</v>
          </cell>
          <cell r="C15101">
            <v>1</v>
          </cell>
        </row>
        <row r="15102">
          <cell r="A15102" t="str">
            <v>NR0B2</v>
          </cell>
          <cell r="B15102" t="str">
            <v>NR0B2</v>
          </cell>
          <cell r="C15102">
            <v>0.65920981949249802</v>
          </cell>
        </row>
        <row r="15103">
          <cell r="A15103" t="str">
            <v>CLEC4E</v>
          </cell>
          <cell r="B15103" t="str">
            <v>CLEC4E</v>
          </cell>
          <cell r="C15103">
            <v>1</v>
          </cell>
        </row>
        <row r="15104">
          <cell r="A15104" t="str">
            <v>MIR4284</v>
          </cell>
          <cell r="B15104" t="str">
            <v>MIR4284</v>
          </cell>
          <cell r="C15104">
            <v>1</v>
          </cell>
        </row>
        <row r="15105">
          <cell r="A15105" t="str">
            <v>PSORS1C2</v>
          </cell>
          <cell r="B15105" t="str">
            <v>PSORS1C2</v>
          </cell>
          <cell r="C15105">
            <v>0.94182251596858102</v>
          </cell>
        </row>
        <row r="15106">
          <cell r="A15106" t="str">
            <v>FBXO40</v>
          </cell>
          <cell r="B15106" t="str">
            <v>FBXO40</v>
          </cell>
          <cell r="C15106">
            <v>0.74411768069977602</v>
          </cell>
        </row>
        <row r="15107">
          <cell r="A15107" t="str">
            <v>ZNF729</v>
          </cell>
          <cell r="B15107" t="str">
            <v>ZNF729</v>
          </cell>
          <cell r="C15107">
            <v>1</v>
          </cell>
        </row>
        <row r="15108">
          <cell r="A15108" t="str">
            <v>C20orf201</v>
          </cell>
          <cell r="B15108" t="str">
            <v>C20orf201</v>
          </cell>
          <cell r="C15108">
            <v>7.7161153003652394E-2</v>
          </cell>
        </row>
        <row r="15109">
          <cell r="A15109" t="str">
            <v>C6orf127</v>
          </cell>
          <cell r="B15109" t="str">
            <v>C6orf127</v>
          </cell>
          <cell r="C15109">
            <v>1</v>
          </cell>
        </row>
        <row r="15110">
          <cell r="A15110" t="str">
            <v>MIR4421</v>
          </cell>
          <cell r="B15110" t="str">
            <v>MIR4421</v>
          </cell>
          <cell r="C15110">
            <v>1</v>
          </cell>
        </row>
        <row r="15111">
          <cell r="A15111" t="str">
            <v>SHE</v>
          </cell>
          <cell r="B15111" t="str">
            <v>SHE</v>
          </cell>
          <cell r="C15111">
            <v>1</v>
          </cell>
        </row>
        <row r="15112">
          <cell r="A15112" t="str">
            <v>MIR223</v>
          </cell>
          <cell r="B15112" t="str">
            <v>MIR223</v>
          </cell>
          <cell r="C15112">
            <v>0.63202015457194505</v>
          </cell>
        </row>
        <row r="15113">
          <cell r="A15113" t="str">
            <v>HNRNPKP3</v>
          </cell>
          <cell r="B15113" t="str">
            <v>HNRNPKP3</v>
          </cell>
          <cell r="C15113">
            <v>1</v>
          </cell>
        </row>
        <row r="15114">
          <cell r="A15114" t="str">
            <v>SPINK8</v>
          </cell>
          <cell r="B15114" t="str">
            <v>SPINK8</v>
          </cell>
          <cell r="C15114">
            <v>1</v>
          </cell>
        </row>
        <row r="15115">
          <cell r="A15115" t="str">
            <v>-</v>
          </cell>
          <cell r="B15115" t="str">
            <v>-</v>
          </cell>
          <cell r="C15115">
            <v>1</v>
          </cell>
        </row>
        <row r="15116">
          <cell r="A15116" t="str">
            <v>CLEC18B</v>
          </cell>
          <cell r="B15116" t="str">
            <v>CLEC18B</v>
          </cell>
          <cell r="C15116">
            <v>1</v>
          </cell>
        </row>
        <row r="15117">
          <cell r="A15117" t="str">
            <v>CXCL11</v>
          </cell>
          <cell r="B15117" t="str">
            <v>CXCL11</v>
          </cell>
          <cell r="C15117">
            <v>1.48127550625651E-11</v>
          </cell>
        </row>
        <row r="15118">
          <cell r="A15118" t="str">
            <v>MIR3907</v>
          </cell>
          <cell r="B15118" t="str">
            <v>MIR3907</v>
          </cell>
          <cell r="C15118">
            <v>1</v>
          </cell>
        </row>
        <row r="15119">
          <cell r="A15119" t="str">
            <v>CD69</v>
          </cell>
          <cell r="B15119" t="str">
            <v>CD69</v>
          </cell>
          <cell r="C15119">
            <v>0.67786500109015202</v>
          </cell>
        </row>
        <row r="15120">
          <cell r="A15120" t="str">
            <v>AATK-AS1</v>
          </cell>
          <cell r="B15120" t="str">
            <v>AATK-AS1</v>
          </cell>
          <cell r="C15120">
            <v>0.20867723102906799</v>
          </cell>
        </row>
        <row r="15121">
          <cell r="A15121" t="str">
            <v>MEF2BNB-MEF2B</v>
          </cell>
          <cell r="B15121" t="str">
            <v>MEF2BNB-MEF2B</v>
          </cell>
          <cell r="C15121">
            <v>0.84984927641571895</v>
          </cell>
        </row>
        <row r="15122">
          <cell r="A15122" t="str">
            <v>MIR1321</v>
          </cell>
          <cell r="B15122" t="str">
            <v>MIR1321</v>
          </cell>
          <cell r="C15122">
            <v>1</v>
          </cell>
        </row>
        <row r="15123">
          <cell r="A15123" t="str">
            <v>CTNND2</v>
          </cell>
          <cell r="B15123" t="str">
            <v>CTNND2</v>
          </cell>
          <cell r="C15123">
            <v>1</v>
          </cell>
        </row>
        <row r="15124">
          <cell r="A15124" t="str">
            <v>OR5AP2</v>
          </cell>
          <cell r="B15124" t="str">
            <v>OR5AP2</v>
          </cell>
          <cell r="C15124">
            <v>1</v>
          </cell>
        </row>
        <row r="15125">
          <cell r="A15125" t="str">
            <v>SNORA50</v>
          </cell>
          <cell r="B15125" t="str">
            <v>SNORA50</v>
          </cell>
          <cell r="C15125">
            <v>1</v>
          </cell>
        </row>
        <row r="15126">
          <cell r="A15126" t="str">
            <v>ZP1</v>
          </cell>
          <cell r="B15126" t="str">
            <v>ZP1</v>
          </cell>
          <cell r="C15126">
            <v>1</v>
          </cell>
        </row>
        <row r="15127">
          <cell r="A15127" t="str">
            <v>SIGLEC6</v>
          </cell>
          <cell r="B15127" t="str">
            <v>SIGLEC6</v>
          </cell>
          <cell r="C15127">
            <v>1</v>
          </cell>
        </row>
        <row r="15128">
          <cell r="A15128" t="str">
            <v>-</v>
          </cell>
          <cell r="B15128" t="str">
            <v>-</v>
          </cell>
          <cell r="C15128">
            <v>0.35380432225372999</v>
          </cell>
        </row>
        <row r="15129">
          <cell r="A15129" t="str">
            <v>CPB2</v>
          </cell>
          <cell r="B15129" t="str">
            <v>CPB2</v>
          </cell>
          <cell r="C15129">
            <v>1</v>
          </cell>
        </row>
        <row r="15130">
          <cell r="A15130" t="str">
            <v>OR11H1</v>
          </cell>
          <cell r="B15130" t="str">
            <v>OR11H1</v>
          </cell>
          <cell r="C15130">
            <v>1</v>
          </cell>
        </row>
        <row r="15131">
          <cell r="A15131" t="str">
            <v>MDGA2</v>
          </cell>
          <cell r="B15131" t="str">
            <v>MDGA2</v>
          </cell>
          <cell r="C15131">
            <v>1</v>
          </cell>
        </row>
        <row r="15132">
          <cell r="A15132" t="str">
            <v>CLEC5A</v>
          </cell>
          <cell r="B15132" t="str">
            <v>CLEC5A</v>
          </cell>
          <cell r="C15132">
            <v>1</v>
          </cell>
        </row>
        <row r="15133">
          <cell r="A15133" t="str">
            <v>LOC646626</v>
          </cell>
          <cell r="B15133" t="str">
            <v>LOC646626</v>
          </cell>
          <cell r="C15133">
            <v>0.48015200329246299</v>
          </cell>
        </row>
        <row r="15134">
          <cell r="A15134" t="str">
            <v>-</v>
          </cell>
          <cell r="B15134" t="str">
            <v>-</v>
          </cell>
          <cell r="C15134">
            <v>1</v>
          </cell>
        </row>
        <row r="15135">
          <cell r="A15135" t="str">
            <v>LOC100288123</v>
          </cell>
          <cell r="B15135" t="str">
            <v>LOC100288123</v>
          </cell>
          <cell r="C15135">
            <v>0.98856915176288596</v>
          </cell>
        </row>
        <row r="15136">
          <cell r="A15136" t="str">
            <v>RNF5P1</v>
          </cell>
          <cell r="B15136" t="str">
            <v>RNF5P1</v>
          </cell>
          <cell r="C15136">
            <v>0.65920981949249802</v>
          </cell>
        </row>
        <row r="15137">
          <cell r="A15137" t="str">
            <v>MIR513A2</v>
          </cell>
          <cell r="B15137" t="str">
            <v>MIR513A2</v>
          </cell>
          <cell r="C15137">
            <v>1</v>
          </cell>
        </row>
        <row r="15138">
          <cell r="A15138" t="str">
            <v>-</v>
          </cell>
          <cell r="B15138" t="str">
            <v>-</v>
          </cell>
          <cell r="C15138">
            <v>1</v>
          </cell>
        </row>
        <row r="15139">
          <cell r="A15139" t="str">
            <v>GOLGA8G</v>
          </cell>
          <cell r="B15139" t="str">
            <v>GOLGA8G</v>
          </cell>
          <cell r="C15139">
            <v>1</v>
          </cell>
        </row>
        <row r="15140">
          <cell r="A15140" t="str">
            <v>PSKH2</v>
          </cell>
          <cell r="B15140" t="str">
            <v>PSKH2</v>
          </cell>
          <cell r="C15140">
            <v>1</v>
          </cell>
        </row>
        <row r="15141">
          <cell r="A15141" t="str">
            <v>C20orf103</v>
          </cell>
          <cell r="B15141" t="str">
            <v>C20orf103</v>
          </cell>
          <cell r="C15141">
            <v>1</v>
          </cell>
        </row>
        <row r="15142">
          <cell r="A15142" t="str">
            <v>MIR4643</v>
          </cell>
          <cell r="B15142" t="str">
            <v>MIR4643</v>
          </cell>
          <cell r="C15142">
            <v>1</v>
          </cell>
        </row>
        <row r="15143">
          <cell r="A15143" t="str">
            <v>CXCR4</v>
          </cell>
          <cell r="B15143" t="str">
            <v>CXCR4</v>
          </cell>
          <cell r="C15143">
            <v>0.97863444457461402</v>
          </cell>
        </row>
        <row r="15144">
          <cell r="A15144" t="str">
            <v>MIR3129</v>
          </cell>
          <cell r="B15144" t="str">
            <v>MIR3129</v>
          </cell>
          <cell r="C15144">
            <v>1</v>
          </cell>
        </row>
        <row r="15145">
          <cell r="A15145" t="str">
            <v>ZAP70</v>
          </cell>
          <cell r="B15145" t="str">
            <v>ZAP70</v>
          </cell>
          <cell r="C15145">
            <v>1</v>
          </cell>
        </row>
        <row r="15146">
          <cell r="A15146" t="str">
            <v>BASP1P1</v>
          </cell>
          <cell r="B15146" t="str">
            <v>BASP1P1</v>
          </cell>
          <cell r="C15146">
            <v>0.63202015457194505</v>
          </cell>
        </row>
        <row r="15147">
          <cell r="A15147" t="str">
            <v>FGF18</v>
          </cell>
          <cell r="B15147" t="str">
            <v>FGF18</v>
          </cell>
          <cell r="C15147">
            <v>0.73109794598426403</v>
          </cell>
        </row>
        <row r="15148">
          <cell r="A15148" t="str">
            <v>IL1RL2</v>
          </cell>
          <cell r="B15148" t="str">
            <v>IL1RL2</v>
          </cell>
          <cell r="C15148">
            <v>0.94453857318296597</v>
          </cell>
        </row>
        <row r="15149">
          <cell r="A15149" t="str">
            <v>-</v>
          </cell>
          <cell r="B15149" t="str">
            <v>-</v>
          </cell>
          <cell r="C15149">
            <v>0.65920981949249802</v>
          </cell>
        </row>
        <row r="15150">
          <cell r="A15150" t="str">
            <v>MIR1288</v>
          </cell>
          <cell r="B15150" t="str">
            <v>MIR1288</v>
          </cell>
          <cell r="C15150">
            <v>1</v>
          </cell>
        </row>
        <row r="15151">
          <cell r="A15151" t="str">
            <v>SIX6</v>
          </cell>
          <cell r="B15151" t="str">
            <v>SIX6</v>
          </cell>
          <cell r="C15151">
            <v>1</v>
          </cell>
        </row>
        <row r="15152">
          <cell r="A15152" t="str">
            <v>LOC255654</v>
          </cell>
          <cell r="B15152" t="str">
            <v>LOC255654</v>
          </cell>
          <cell r="C15152">
            <v>1</v>
          </cell>
        </row>
        <row r="15153">
          <cell r="A15153" t="str">
            <v>MIR182</v>
          </cell>
          <cell r="B15153" t="str">
            <v>MIR182</v>
          </cell>
          <cell r="C15153">
            <v>1</v>
          </cell>
        </row>
        <row r="15154">
          <cell r="A15154" t="str">
            <v>OR2H1</v>
          </cell>
          <cell r="B15154" t="str">
            <v>OR2H1</v>
          </cell>
          <cell r="C15154">
            <v>1</v>
          </cell>
        </row>
        <row r="15155">
          <cell r="A15155" t="str">
            <v>KNG1</v>
          </cell>
          <cell r="B15155" t="str">
            <v>KNG1</v>
          </cell>
          <cell r="C15155">
            <v>0.62652044605811197</v>
          </cell>
        </row>
        <row r="15156">
          <cell r="A15156" t="str">
            <v>MUC7</v>
          </cell>
          <cell r="B15156" t="str">
            <v>MUC7</v>
          </cell>
          <cell r="C15156">
            <v>1</v>
          </cell>
        </row>
        <row r="15157">
          <cell r="A15157" t="str">
            <v>OR7C1</v>
          </cell>
          <cell r="B15157" t="str">
            <v>OR7C1</v>
          </cell>
          <cell r="C15157">
            <v>1</v>
          </cell>
        </row>
        <row r="15158">
          <cell r="A15158" t="str">
            <v>ZNF485</v>
          </cell>
          <cell r="B15158" t="str">
            <v>ZNF485</v>
          </cell>
          <cell r="C15158">
            <v>0.61733566019762898</v>
          </cell>
        </row>
        <row r="15159">
          <cell r="A15159" t="str">
            <v>-</v>
          </cell>
          <cell r="B15159" t="str">
            <v>-</v>
          </cell>
          <cell r="C15159">
            <v>0.34828162611248098</v>
          </cell>
        </row>
        <row r="15160">
          <cell r="A15160" t="str">
            <v>BHMT2</v>
          </cell>
          <cell r="B15160" t="str">
            <v>BHMT2</v>
          </cell>
          <cell r="C15160">
            <v>0.137778524834065</v>
          </cell>
        </row>
        <row r="15161">
          <cell r="A15161" t="str">
            <v>MIR567</v>
          </cell>
          <cell r="B15161" t="str">
            <v>MIR567</v>
          </cell>
          <cell r="C15161">
            <v>1</v>
          </cell>
        </row>
        <row r="15162">
          <cell r="A15162" t="str">
            <v>-</v>
          </cell>
          <cell r="B15162" t="str">
            <v>-</v>
          </cell>
          <cell r="C15162">
            <v>1</v>
          </cell>
        </row>
        <row r="15163">
          <cell r="A15163" t="str">
            <v>SNORD115-1</v>
          </cell>
          <cell r="B15163" t="str">
            <v>SNORD115-1</v>
          </cell>
          <cell r="C15163">
            <v>1</v>
          </cell>
        </row>
        <row r="15164">
          <cell r="A15164" t="str">
            <v>WISP3</v>
          </cell>
          <cell r="B15164" t="str">
            <v>WISP3</v>
          </cell>
          <cell r="C15164">
            <v>0.65920981949249802</v>
          </cell>
        </row>
        <row r="15165">
          <cell r="A15165" t="str">
            <v>PLA2G2E</v>
          </cell>
          <cell r="B15165" t="str">
            <v>PLA2G2E</v>
          </cell>
          <cell r="C15165">
            <v>1</v>
          </cell>
        </row>
        <row r="15166">
          <cell r="A15166" t="str">
            <v>LHX3</v>
          </cell>
          <cell r="B15166" t="str">
            <v>LHX3</v>
          </cell>
          <cell r="C15166">
            <v>1</v>
          </cell>
        </row>
        <row r="15167">
          <cell r="A15167" t="str">
            <v>-</v>
          </cell>
          <cell r="B15167" t="str">
            <v>-</v>
          </cell>
          <cell r="C15167">
            <v>0.86073704154289898</v>
          </cell>
        </row>
        <row r="15168">
          <cell r="A15168" t="str">
            <v>C12orf37</v>
          </cell>
          <cell r="B15168" t="str">
            <v>C12orf37</v>
          </cell>
          <cell r="C15168">
            <v>0.30145289483728099</v>
          </cell>
        </row>
        <row r="15169">
          <cell r="A15169" t="str">
            <v>EME2</v>
          </cell>
          <cell r="B15169" t="str">
            <v>EME2</v>
          </cell>
          <cell r="C15169">
            <v>2.32647648658664E-2</v>
          </cell>
        </row>
        <row r="15170">
          <cell r="A15170" t="str">
            <v>MIR759</v>
          </cell>
          <cell r="B15170" t="str">
            <v>MIR759</v>
          </cell>
          <cell r="C15170">
            <v>1</v>
          </cell>
        </row>
        <row r="15171">
          <cell r="A15171" t="str">
            <v>LOC390705</v>
          </cell>
          <cell r="B15171" t="str">
            <v>LOC390705</v>
          </cell>
          <cell r="C15171">
            <v>1</v>
          </cell>
        </row>
        <row r="15172">
          <cell r="A15172" t="str">
            <v>MIR141</v>
          </cell>
          <cell r="B15172" t="str">
            <v>MIR141</v>
          </cell>
          <cell r="C15172">
            <v>1</v>
          </cell>
        </row>
        <row r="15173">
          <cell r="A15173" t="str">
            <v>LOC100507156</v>
          </cell>
          <cell r="B15173" t="str">
            <v>LOC100507156</v>
          </cell>
          <cell r="C15173">
            <v>0.73109794598426403</v>
          </cell>
        </row>
        <row r="15174">
          <cell r="A15174" t="str">
            <v>GPBAR1</v>
          </cell>
          <cell r="B15174" t="str">
            <v>GPBAR1</v>
          </cell>
          <cell r="C15174">
            <v>0.50824915583950603</v>
          </cell>
        </row>
        <row r="15175">
          <cell r="A15175" t="str">
            <v>CCKAR</v>
          </cell>
          <cell r="B15175" t="str">
            <v>CCKAR</v>
          </cell>
          <cell r="C15175">
            <v>1</v>
          </cell>
        </row>
        <row r="15176">
          <cell r="A15176" t="str">
            <v>MIR3161</v>
          </cell>
          <cell r="B15176" t="str">
            <v>MIR3161</v>
          </cell>
          <cell r="C15176">
            <v>1</v>
          </cell>
        </row>
        <row r="15177">
          <cell r="A15177" t="str">
            <v>GPR12</v>
          </cell>
          <cell r="B15177" t="str">
            <v>GPR12</v>
          </cell>
          <cell r="C15177">
            <v>1</v>
          </cell>
        </row>
        <row r="15178">
          <cell r="A15178" t="str">
            <v>SLC13A1</v>
          </cell>
          <cell r="B15178" t="str">
            <v>SLC13A1</v>
          </cell>
          <cell r="C15178">
            <v>1</v>
          </cell>
        </row>
        <row r="15179">
          <cell r="A15179" t="str">
            <v>DEFT1P</v>
          </cell>
          <cell r="B15179" t="str">
            <v>DEFT1P</v>
          </cell>
          <cell r="C15179">
            <v>1</v>
          </cell>
        </row>
        <row r="15180">
          <cell r="A15180" t="str">
            <v>-</v>
          </cell>
          <cell r="B15180" t="str">
            <v>-</v>
          </cell>
          <cell r="C15180">
            <v>0.63202015457194505</v>
          </cell>
        </row>
        <row r="15181">
          <cell r="A15181" t="str">
            <v>ITGA9</v>
          </cell>
          <cell r="B15181" t="str">
            <v>ITGA9</v>
          </cell>
          <cell r="C15181">
            <v>1</v>
          </cell>
        </row>
        <row r="15182">
          <cell r="A15182" t="str">
            <v>MIR4451</v>
          </cell>
          <cell r="B15182" t="str">
            <v>MIR4451</v>
          </cell>
          <cell r="C15182">
            <v>1</v>
          </cell>
        </row>
        <row r="15183">
          <cell r="A15183" t="str">
            <v>-</v>
          </cell>
          <cell r="B15183" t="str">
            <v>-</v>
          </cell>
          <cell r="C15183">
            <v>1</v>
          </cell>
        </row>
        <row r="15184">
          <cell r="A15184" t="str">
            <v>OR10AD1</v>
          </cell>
          <cell r="B15184" t="str">
            <v>OR10AD1</v>
          </cell>
          <cell r="C15184">
            <v>0.77425985598195801</v>
          </cell>
        </row>
        <row r="15185">
          <cell r="A15185" t="str">
            <v>MIR924</v>
          </cell>
          <cell r="B15185" t="str">
            <v>MIR924</v>
          </cell>
          <cell r="C15185">
            <v>1</v>
          </cell>
        </row>
        <row r="15186">
          <cell r="A15186" t="str">
            <v>KCNJ12</v>
          </cell>
          <cell r="B15186" t="str">
            <v>KCNJ12</v>
          </cell>
          <cell r="C15186">
            <v>8.6382115917285604E-2</v>
          </cell>
        </row>
        <row r="15187">
          <cell r="A15187" t="str">
            <v>FAM123C</v>
          </cell>
          <cell r="B15187" t="str">
            <v>FAM123C</v>
          </cell>
          <cell r="C15187">
            <v>1</v>
          </cell>
        </row>
        <row r="15188">
          <cell r="A15188" t="str">
            <v>ZACN</v>
          </cell>
          <cell r="B15188" t="str">
            <v>ZACN</v>
          </cell>
          <cell r="C15188">
            <v>1</v>
          </cell>
        </row>
        <row r="15189">
          <cell r="A15189" t="str">
            <v>GAGE6</v>
          </cell>
          <cell r="B15189" t="str">
            <v>GAGE6</v>
          </cell>
          <cell r="C15189">
            <v>1</v>
          </cell>
        </row>
        <row r="15190">
          <cell r="A15190" t="str">
            <v>TMPRSS6</v>
          </cell>
          <cell r="B15190" t="str">
            <v>TMPRSS6</v>
          </cell>
          <cell r="C15190">
            <v>0.642147163400282</v>
          </cell>
        </row>
        <row r="15191">
          <cell r="A15191" t="str">
            <v>MIR4287</v>
          </cell>
          <cell r="B15191" t="str">
            <v>MIR4287</v>
          </cell>
          <cell r="C15191">
            <v>1</v>
          </cell>
        </row>
        <row r="15192">
          <cell r="A15192" t="str">
            <v>MIR4518</v>
          </cell>
          <cell r="B15192" t="str">
            <v>MIR4518</v>
          </cell>
          <cell r="C15192">
            <v>1</v>
          </cell>
        </row>
        <row r="15193">
          <cell r="A15193" t="str">
            <v>LOC347411</v>
          </cell>
          <cell r="B15193" t="str">
            <v>LOC347411</v>
          </cell>
          <cell r="C15193">
            <v>1</v>
          </cell>
        </row>
        <row r="15194">
          <cell r="A15194" t="str">
            <v>CR1</v>
          </cell>
          <cell r="B15194" t="str">
            <v>CR1</v>
          </cell>
          <cell r="C15194">
            <v>0.90299073245871397</v>
          </cell>
        </row>
        <row r="15195">
          <cell r="A15195" t="str">
            <v>MIR378I</v>
          </cell>
          <cell r="B15195" t="str">
            <v>MIR378I</v>
          </cell>
          <cell r="C15195">
            <v>1</v>
          </cell>
        </row>
        <row r="15196">
          <cell r="A15196" t="str">
            <v>TRPC7</v>
          </cell>
          <cell r="B15196" t="str">
            <v>TRPC7</v>
          </cell>
          <cell r="C15196">
            <v>1</v>
          </cell>
        </row>
        <row r="15197">
          <cell r="A15197" t="str">
            <v>-</v>
          </cell>
          <cell r="B15197" t="str">
            <v>-</v>
          </cell>
          <cell r="C15197">
            <v>1</v>
          </cell>
        </row>
        <row r="15198">
          <cell r="A15198" t="str">
            <v>MIR4795</v>
          </cell>
          <cell r="B15198" t="str">
            <v>MIR4795</v>
          </cell>
          <cell r="C15198">
            <v>1</v>
          </cell>
        </row>
        <row r="15199">
          <cell r="A15199" t="str">
            <v>OBP2A</v>
          </cell>
          <cell r="B15199" t="str">
            <v>OBP2A</v>
          </cell>
          <cell r="C15199">
            <v>1</v>
          </cell>
        </row>
        <row r="15200">
          <cell r="A15200" t="str">
            <v>LOC100129636</v>
          </cell>
          <cell r="B15200" t="str">
            <v>LOC100129636</v>
          </cell>
          <cell r="C15200">
            <v>1</v>
          </cell>
        </row>
        <row r="15201">
          <cell r="A15201" t="str">
            <v>COMP</v>
          </cell>
          <cell r="B15201" t="str">
            <v>COMP</v>
          </cell>
          <cell r="C15201">
            <v>0.73555817032882398</v>
          </cell>
        </row>
        <row r="15202">
          <cell r="A15202" t="str">
            <v>DUPD1</v>
          </cell>
          <cell r="B15202" t="str">
            <v>DUPD1</v>
          </cell>
          <cell r="C15202">
            <v>1</v>
          </cell>
        </row>
        <row r="15203">
          <cell r="A15203" t="str">
            <v>KERA</v>
          </cell>
          <cell r="B15203" t="str">
            <v>KERA</v>
          </cell>
          <cell r="C15203">
            <v>1</v>
          </cell>
        </row>
        <row r="15204">
          <cell r="A15204" t="str">
            <v>C1orf98</v>
          </cell>
          <cell r="B15204" t="str">
            <v>C1orf98</v>
          </cell>
          <cell r="C15204">
            <v>1</v>
          </cell>
        </row>
        <row r="15205">
          <cell r="A15205" t="str">
            <v>TP53TG3B</v>
          </cell>
          <cell r="B15205" t="str">
            <v>TP53TG3B</v>
          </cell>
          <cell r="C15205">
            <v>1</v>
          </cell>
        </row>
        <row r="15206">
          <cell r="A15206" t="str">
            <v>MIR4260</v>
          </cell>
          <cell r="B15206" t="str">
            <v>MIR4260</v>
          </cell>
          <cell r="C15206">
            <v>1</v>
          </cell>
        </row>
        <row r="15207">
          <cell r="A15207" t="str">
            <v>C5orf56</v>
          </cell>
          <cell r="B15207" t="str">
            <v>C5orf56</v>
          </cell>
          <cell r="C15207">
            <v>2.8758167499756199E-4</v>
          </cell>
        </row>
        <row r="15208">
          <cell r="A15208" t="str">
            <v>LIPN</v>
          </cell>
          <cell r="B15208" t="str">
            <v>LIPN</v>
          </cell>
          <cell r="C15208">
            <v>0.93139958665190503</v>
          </cell>
        </row>
        <row r="15209">
          <cell r="A15209" t="str">
            <v>FLJ34503</v>
          </cell>
          <cell r="B15209" t="str">
            <v>FLJ34503</v>
          </cell>
          <cell r="C15209">
            <v>0.65920981949249802</v>
          </cell>
        </row>
        <row r="15210">
          <cell r="A15210" t="str">
            <v>MGC2889</v>
          </cell>
          <cell r="B15210" t="str">
            <v>MGC2889</v>
          </cell>
          <cell r="C15210">
            <v>0.642147163400282</v>
          </cell>
        </row>
        <row r="15211">
          <cell r="A15211" t="str">
            <v>-</v>
          </cell>
          <cell r="B15211" t="str">
            <v>-</v>
          </cell>
          <cell r="C15211">
            <v>1</v>
          </cell>
        </row>
        <row r="15212">
          <cell r="A15212" t="str">
            <v>PURG</v>
          </cell>
          <cell r="B15212" t="str">
            <v>PURG</v>
          </cell>
          <cell r="C15212">
            <v>1</v>
          </cell>
        </row>
        <row r="15213">
          <cell r="A15213" t="str">
            <v>-</v>
          </cell>
          <cell r="B15213" t="str">
            <v>-</v>
          </cell>
          <cell r="C15213">
            <v>1</v>
          </cell>
        </row>
        <row r="15214">
          <cell r="A15214" t="str">
            <v>CENPI</v>
          </cell>
          <cell r="B15214" t="str">
            <v>CENPI</v>
          </cell>
          <cell r="C15214">
            <v>1</v>
          </cell>
        </row>
        <row r="15215">
          <cell r="A15215" t="str">
            <v>OR5P3</v>
          </cell>
          <cell r="B15215" t="str">
            <v>OR5P3</v>
          </cell>
          <cell r="C15215">
            <v>1</v>
          </cell>
        </row>
        <row r="15216">
          <cell r="A15216" t="str">
            <v>MIR3679</v>
          </cell>
          <cell r="B15216" t="str">
            <v>MIR3679</v>
          </cell>
          <cell r="C15216">
            <v>1</v>
          </cell>
        </row>
        <row r="15217">
          <cell r="A15217" t="str">
            <v>DNASE1L2</v>
          </cell>
          <cell r="B15217" t="str">
            <v>DNASE1L2</v>
          </cell>
          <cell r="C15217">
            <v>1</v>
          </cell>
        </row>
        <row r="15218">
          <cell r="A15218" t="str">
            <v>ZFP28</v>
          </cell>
          <cell r="B15218" t="str">
            <v>ZFP28</v>
          </cell>
          <cell r="C15218">
            <v>0.14276419066662999</v>
          </cell>
        </row>
        <row r="15219">
          <cell r="A15219" t="str">
            <v>LOC100101266</v>
          </cell>
          <cell r="B15219" t="str">
            <v>LOC100101266</v>
          </cell>
          <cell r="C15219">
            <v>0.40274170083222</v>
          </cell>
        </row>
        <row r="15220">
          <cell r="A15220" t="str">
            <v>TTTY17A</v>
          </cell>
          <cell r="B15220" t="str">
            <v>TTTY17A</v>
          </cell>
          <cell r="C15220">
            <v>1</v>
          </cell>
        </row>
        <row r="15221">
          <cell r="A15221" t="str">
            <v>PMF1-BGLAP</v>
          </cell>
          <cell r="B15221" t="str">
            <v>PMF1-BGLAP</v>
          </cell>
          <cell r="C15221">
            <v>0.65920981949249802</v>
          </cell>
        </row>
        <row r="15222">
          <cell r="A15222" t="str">
            <v>MIR378D2</v>
          </cell>
          <cell r="B15222" t="str">
            <v>MIR378D2</v>
          </cell>
          <cell r="C15222">
            <v>1</v>
          </cell>
        </row>
        <row r="15223">
          <cell r="A15223" t="str">
            <v>MIR1279</v>
          </cell>
          <cell r="B15223" t="str">
            <v>MIR1279</v>
          </cell>
          <cell r="C15223">
            <v>1</v>
          </cell>
        </row>
        <row r="15224">
          <cell r="A15224" t="str">
            <v>MIR4441</v>
          </cell>
          <cell r="B15224" t="str">
            <v>MIR4441</v>
          </cell>
          <cell r="C15224">
            <v>1</v>
          </cell>
        </row>
        <row r="15225">
          <cell r="A15225" t="str">
            <v>SNORA31</v>
          </cell>
          <cell r="B15225" t="str">
            <v>SNORA31</v>
          </cell>
          <cell r="C15225">
            <v>1</v>
          </cell>
        </row>
        <row r="15226">
          <cell r="A15226" t="str">
            <v>TMC2</v>
          </cell>
          <cell r="B15226" t="str">
            <v>TMC2</v>
          </cell>
          <cell r="C15226">
            <v>1</v>
          </cell>
        </row>
        <row r="15227">
          <cell r="A15227" t="str">
            <v>-</v>
          </cell>
          <cell r="B15227" t="str">
            <v>-</v>
          </cell>
          <cell r="C15227">
            <v>1</v>
          </cell>
        </row>
        <row r="15228">
          <cell r="A15228" t="str">
            <v>LOC256880</v>
          </cell>
          <cell r="B15228" t="str">
            <v>LOC256880</v>
          </cell>
          <cell r="C15228">
            <v>0.43359904847978298</v>
          </cell>
        </row>
        <row r="15229">
          <cell r="A15229" t="str">
            <v>-</v>
          </cell>
          <cell r="B15229" t="str">
            <v>-</v>
          </cell>
          <cell r="C15229">
            <v>0.37713249091270601</v>
          </cell>
        </row>
        <row r="15230">
          <cell r="A15230" t="str">
            <v>HPX</v>
          </cell>
          <cell r="B15230" t="str">
            <v>HPX</v>
          </cell>
          <cell r="C15230">
            <v>0.83262003343878799</v>
          </cell>
        </row>
        <row r="15231">
          <cell r="A15231" t="str">
            <v>MELK</v>
          </cell>
          <cell r="B15231" t="str">
            <v>MELK</v>
          </cell>
          <cell r="C15231">
            <v>1</v>
          </cell>
        </row>
        <row r="15232">
          <cell r="A15232" t="str">
            <v>RESP18</v>
          </cell>
          <cell r="B15232" t="str">
            <v>RESP18</v>
          </cell>
          <cell r="C15232">
            <v>1</v>
          </cell>
        </row>
        <row r="15233">
          <cell r="A15233" t="str">
            <v>MAGEA9</v>
          </cell>
          <cell r="B15233" t="str">
            <v>MAGEA9</v>
          </cell>
          <cell r="C15233">
            <v>1</v>
          </cell>
        </row>
        <row r="15234">
          <cell r="A15234" t="str">
            <v>LOC100507584</v>
          </cell>
          <cell r="B15234" t="str">
            <v>LOC100507584</v>
          </cell>
          <cell r="C15234">
            <v>1</v>
          </cell>
        </row>
        <row r="15235">
          <cell r="A15235" t="str">
            <v>PLVAP</v>
          </cell>
          <cell r="B15235" t="str">
            <v>PLVAP</v>
          </cell>
          <cell r="C15235">
            <v>0.39177749264877199</v>
          </cell>
        </row>
        <row r="15236">
          <cell r="A15236" t="str">
            <v>MIR1260</v>
          </cell>
          <cell r="B15236" t="str">
            <v>MIR1260</v>
          </cell>
          <cell r="C15236">
            <v>1</v>
          </cell>
        </row>
        <row r="15237">
          <cell r="A15237" t="str">
            <v>LOC100132354</v>
          </cell>
          <cell r="B15237" t="str">
            <v>LOC100132354</v>
          </cell>
          <cell r="C15237">
            <v>0.42701130941015902</v>
          </cell>
        </row>
        <row r="15238">
          <cell r="A15238" t="str">
            <v>ECRP</v>
          </cell>
          <cell r="B15238" t="str">
            <v>ECRP</v>
          </cell>
          <cell r="C15238">
            <v>1</v>
          </cell>
        </row>
        <row r="15239">
          <cell r="A15239" t="str">
            <v>LOC100131366</v>
          </cell>
          <cell r="B15239" t="str">
            <v>LOC100131366</v>
          </cell>
          <cell r="C15239">
            <v>1</v>
          </cell>
        </row>
        <row r="15240">
          <cell r="A15240" t="str">
            <v>LOC731789</v>
          </cell>
          <cell r="B15240" t="str">
            <v>LOC731789</v>
          </cell>
          <cell r="C15240">
            <v>1</v>
          </cell>
        </row>
        <row r="15241">
          <cell r="A15241" t="str">
            <v>UTY</v>
          </cell>
          <cell r="B15241" t="str">
            <v>UTY</v>
          </cell>
          <cell r="C15241">
            <v>1</v>
          </cell>
        </row>
        <row r="15242">
          <cell r="A15242" t="str">
            <v>MIR1181</v>
          </cell>
          <cell r="B15242" t="str">
            <v>MIR1181</v>
          </cell>
          <cell r="C15242">
            <v>1</v>
          </cell>
        </row>
        <row r="15243">
          <cell r="A15243" t="str">
            <v>HLX</v>
          </cell>
          <cell r="B15243" t="str">
            <v>HLX</v>
          </cell>
          <cell r="C15243">
            <v>0.65920981949249802</v>
          </cell>
        </row>
        <row r="15244">
          <cell r="A15244" t="str">
            <v>SNORA56</v>
          </cell>
          <cell r="B15244" t="str">
            <v>SNORA56</v>
          </cell>
          <cell r="C15244">
            <v>1</v>
          </cell>
        </row>
        <row r="15245">
          <cell r="A15245" t="str">
            <v>ZAN</v>
          </cell>
          <cell r="B15245" t="str">
            <v>ZAN</v>
          </cell>
          <cell r="C15245">
            <v>0.63356161488343898</v>
          </cell>
        </row>
        <row r="15246">
          <cell r="A15246" t="str">
            <v>PRSS54</v>
          </cell>
          <cell r="B15246" t="str">
            <v>PRSS54</v>
          </cell>
          <cell r="C15246">
            <v>1</v>
          </cell>
        </row>
        <row r="15247">
          <cell r="A15247" t="str">
            <v>-</v>
          </cell>
          <cell r="B15247" t="str">
            <v>-</v>
          </cell>
          <cell r="C15247">
            <v>1</v>
          </cell>
        </row>
        <row r="15248">
          <cell r="A15248" t="str">
            <v>TNFRSF4</v>
          </cell>
          <cell r="B15248" t="str">
            <v>TNFRSF4</v>
          </cell>
          <cell r="C15248">
            <v>1</v>
          </cell>
        </row>
        <row r="15249">
          <cell r="A15249" t="str">
            <v>ASPG</v>
          </cell>
          <cell r="B15249" t="str">
            <v>ASPG</v>
          </cell>
          <cell r="C15249">
            <v>0.38477820672643398</v>
          </cell>
        </row>
        <row r="15250">
          <cell r="A15250" t="str">
            <v>MIR4791</v>
          </cell>
          <cell r="B15250" t="str">
            <v>MIR4791</v>
          </cell>
          <cell r="C15250">
            <v>1</v>
          </cell>
        </row>
        <row r="15251">
          <cell r="A15251" t="str">
            <v>SNORD114-5</v>
          </cell>
          <cell r="B15251" t="str">
            <v>SNORD114-5</v>
          </cell>
          <cell r="C15251">
            <v>1</v>
          </cell>
        </row>
        <row r="15252">
          <cell r="A15252" t="str">
            <v>OR4S2</v>
          </cell>
          <cell r="B15252" t="str">
            <v>OR4S2</v>
          </cell>
          <cell r="C15252">
            <v>1</v>
          </cell>
        </row>
        <row r="15253">
          <cell r="A15253" t="str">
            <v>GALR3</v>
          </cell>
          <cell r="B15253" t="str">
            <v>GALR3</v>
          </cell>
          <cell r="C15253">
            <v>1</v>
          </cell>
        </row>
        <row r="15254">
          <cell r="A15254" t="str">
            <v>TFAP2D</v>
          </cell>
          <cell r="B15254" t="str">
            <v>TFAP2D</v>
          </cell>
          <cell r="C15254">
            <v>1</v>
          </cell>
        </row>
        <row r="15255">
          <cell r="A15255" t="str">
            <v>MIR3611</v>
          </cell>
          <cell r="B15255" t="str">
            <v>MIR3611</v>
          </cell>
          <cell r="C15255">
            <v>1</v>
          </cell>
        </row>
        <row r="15256">
          <cell r="A15256" t="str">
            <v>GLOD5</v>
          </cell>
          <cell r="B15256" t="str">
            <v>GLOD5</v>
          </cell>
          <cell r="C15256">
            <v>0.65920981949249802</v>
          </cell>
        </row>
        <row r="15257">
          <cell r="A15257" t="str">
            <v>MIR3614</v>
          </cell>
          <cell r="B15257" t="str">
            <v>MIR3614</v>
          </cell>
          <cell r="C15257">
            <v>1</v>
          </cell>
        </row>
        <row r="15258">
          <cell r="A15258" t="str">
            <v>LOC144817</v>
          </cell>
          <cell r="B15258" t="str">
            <v>LOC144817</v>
          </cell>
          <cell r="C15258">
            <v>0.79599459344291401</v>
          </cell>
        </row>
        <row r="15259">
          <cell r="A15259" t="str">
            <v>CYP17A1</v>
          </cell>
          <cell r="B15259" t="str">
            <v>CYP17A1</v>
          </cell>
          <cell r="C15259">
            <v>1</v>
          </cell>
        </row>
        <row r="15260">
          <cell r="A15260" t="str">
            <v>SLC12A2</v>
          </cell>
          <cell r="B15260" t="str">
            <v>SLC12A2</v>
          </cell>
          <cell r="C15260">
            <v>0.67432380761657496</v>
          </cell>
        </row>
        <row r="15261">
          <cell r="A15261" t="str">
            <v>C22orf33</v>
          </cell>
          <cell r="B15261" t="str">
            <v>C22orf33</v>
          </cell>
          <cell r="C15261">
            <v>1</v>
          </cell>
        </row>
        <row r="15262">
          <cell r="A15262" t="str">
            <v>LOC283888</v>
          </cell>
          <cell r="B15262" t="str">
            <v>LOC283888</v>
          </cell>
          <cell r="C15262">
            <v>1</v>
          </cell>
        </row>
        <row r="15263">
          <cell r="A15263" t="str">
            <v>GUSBP10</v>
          </cell>
          <cell r="B15263" t="str">
            <v>GUSBP10</v>
          </cell>
          <cell r="C15263">
            <v>1</v>
          </cell>
        </row>
        <row r="15264">
          <cell r="A15264" t="str">
            <v>-</v>
          </cell>
          <cell r="B15264" t="str">
            <v>-</v>
          </cell>
          <cell r="C15264">
            <v>1</v>
          </cell>
        </row>
        <row r="15265">
          <cell r="A15265" t="str">
            <v>-</v>
          </cell>
          <cell r="B15265" t="str">
            <v>-</v>
          </cell>
          <cell r="C15265">
            <v>0.96893921766951097</v>
          </cell>
        </row>
        <row r="15266">
          <cell r="A15266" t="str">
            <v>SNORD114-10</v>
          </cell>
          <cell r="B15266" t="str">
            <v>SNORD114-10</v>
          </cell>
          <cell r="C15266">
            <v>1</v>
          </cell>
        </row>
        <row r="15267">
          <cell r="A15267" t="str">
            <v>-</v>
          </cell>
          <cell r="B15267" t="str">
            <v>-</v>
          </cell>
          <cell r="C15267">
            <v>1</v>
          </cell>
        </row>
        <row r="15268">
          <cell r="A15268" t="str">
            <v>NUP210L</v>
          </cell>
          <cell r="B15268" t="str">
            <v>NUP210L</v>
          </cell>
          <cell r="C15268">
            <v>1</v>
          </cell>
        </row>
        <row r="15269">
          <cell r="A15269" t="str">
            <v>FXYD4</v>
          </cell>
          <cell r="B15269" t="str">
            <v>FXYD4</v>
          </cell>
          <cell r="C15269">
            <v>0.53250168965230404</v>
          </cell>
        </row>
        <row r="15270">
          <cell r="A15270" t="str">
            <v>HIGD1C</v>
          </cell>
          <cell r="B15270" t="str">
            <v>HIGD1C</v>
          </cell>
          <cell r="C15270">
            <v>1</v>
          </cell>
        </row>
        <row r="15271">
          <cell r="A15271" t="str">
            <v>NCRNA00272</v>
          </cell>
          <cell r="B15271" t="str">
            <v>NCRNA00272</v>
          </cell>
          <cell r="C15271">
            <v>1</v>
          </cell>
        </row>
        <row r="15272">
          <cell r="A15272" t="str">
            <v>GABRA2</v>
          </cell>
          <cell r="B15272" t="str">
            <v>GABRA2</v>
          </cell>
          <cell r="C15272">
            <v>1</v>
          </cell>
        </row>
        <row r="15273">
          <cell r="A15273" t="str">
            <v>DCST1</v>
          </cell>
          <cell r="B15273" t="str">
            <v>DCST1</v>
          </cell>
          <cell r="C15273">
            <v>0.97652134694499704</v>
          </cell>
        </row>
        <row r="15274">
          <cell r="A15274" t="str">
            <v>SNORD1C</v>
          </cell>
          <cell r="B15274" t="str">
            <v>SNORD1C</v>
          </cell>
          <cell r="C15274">
            <v>1</v>
          </cell>
        </row>
        <row r="15275">
          <cell r="A15275" t="str">
            <v>KRTAP19-3</v>
          </cell>
          <cell r="B15275" t="str">
            <v>KRTAP19-3</v>
          </cell>
          <cell r="C15275">
            <v>1</v>
          </cell>
        </row>
        <row r="15276">
          <cell r="A15276" t="str">
            <v>MIR4640</v>
          </cell>
          <cell r="B15276" t="str">
            <v>MIR4640</v>
          </cell>
          <cell r="C15276">
            <v>1</v>
          </cell>
        </row>
        <row r="15277">
          <cell r="A15277" t="str">
            <v>CYSLTR2</v>
          </cell>
          <cell r="B15277" t="str">
            <v>CYSLTR2</v>
          </cell>
          <cell r="C15277">
            <v>1</v>
          </cell>
        </row>
        <row r="15278">
          <cell r="A15278" t="str">
            <v>NCRNA00258</v>
          </cell>
          <cell r="B15278" t="str">
            <v>NCRNA00258</v>
          </cell>
          <cell r="C15278">
            <v>0.62018403759974405</v>
          </cell>
        </row>
        <row r="15279">
          <cell r="A15279" t="str">
            <v>LOC100507055</v>
          </cell>
          <cell r="B15279" t="str">
            <v>LOC100507055</v>
          </cell>
          <cell r="C15279">
            <v>1</v>
          </cell>
        </row>
        <row r="15280">
          <cell r="A15280" t="str">
            <v>C7orf62</v>
          </cell>
          <cell r="B15280" t="str">
            <v>C7orf62</v>
          </cell>
          <cell r="C15280">
            <v>1</v>
          </cell>
        </row>
        <row r="15281">
          <cell r="A15281" t="str">
            <v>CD53</v>
          </cell>
          <cell r="B15281" t="str">
            <v>CD53</v>
          </cell>
          <cell r="C15281">
            <v>0.65920981949249802</v>
          </cell>
        </row>
        <row r="15282">
          <cell r="A15282" t="str">
            <v>MIR3655</v>
          </cell>
          <cell r="B15282" t="str">
            <v>MIR3655</v>
          </cell>
          <cell r="C15282">
            <v>1</v>
          </cell>
        </row>
        <row r="15283">
          <cell r="A15283" t="str">
            <v>LOC574538</v>
          </cell>
          <cell r="B15283" t="str">
            <v>LOC574538</v>
          </cell>
          <cell r="C15283">
            <v>1</v>
          </cell>
        </row>
        <row r="15284">
          <cell r="A15284" t="str">
            <v>C3orf65</v>
          </cell>
          <cell r="B15284" t="str">
            <v>C3orf65</v>
          </cell>
          <cell r="C15284">
            <v>0.39177749264877199</v>
          </cell>
        </row>
        <row r="15285">
          <cell r="A15285" t="str">
            <v>PCDHA10</v>
          </cell>
          <cell r="B15285" t="str">
            <v>PCDHA10</v>
          </cell>
          <cell r="C15285">
            <v>1</v>
          </cell>
        </row>
        <row r="15286">
          <cell r="A15286" t="str">
            <v>FBXW4P1</v>
          </cell>
          <cell r="B15286" t="str">
            <v>FBXW4P1</v>
          </cell>
          <cell r="C15286">
            <v>1</v>
          </cell>
        </row>
        <row r="15287">
          <cell r="A15287" t="str">
            <v>LOC441208</v>
          </cell>
          <cell r="B15287" t="str">
            <v>LOC441208</v>
          </cell>
          <cell r="C15287">
            <v>0.72080851803187695</v>
          </cell>
        </row>
        <row r="15288">
          <cell r="A15288" t="str">
            <v>LOC100506172</v>
          </cell>
          <cell r="B15288" t="str">
            <v>LOC100506172</v>
          </cell>
          <cell r="C15288">
            <v>1</v>
          </cell>
        </row>
        <row r="15289">
          <cell r="A15289" t="str">
            <v>-</v>
          </cell>
          <cell r="B15289" t="str">
            <v>-</v>
          </cell>
          <cell r="C15289">
            <v>1</v>
          </cell>
        </row>
        <row r="15290">
          <cell r="A15290" t="str">
            <v>-</v>
          </cell>
          <cell r="B15290" t="str">
            <v>-</v>
          </cell>
          <cell r="C15290">
            <v>0.56273642526724399</v>
          </cell>
        </row>
        <row r="15291">
          <cell r="A15291" t="str">
            <v>ARC</v>
          </cell>
          <cell r="B15291" t="str">
            <v>ARC</v>
          </cell>
          <cell r="C15291">
            <v>0.50960815476092902</v>
          </cell>
        </row>
        <row r="15292">
          <cell r="A15292" t="str">
            <v>MIR548X2</v>
          </cell>
          <cell r="B15292" t="str">
            <v>MIR548X2</v>
          </cell>
          <cell r="C15292">
            <v>1</v>
          </cell>
        </row>
        <row r="15293">
          <cell r="A15293" t="str">
            <v>-</v>
          </cell>
          <cell r="B15293" t="str">
            <v>-</v>
          </cell>
          <cell r="C15293">
            <v>1</v>
          </cell>
        </row>
        <row r="15294">
          <cell r="A15294" t="str">
            <v>SNORD45B</v>
          </cell>
          <cell r="B15294" t="str">
            <v>SNORD45B</v>
          </cell>
          <cell r="C15294">
            <v>1</v>
          </cell>
        </row>
        <row r="15295">
          <cell r="A15295" t="str">
            <v>LOC100507050</v>
          </cell>
          <cell r="B15295" t="str">
            <v>LOC100507050</v>
          </cell>
          <cell r="C15295">
            <v>1</v>
          </cell>
        </row>
        <row r="15296">
          <cell r="A15296" t="str">
            <v>DUX4</v>
          </cell>
          <cell r="B15296" t="str">
            <v>DUX4</v>
          </cell>
          <cell r="C15296">
            <v>1</v>
          </cell>
        </row>
        <row r="15297">
          <cell r="A15297" t="str">
            <v>NCRNA00092</v>
          </cell>
          <cell r="B15297" t="str">
            <v>NCRNA00092</v>
          </cell>
          <cell r="C15297">
            <v>0.642147163400282</v>
          </cell>
        </row>
        <row r="15298">
          <cell r="A15298" t="str">
            <v>C8orf56</v>
          </cell>
          <cell r="B15298" t="str">
            <v>C8orf56</v>
          </cell>
          <cell r="C15298">
            <v>1</v>
          </cell>
        </row>
        <row r="15299">
          <cell r="A15299" t="str">
            <v>-</v>
          </cell>
          <cell r="B15299" t="str">
            <v>-</v>
          </cell>
          <cell r="C15299">
            <v>1</v>
          </cell>
        </row>
        <row r="15300">
          <cell r="A15300" t="str">
            <v>IQCF3</v>
          </cell>
          <cell r="B15300" t="str">
            <v>IQCF3</v>
          </cell>
          <cell r="C15300">
            <v>1</v>
          </cell>
        </row>
        <row r="15301">
          <cell r="A15301" t="str">
            <v>TNFAIP8L2-SCNM1</v>
          </cell>
          <cell r="B15301" t="str">
            <v>TNFAIP8L2-SCNM1</v>
          </cell>
          <cell r="C15301">
            <v>1</v>
          </cell>
        </row>
        <row r="15302">
          <cell r="A15302" t="str">
            <v>-</v>
          </cell>
          <cell r="B15302" t="str">
            <v>-</v>
          </cell>
          <cell r="C15302">
            <v>0.15474981051608</v>
          </cell>
        </row>
        <row r="15303">
          <cell r="A15303" t="str">
            <v>LOC284749</v>
          </cell>
          <cell r="B15303" t="str">
            <v>LOC284749</v>
          </cell>
          <cell r="C15303">
            <v>0.66374627537324904</v>
          </cell>
        </row>
        <row r="15304">
          <cell r="A15304" t="str">
            <v>C2orf84</v>
          </cell>
          <cell r="B15304" t="str">
            <v>C2orf84</v>
          </cell>
          <cell r="C15304">
            <v>0.67432380761657496</v>
          </cell>
        </row>
        <row r="15305">
          <cell r="A15305" t="str">
            <v>-</v>
          </cell>
          <cell r="B15305" t="str">
            <v>-</v>
          </cell>
          <cell r="C15305">
            <v>1</v>
          </cell>
        </row>
        <row r="15306">
          <cell r="A15306" t="str">
            <v>OR5K1</v>
          </cell>
          <cell r="B15306" t="str">
            <v>OR5K1</v>
          </cell>
          <cell r="C15306">
            <v>1</v>
          </cell>
        </row>
        <row r="15307">
          <cell r="A15307" t="str">
            <v>DEFB104A</v>
          </cell>
          <cell r="B15307" t="str">
            <v>DEFB104A</v>
          </cell>
          <cell r="C15307">
            <v>1</v>
          </cell>
        </row>
        <row r="15308">
          <cell r="A15308" t="str">
            <v>GSC</v>
          </cell>
          <cell r="B15308" t="str">
            <v>GSC</v>
          </cell>
          <cell r="C15308">
            <v>1</v>
          </cell>
        </row>
        <row r="15309">
          <cell r="A15309" t="str">
            <v>SH2D1A</v>
          </cell>
          <cell r="B15309" t="str">
            <v>SH2D1A</v>
          </cell>
          <cell r="C15309">
            <v>1</v>
          </cell>
        </row>
        <row r="15310">
          <cell r="A15310" t="str">
            <v>-</v>
          </cell>
          <cell r="B15310" t="str">
            <v>-</v>
          </cell>
          <cell r="C15310">
            <v>1</v>
          </cell>
        </row>
        <row r="15311">
          <cell r="A15311" t="str">
            <v>ANP32D</v>
          </cell>
          <cell r="B15311" t="str">
            <v>ANP32D</v>
          </cell>
          <cell r="C15311">
            <v>1</v>
          </cell>
        </row>
        <row r="15312">
          <cell r="A15312" t="str">
            <v>SNORD115-7</v>
          </cell>
          <cell r="B15312" t="str">
            <v>SNORD115-7</v>
          </cell>
          <cell r="C15312">
            <v>1</v>
          </cell>
        </row>
        <row r="15313">
          <cell r="A15313" t="str">
            <v>NKX2-2</v>
          </cell>
          <cell r="B15313" t="str">
            <v>NKX2-2</v>
          </cell>
          <cell r="C15313">
            <v>1</v>
          </cell>
        </row>
        <row r="15314">
          <cell r="A15314" t="str">
            <v>ADAMTS9-AS2</v>
          </cell>
          <cell r="B15314" t="str">
            <v>ADAMTS9-AS2</v>
          </cell>
          <cell r="C15314">
            <v>1</v>
          </cell>
        </row>
        <row r="15315">
          <cell r="A15315" t="str">
            <v>LOC642236</v>
          </cell>
          <cell r="B15315" t="str">
            <v>LOC642236</v>
          </cell>
          <cell r="C15315">
            <v>0.13650431137071001</v>
          </cell>
        </row>
        <row r="15316">
          <cell r="A15316" t="str">
            <v>-</v>
          </cell>
          <cell r="B15316" t="str">
            <v>-</v>
          </cell>
          <cell r="C15316">
            <v>0.47312468838319999</v>
          </cell>
        </row>
        <row r="15317">
          <cell r="A15317" t="str">
            <v>TMEFF2</v>
          </cell>
          <cell r="B15317" t="str">
            <v>TMEFF2</v>
          </cell>
          <cell r="C15317">
            <v>1</v>
          </cell>
        </row>
        <row r="15318">
          <cell r="A15318" t="str">
            <v>FLJ25328</v>
          </cell>
          <cell r="B15318" t="str">
            <v>FLJ25328</v>
          </cell>
          <cell r="C15318">
            <v>1</v>
          </cell>
        </row>
        <row r="15319">
          <cell r="A15319" t="str">
            <v>HOXC13</v>
          </cell>
          <cell r="B15319" t="str">
            <v>HOXC13</v>
          </cell>
          <cell r="C15319">
            <v>0.64551951625013304</v>
          </cell>
        </row>
        <row r="15320">
          <cell r="A15320" t="str">
            <v>-</v>
          </cell>
          <cell r="B15320" t="str">
            <v>-</v>
          </cell>
          <cell r="C15320">
            <v>1</v>
          </cell>
        </row>
        <row r="15321">
          <cell r="A15321" t="str">
            <v>MIR4763</v>
          </cell>
          <cell r="B15321" t="str">
            <v>MIR4763</v>
          </cell>
          <cell r="C15321">
            <v>1</v>
          </cell>
        </row>
        <row r="15322">
          <cell r="A15322" t="str">
            <v>MIR365-1</v>
          </cell>
          <cell r="B15322" t="str">
            <v>MIR365-1</v>
          </cell>
          <cell r="C15322">
            <v>1</v>
          </cell>
        </row>
        <row r="15323">
          <cell r="A15323" t="str">
            <v>-</v>
          </cell>
          <cell r="B15323" t="str">
            <v>-</v>
          </cell>
          <cell r="C15323">
            <v>1</v>
          </cell>
        </row>
        <row r="15324">
          <cell r="A15324" t="str">
            <v>SRD5A1P1</v>
          </cell>
          <cell r="B15324" t="str">
            <v>SRD5A1P1</v>
          </cell>
          <cell r="C15324">
            <v>1</v>
          </cell>
        </row>
        <row r="15325">
          <cell r="A15325" t="str">
            <v>MIR3687</v>
          </cell>
          <cell r="B15325" t="str">
            <v>MIR3687</v>
          </cell>
          <cell r="C15325">
            <v>1</v>
          </cell>
        </row>
        <row r="15326">
          <cell r="A15326" t="str">
            <v>SFTA1P</v>
          </cell>
          <cell r="B15326" t="str">
            <v>SFTA1P</v>
          </cell>
          <cell r="C15326">
            <v>0.877050119924766</v>
          </cell>
        </row>
        <row r="15327">
          <cell r="A15327" t="str">
            <v>ASCL4</v>
          </cell>
          <cell r="B15327" t="str">
            <v>ASCL4</v>
          </cell>
          <cell r="C15327">
            <v>1</v>
          </cell>
        </row>
        <row r="15328">
          <cell r="A15328" t="str">
            <v>RPH3A</v>
          </cell>
          <cell r="B15328" t="str">
            <v>RPH3A</v>
          </cell>
          <cell r="C15328">
            <v>0.65920981949249802</v>
          </cell>
        </row>
        <row r="15329">
          <cell r="A15329" t="str">
            <v>-</v>
          </cell>
          <cell r="B15329" t="str">
            <v>-</v>
          </cell>
          <cell r="C15329">
            <v>1</v>
          </cell>
        </row>
        <row r="15330">
          <cell r="A15330" t="str">
            <v>TCP10</v>
          </cell>
          <cell r="B15330" t="str">
            <v>TCP10</v>
          </cell>
          <cell r="C15330">
            <v>0.642147163400282</v>
          </cell>
        </row>
        <row r="15331">
          <cell r="A15331" t="str">
            <v>CT47A3</v>
          </cell>
          <cell r="B15331" t="str">
            <v>CT47A3</v>
          </cell>
          <cell r="C15331">
            <v>1</v>
          </cell>
        </row>
        <row r="15332">
          <cell r="A15332" t="str">
            <v>REG1P</v>
          </cell>
          <cell r="B15332" t="str">
            <v>REG1P</v>
          </cell>
          <cell r="C15332">
            <v>1</v>
          </cell>
        </row>
        <row r="15333">
          <cell r="A15333" t="str">
            <v>EPHA8</v>
          </cell>
          <cell r="B15333" t="str">
            <v>EPHA8</v>
          </cell>
          <cell r="C15333">
            <v>1</v>
          </cell>
        </row>
        <row r="15334">
          <cell r="A15334" t="str">
            <v>ISL2</v>
          </cell>
          <cell r="B15334" t="str">
            <v>ISL2</v>
          </cell>
          <cell r="C15334">
            <v>0.40029855456098101</v>
          </cell>
        </row>
        <row r="15335">
          <cell r="A15335" t="str">
            <v>-</v>
          </cell>
          <cell r="B15335" t="str">
            <v>-</v>
          </cell>
          <cell r="C15335">
            <v>1</v>
          </cell>
        </row>
        <row r="15336">
          <cell r="A15336" t="str">
            <v>COL23A1</v>
          </cell>
          <cell r="B15336" t="str">
            <v>COL23A1</v>
          </cell>
          <cell r="C15336">
            <v>1</v>
          </cell>
        </row>
        <row r="15337">
          <cell r="A15337" t="str">
            <v>-</v>
          </cell>
          <cell r="B15337" t="str">
            <v>-</v>
          </cell>
          <cell r="C15337">
            <v>1</v>
          </cell>
        </row>
        <row r="15338">
          <cell r="A15338" t="str">
            <v>PROZ</v>
          </cell>
          <cell r="B15338" t="str">
            <v>PROZ</v>
          </cell>
          <cell r="C15338">
            <v>1</v>
          </cell>
        </row>
        <row r="15339">
          <cell r="A15339" t="str">
            <v>GPR142</v>
          </cell>
          <cell r="B15339" t="str">
            <v>GPR142</v>
          </cell>
          <cell r="C15339">
            <v>0.65920981949249802</v>
          </cell>
        </row>
        <row r="15340">
          <cell r="A15340" t="str">
            <v>OR56B1</v>
          </cell>
          <cell r="B15340" t="str">
            <v>OR56B1</v>
          </cell>
          <cell r="C15340">
            <v>0.93139958665190503</v>
          </cell>
        </row>
        <row r="15341">
          <cell r="A15341" t="str">
            <v>FMO9P</v>
          </cell>
          <cell r="B15341" t="str">
            <v>FMO9P</v>
          </cell>
          <cell r="C15341">
            <v>0.73109794598426403</v>
          </cell>
        </row>
        <row r="15342">
          <cell r="A15342" t="str">
            <v>-</v>
          </cell>
          <cell r="B15342" t="str">
            <v>-</v>
          </cell>
          <cell r="C15342">
            <v>1</v>
          </cell>
        </row>
        <row r="15343">
          <cell r="A15343" t="str">
            <v>-</v>
          </cell>
          <cell r="B15343" t="str">
            <v>-</v>
          </cell>
          <cell r="C15343">
            <v>0.62652044605811197</v>
          </cell>
        </row>
        <row r="15344">
          <cell r="A15344" t="str">
            <v>ADAMTS3</v>
          </cell>
          <cell r="B15344" t="str">
            <v>ADAMTS3</v>
          </cell>
          <cell r="C15344">
            <v>1</v>
          </cell>
        </row>
        <row r="15345">
          <cell r="A15345" t="str">
            <v>LOC653786</v>
          </cell>
          <cell r="B15345" t="str">
            <v>LOC653786</v>
          </cell>
          <cell r="C15345">
            <v>1</v>
          </cell>
        </row>
        <row r="15346">
          <cell r="A15346" t="str">
            <v>CXCR2P1</v>
          </cell>
          <cell r="B15346" t="str">
            <v>CXCR2P1</v>
          </cell>
          <cell r="C15346">
            <v>0.65920981949249802</v>
          </cell>
        </row>
        <row r="15347">
          <cell r="A15347">
            <v>41344</v>
          </cell>
          <cell r="B15347">
            <v>41344</v>
          </cell>
          <cell r="C15347">
            <v>1</v>
          </cell>
        </row>
        <row r="15348">
          <cell r="A15348" t="str">
            <v>CACNA1F</v>
          </cell>
          <cell r="B15348" t="str">
            <v>CACNA1F</v>
          </cell>
          <cell r="C15348">
            <v>1</v>
          </cell>
        </row>
        <row r="15349">
          <cell r="A15349" t="str">
            <v>SNAR-C1</v>
          </cell>
          <cell r="B15349" t="str">
            <v>SNAR-C1</v>
          </cell>
          <cell r="C15349">
            <v>1</v>
          </cell>
        </row>
        <row r="15350">
          <cell r="A15350" t="str">
            <v>MCF2</v>
          </cell>
          <cell r="B15350" t="str">
            <v>MCF2</v>
          </cell>
          <cell r="C15350">
            <v>1</v>
          </cell>
        </row>
        <row r="15351">
          <cell r="A15351" t="str">
            <v>KCNA10</v>
          </cell>
          <cell r="B15351" t="str">
            <v>KCNA10</v>
          </cell>
          <cell r="C15351">
            <v>1</v>
          </cell>
        </row>
        <row r="15352">
          <cell r="A15352" t="str">
            <v>SYNGR3</v>
          </cell>
          <cell r="B15352" t="str">
            <v>SYNGR3</v>
          </cell>
          <cell r="C15352">
            <v>0.86908254462878998</v>
          </cell>
        </row>
        <row r="15353">
          <cell r="A15353" t="str">
            <v>CACNG2</v>
          </cell>
          <cell r="B15353" t="str">
            <v>CACNG2</v>
          </cell>
          <cell r="C15353">
            <v>1</v>
          </cell>
        </row>
        <row r="15354">
          <cell r="A15354" t="str">
            <v>-</v>
          </cell>
          <cell r="B15354" t="str">
            <v>-</v>
          </cell>
          <cell r="C15354">
            <v>1</v>
          </cell>
        </row>
        <row r="15355">
          <cell r="A15355" t="str">
            <v>MIR3179-1</v>
          </cell>
          <cell r="B15355" t="str">
            <v>MIR3179-1</v>
          </cell>
          <cell r="C15355">
            <v>1</v>
          </cell>
        </row>
        <row r="15356">
          <cell r="A15356" t="str">
            <v>KCNH5</v>
          </cell>
          <cell r="B15356" t="str">
            <v>KCNH5</v>
          </cell>
          <cell r="C15356">
            <v>1</v>
          </cell>
        </row>
        <row r="15357">
          <cell r="A15357" t="str">
            <v>GPR123</v>
          </cell>
          <cell r="B15357" t="str">
            <v>GPR123</v>
          </cell>
          <cell r="C15357">
            <v>0.835861889091573</v>
          </cell>
        </row>
        <row r="15358">
          <cell r="A15358" t="str">
            <v>MIR1284</v>
          </cell>
          <cell r="B15358" t="str">
            <v>MIR1284</v>
          </cell>
          <cell r="C15358">
            <v>1</v>
          </cell>
        </row>
        <row r="15359">
          <cell r="A15359" t="str">
            <v>MIR148A</v>
          </cell>
          <cell r="B15359" t="str">
            <v>MIR148A</v>
          </cell>
          <cell r="C15359">
            <v>1</v>
          </cell>
        </row>
        <row r="15360">
          <cell r="A15360" t="str">
            <v>FLJ46446</v>
          </cell>
          <cell r="B15360" t="str">
            <v>FLJ46446</v>
          </cell>
          <cell r="C15360">
            <v>1</v>
          </cell>
        </row>
        <row r="15361">
          <cell r="A15361" t="str">
            <v>SNORD115-18</v>
          </cell>
          <cell r="B15361" t="str">
            <v>SNORD115-18</v>
          </cell>
          <cell r="C15361">
            <v>1</v>
          </cell>
        </row>
        <row r="15362">
          <cell r="A15362" t="str">
            <v>TMEM110-MUSTN1</v>
          </cell>
          <cell r="B15362" t="str">
            <v>TMEM110-MUSTN1</v>
          </cell>
          <cell r="C15362">
            <v>1</v>
          </cell>
        </row>
        <row r="15363">
          <cell r="A15363" t="str">
            <v>KBTBD5</v>
          </cell>
          <cell r="B15363" t="str">
            <v>KBTBD5</v>
          </cell>
          <cell r="C15363">
            <v>1</v>
          </cell>
        </row>
        <row r="15364">
          <cell r="A15364" t="str">
            <v>MIR562</v>
          </cell>
          <cell r="B15364" t="str">
            <v>MIR562</v>
          </cell>
          <cell r="C15364">
            <v>1</v>
          </cell>
        </row>
        <row r="15365">
          <cell r="A15365" t="str">
            <v>HOXB9</v>
          </cell>
          <cell r="B15365" t="str">
            <v>HOXB9</v>
          </cell>
          <cell r="C15365">
            <v>1</v>
          </cell>
        </row>
        <row r="15366">
          <cell r="A15366" t="str">
            <v>GRK1</v>
          </cell>
          <cell r="B15366" t="str">
            <v>GRK1</v>
          </cell>
          <cell r="C15366">
            <v>1</v>
          </cell>
        </row>
        <row r="15367">
          <cell r="A15367" t="str">
            <v>SATL1</v>
          </cell>
          <cell r="B15367" t="str">
            <v>SATL1</v>
          </cell>
          <cell r="C15367">
            <v>1</v>
          </cell>
        </row>
        <row r="15368">
          <cell r="A15368" t="str">
            <v>KRTAP4-6</v>
          </cell>
          <cell r="B15368" t="str">
            <v>KRTAP4-6</v>
          </cell>
          <cell r="C15368">
            <v>0.73109794598426403</v>
          </cell>
        </row>
        <row r="15369">
          <cell r="A15369" t="str">
            <v>MIR4656</v>
          </cell>
          <cell r="B15369" t="str">
            <v>MIR4656</v>
          </cell>
          <cell r="C15369">
            <v>1</v>
          </cell>
        </row>
        <row r="15370">
          <cell r="A15370" t="str">
            <v>HOXB2</v>
          </cell>
          <cell r="B15370" t="str">
            <v>HOXB2</v>
          </cell>
          <cell r="C15370">
            <v>7.9105044114681694E-2</v>
          </cell>
        </row>
        <row r="15371">
          <cell r="A15371" t="str">
            <v>LOC100131234</v>
          </cell>
          <cell r="B15371" t="str">
            <v>LOC100131234</v>
          </cell>
          <cell r="C15371">
            <v>1</v>
          </cell>
        </row>
        <row r="15372">
          <cell r="A15372" t="str">
            <v>CD2</v>
          </cell>
          <cell r="B15372" t="str">
            <v>CD2</v>
          </cell>
          <cell r="C15372">
            <v>0.73109794598426403</v>
          </cell>
        </row>
        <row r="15373">
          <cell r="A15373" t="str">
            <v>CSF2RB</v>
          </cell>
          <cell r="B15373" t="str">
            <v>CSF2RB</v>
          </cell>
          <cell r="C15373">
            <v>0.50960815476092902</v>
          </cell>
        </row>
        <row r="15374">
          <cell r="A15374" t="str">
            <v>LOC404266</v>
          </cell>
          <cell r="B15374" t="str">
            <v>LOC404266</v>
          </cell>
          <cell r="C15374">
            <v>1</v>
          </cell>
        </row>
        <row r="15375">
          <cell r="A15375" t="str">
            <v>LOC729799</v>
          </cell>
          <cell r="B15375" t="str">
            <v>LOC729799</v>
          </cell>
          <cell r="C15375">
            <v>1</v>
          </cell>
        </row>
        <row r="15376">
          <cell r="A15376" t="str">
            <v>SNORD66</v>
          </cell>
          <cell r="B15376" t="str">
            <v>SNORD66</v>
          </cell>
          <cell r="C15376">
            <v>1</v>
          </cell>
        </row>
        <row r="15377">
          <cell r="A15377" t="str">
            <v>-</v>
          </cell>
          <cell r="B15377" t="str">
            <v>-</v>
          </cell>
          <cell r="C15377">
            <v>1</v>
          </cell>
        </row>
        <row r="15378">
          <cell r="A15378" t="str">
            <v>SCARNA4</v>
          </cell>
          <cell r="B15378" t="str">
            <v>SCARNA4</v>
          </cell>
          <cell r="C15378">
            <v>0.65920981949249802</v>
          </cell>
        </row>
        <row r="15379">
          <cell r="A15379" t="str">
            <v>MIR548AE1</v>
          </cell>
          <cell r="B15379" t="str">
            <v>MIR548AE1</v>
          </cell>
          <cell r="C15379">
            <v>1</v>
          </cell>
        </row>
        <row r="15380">
          <cell r="A15380" t="str">
            <v>DNM1P35</v>
          </cell>
          <cell r="B15380" t="str">
            <v>DNM1P35</v>
          </cell>
          <cell r="C15380">
            <v>0.89537815228637996</v>
          </cell>
        </row>
        <row r="15381">
          <cell r="A15381" t="str">
            <v>-</v>
          </cell>
          <cell r="B15381" t="str">
            <v>-</v>
          </cell>
          <cell r="C15381">
            <v>1</v>
          </cell>
        </row>
        <row r="15382">
          <cell r="A15382" t="str">
            <v>-</v>
          </cell>
          <cell r="B15382" t="str">
            <v>-</v>
          </cell>
          <cell r="C15382">
            <v>1</v>
          </cell>
        </row>
        <row r="15383">
          <cell r="A15383" t="str">
            <v>PTPRC</v>
          </cell>
          <cell r="B15383" t="str">
            <v>PTPRC</v>
          </cell>
          <cell r="C15383">
            <v>0.49337984831993198</v>
          </cell>
        </row>
        <row r="15384">
          <cell r="A15384" t="str">
            <v>MIR181A1</v>
          </cell>
          <cell r="B15384" t="str">
            <v>MIR181A1</v>
          </cell>
          <cell r="C15384">
            <v>1</v>
          </cell>
        </row>
        <row r="15385">
          <cell r="A15385" t="str">
            <v>MIR411</v>
          </cell>
          <cell r="B15385" t="str">
            <v>MIR411</v>
          </cell>
          <cell r="C15385">
            <v>1</v>
          </cell>
        </row>
        <row r="15386">
          <cell r="A15386" t="str">
            <v>SNORD115-43</v>
          </cell>
          <cell r="B15386" t="str">
            <v>SNORD115-43</v>
          </cell>
          <cell r="C15386">
            <v>1</v>
          </cell>
        </row>
        <row r="15387">
          <cell r="A15387" t="str">
            <v>-</v>
          </cell>
          <cell r="B15387" t="str">
            <v>-</v>
          </cell>
          <cell r="C15387">
            <v>1</v>
          </cell>
        </row>
        <row r="15388">
          <cell r="A15388" t="str">
            <v>MADCAM1</v>
          </cell>
          <cell r="B15388" t="str">
            <v>MADCAM1</v>
          </cell>
          <cell r="C15388">
            <v>1</v>
          </cell>
        </row>
        <row r="15389">
          <cell r="A15389" t="str">
            <v>TIAF1</v>
          </cell>
          <cell r="B15389" t="str">
            <v>TIAF1</v>
          </cell>
          <cell r="C15389">
            <v>0.213271671573491</v>
          </cell>
        </row>
        <row r="15390">
          <cell r="A15390" t="str">
            <v>KRTAP5-6</v>
          </cell>
          <cell r="B15390" t="str">
            <v>KRTAP5-6</v>
          </cell>
          <cell r="C15390">
            <v>1</v>
          </cell>
        </row>
        <row r="15391">
          <cell r="A15391" t="str">
            <v>LOC285326</v>
          </cell>
          <cell r="B15391" t="str">
            <v>LOC285326</v>
          </cell>
          <cell r="C15391">
            <v>1</v>
          </cell>
        </row>
        <row r="15392">
          <cell r="A15392" t="str">
            <v>TSPY8</v>
          </cell>
          <cell r="B15392" t="str">
            <v>TSPY8</v>
          </cell>
          <cell r="C15392">
            <v>1</v>
          </cell>
        </row>
        <row r="15393">
          <cell r="A15393" t="str">
            <v>MIR548V</v>
          </cell>
          <cell r="B15393" t="str">
            <v>MIR548V</v>
          </cell>
          <cell r="C15393">
            <v>1</v>
          </cell>
        </row>
        <row r="15394">
          <cell r="A15394" t="str">
            <v>SNORD15A</v>
          </cell>
          <cell r="B15394" t="str">
            <v>SNORD15A</v>
          </cell>
          <cell r="C15394">
            <v>0.65920981949249802</v>
          </cell>
        </row>
        <row r="15395">
          <cell r="A15395" t="str">
            <v>MIR516B1</v>
          </cell>
          <cell r="B15395" t="str">
            <v>MIR516B1</v>
          </cell>
          <cell r="C15395">
            <v>1</v>
          </cell>
        </row>
        <row r="15396">
          <cell r="A15396" t="str">
            <v>MIR603</v>
          </cell>
          <cell r="B15396" t="str">
            <v>MIR603</v>
          </cell>
          <cell r="C15396">
            <v>1</v>
          </cell>
        </row>
        <row r="15397">
          <cell r="A15397" t="str">
            <v>-</v>
          </cell>
          <cell r="B15397" t="str">
            <v>-</v>
          </cell>
          <cell r="C15397">
            <v>1</v>
          </cell>
        </row>
        <row r="15398">
          <cell r="A15398" t="str">
            <v>DNAJB7</v>
          </cell>
          <cell r="B15398" t="str">
            <v>DNAJB7</v>
          </cell>
          <cell r="C15398">
            <v>0.96481236913780599</v>
          </cell>
        </row>
        <row r="15399">
          <cell r="A15399" t="str">
            <v>LCN10</v>
          </cell>
          <cell r="B15399" t="str">
            <v>LCN10</v>
          </cell>
          <cell r="C15399">
            <v>1</v>
          </cell>
        </row>
        <row r="15400">
          <cell r="A15400" t="str">
            <v>MIR1292</v>
          </cell>
          <cell r="B15400" t="str">
            <v>MIR1292</v>
          </cell>
          <cell r="C15400">
            <v>1</v>
          </cell>
        </row>
        <row r="15401">
          <cell r="A15401" t="str">
            <v>KRTAP22-1</v>
          </cell>
          <cell r="B15401" t="str">
            <v>KRTAP22-1</v>
          </cell>
          <cell r="C15401">
            <v>1</v>
          </cell>
        </row>
        <row r="15402">
          <cell r="A15402" t="str">
            <v>P2RX2</v>
          </cell>
          <cell r="B15402" t="str">
            <v>P2RX2</v>
          </cell>
          <cell r="C15402">
            <v>1</v>
          </cell>
        </row>
        <row r="15403">
          <cell r="A15403" t="str">
            <v>C9orf44</v>
          </cell>
          <cell r="B15403" t="str">
            <v>C9orf44</v>
          </cell>
          <cell r="C15403">
            <v>1</v>
          </cell>
        </row>
        <row r="15404">
          <cell r="A15404" t="str">
            <v>LMOD3</v>
          </cell>
          <cell r="B15404" t="str">
            <v>LMOD3</v>
          </cell>
          <cell r="C15404">
            <v>0.97816148231077704</v>
          </cell>
        </row>
        <row r="15405">
          <cell r="A15405" t="str">
            <v>SPIC</v>
          </cell>
          <cell r="B15405" t="str">
            <v>SPIC</v>
          </cell>
          <cell r="C15405">
            <v>0.59736721312071595</v>
          </cell>
        </row>
        <row r="15406">
          <cell r="A15406" t="str">
            <v>C1orf61</v>
          </cell>
          <cell r="B15406" t="str">
            <v>C1orf61</v>
          </cell>
          <cell r="C15406">
            <v>1</v>
          </cell>
        </row>
        <row r="15407">
          <cell r="A15407" t="str">
            <v>ZBTB7B</v>
          </cell>
          <cell r="B15407" t="str">
            <v>ZBTB7B</v>
          </cell>
          <cell r="C15407">
            <v>0.117311845366429</v>
          </cell>
        </row>
        <row r="15408">
          <cell r="A15408" t="str">
            <v>C3orf79</v>
          </cell>
          <cell r="B15408" t="str">
            <v>C3orf79</v>
          </cell>
          <cell r="C15408">
            <v>1</v>
          </cell>
        </row>
        <row r="15409">
          <cell r="A15409" t="str">
            <v>ESPNP</v>
          </cell>
          <cell r="B15409" t="str">
            <v>ESPNP</v>
          </cell>
          <cell r="C15409">
            <v>1</v>
          </cell>
        </row>
        <row r="15410">
          <cell r="A15410" t="str">
            <v>LOC284798</v>
          </cell>
          <cell r="B15410" t="str">
            <v>LOC284798</v>
          </cell>
          <cell r="C15410">
            <v>1</v>
          </cell>
        </row>
        <row r="15411">
          <cell r="A15411" t="str">
            <v>KIR2DS1</v>
          </cell>
          <cell r="B15411" t="str">
            <v>KIR2DS1</v>
          </cell>
          <cell r="C15411">
            <v>1</v>
          </cell>
        </row>
        <row r="15412">
          <cell r="A15412" t="str">
            <v>LY6K</v>
          </cell>
          <cell r="B15412" t="str">
            <v>LY6K</v>
          </cell>
          <cell r="C15412">
            <v>1</v>
          </cell>
        </row>
        <row r="15413">
          <cell r="A15413" t="str">
            <v>DLX2</v>
          </cell>
          <cell r="B15413" t="str">
            <v>DLX2</v>
          </cell>
          <cell r="C15413">
            <v>0.25063738748527098</v>
          </cell>
        </row>
        <row r="15414">
          <cell r="A15414" t="str">
            <v>FLJ40434</v>
          </cell>
          <cell r="B15414" t="str">
            <v>FLJ40434</v>
          </cell>
          <cell r="C15414">
            <v>1</v>
          </cell>
        </row>
        <row r="15415">
          <cell r="A15415" t="str">
            <v>HTR2A</v>
          </cell>
          <cell r="B15415" t="str">
            <v>HTR2A</v>
          </cell>
          <cell r="C15415">
            <v>1</v>
          </cell>
        </row>
        <row r="15416">
          <cell r="A15416" t="str">
            <v>LRRC4B</v>
          </cell>
          <cell r="B15416" t="str">
            <v>LRRC4B</v>
          </cell>
          <cell r="C15416">
            <v>1</v>
          </cell>
        </row>
        <row r="15417">
          <cell r="A15417" t="str">
            <v>-</v>
          </cell>
          <cell r="B15417" t="str">
            <v>-</v>
          </cell>
          <cell r="C15417">
            <v>1</v>
          </cell>
        </row>
        <row r="15418">
          <cell r="A15418" t="str">
            <v>MIR574</v>
          </cell>
          <cell r="B15418" t="str">
            <v>MIR574</v>
          </cell>
          <cell r="C15418">
            <v>1</v>
          </cell>
        </row>
        <row r="15419">
          <cell r="A15419" t="str">
            <v>DUSP5P</v>
          </cell>
          <cell r="B15419" t="str">
            <v>DUSP5P</v>
          </cell>
          <cell r="C15419">
            <v>0.31902353871655198</v>
          </cell>
        </row>
        <row r="15420">
          <cell r="A15420" t="str">
            <v>-</v>
          </cell>
          <cell r="B15420" t="str">
            <v>-</v>
          </cell>
          <cell r="C15420">
            <v>1</v>
          </cell>
        </row>
        <row r="15421">
          <cell r="A15421" t="str">
            <v>TPTE2P1</v>
          </cell>
          <cell r="B15421" t="str">
            <v>TPTE2P1</v>
          </cell>
          <cell r="C15421">
            <v>0.658471059907068</v>
          </cell>
        </row>
        <row r="15422">
          <cell r="A15422" t="str">
            <v>-</v>
          </cell>
          <cell r="B15422" t="str">
            <v>-</v>
          </cell>
          <cell r="C15422">
            <v>0.931899725568474</v>
          </cell>
        </row>
        <row r="15423">
          <cell r="A15423" t="str">
            <v>TRIM15</v>
          </cell>
          <cell r="B15423" t="str">
            <v>TRIM15</v>
          </cell>
          <cell r="C15423">
            <v>7.1795873822284501E-2</v>
          </cell>
        </row>
        <row r="15424">
          <cell r="A15424" t="str">
            <v>PRAMEF8</v>
          </cell>
          <cell r="B15424" t="str">
            <v>PRAMEF8</v>
          </cell>
          <cell r="C15424">
            <v>1</v>
          </cell>
        </row>
        <row r="15425">
          <cell r="A15425" t="str">
            <v>SDC4P</v>
          </cell>
          <cell r="B15425" t="str">
            <v>SDC4P</v>
          </cell>
          <cell r="C15425">
            <v>0.65920981949249802</v>
          </cell>
        </row>
        <row r="15426">
          <cell r="A15426" t="str">
            <v>C17orf74</v>
          </cell>
          <cell r="B15426" t="str">
            <v>C17orf74</v>
          </cell>
          <cell r="C15426">
            <v>1</v>
          </cell>
        </row>
        <row r="15427">
          <cell r="A15427" t="str">
            <v>PRTFDC1</v>
          </cell>
          <cell r="B15427" t="str">
            <v>PRTFDC1</v>
          </cell>
          <cell r="C15427">
            <v>0.42563696649326899</v>
          </cell>
        </row>
        <row r="15428">
          <cell r="A15428" t="str">
            <v>FAM184B</v>
          </cell>
          <cell r="B15428" t="str">
            <v>FAM184B</v>
          </cell>
          <cell r="C15428">
            <v>0.24266129984380599</v>
          </cell>
        </row>
        <row r="15429">
          <cell r="A15429" t="str">
            <v>C5orf60</v>
          </cell>
          <cell r="B15429" t="str">
            <v>C5orf60</v>
          </cell>
          <cell r="C15429">
            <v>0.404036191492265</v>
          </cell>
        </row>
        <row r="15430">
          <cell r="A15430" t="str">
            <v>MESP1</v>
          </cell>
          <cell r="B15430" t="str">
            <v>MESP1</v>
          </cell>
          <cell r="C15430">
            <v>0.30189606978994898</v>
          </cell>
        </row>
        <row r="15431">
          <cell r="A15431" t="str">
            <v>MIR3200</v>
          </cell>
          <cell r="B15431" t="str">
            <v>MIR3200</v>
          </cell>
          <cell r="C15431">
            <v>1</v>
          </cell>
        </row>
        <row r="15432">
          <cell r="A15432" t="str">
            <v>-</v>
          </cell>
          <cell r="B15432" t="str">
            <v>-</v>
          </cell>
          <cell r="C15432">
            <v>0.21757167490613599</v>
          </cell>
        </row>
        <row r="15433">
          <cell r="A15433" t="str">
            <v>ST8SIA5</v>
          </cell>
          <cell r="B15433" t="str">
            <v>ST8SIA5</v>
          </cell>
          <cell r="C15433">
            <v>0.642147163400282</v>
          </cell>
        </row>
        <row r="15434">
          <cell r="A15434" t="str">
            <v>SNORD116-9</v>
          </cell>
          <cell r="B15434" t="str">
            <v>SNORD116-9</v>
          </cell>
          <cell r="C15434">
            <v>1</v>
          </cell>
        </row>
        <row r="15435">
          <cell r="A15435" t="str">
            <v>C6orf176</v>
          </cell>
          <cell r="B15435" t="str">
            <v>C6orf176</v>
          </cell>
          <cell r="C15435">
            <v>1</v>
          </cell>
        </row>
        <row r="15436">
          <cell r="A15436" t="str">
            <v>LOH12CR2</v>
          </cell>
          <cell r="B15436" t="str">
            <v>LOH12CR2</v>
          </cell>
          <cell r="C15436">
            <v>0.72936400076221697</v>
          </cell>
        </row>
        <row r="15437">
          <cell r="A15437" t="str">
            <v>C13orf36</v>
          </cell>
          <cell r="B15437" t="str">
            <v>C13orf36</v>
          </cell>
          <cell r="C15437">
            <v>1</v>
          </cell>
        </row>
        <row r="15438">
          <cell r="A15438" t="str">
            <v>MIR205</v>
          </cell>
          <cell r="B15438" t="str">
            <v>MIR205</v>
          </cell>
          <cell r="C15438">
            <v>0.642147163400282</v>
          </cell>
        </row>
        <row r="15439">
          <cell r="A15439" t="str">
            <v>-</v>
          </cell>
          <cell r="B15439" t="str">
            <v>-</v>
          </cell>
          <cell r="C15439">
            <v>1</v>
          </cell>
        </row>
        <row r="15440">
          <cell r="A15440" t="str">
            <v>-</v>
          </cell>
          <cell r="B15440" t="str">
            <v>-</v>
          </cell>
          <cell r="C15440">
            <v>1</v>
          </cell>
        </row>
        <row r="15441">
          <cell r="A15441" t="str">
            <v>ARGFXP2</v>
          </cell>
          <cell r="B15441" t="str">
            <v>ARGFXP2</v>
          </cell>
          <cell r="C15441">
            <v>0.93139958665190503</v>
          </cell>
        </row>
        <row r="15442">
          <cell r="A15442" t="str">
            <v>LOC100506136</v>
          </cell>
          <cell r="B15442" t="str">
            <v>LOC100506136</v>
          </cell>
          <cell r="C15442">
            <v>1</v>
          </cell>
        </row>
        <row r="15443">
          <cell r="A15443" t="str">
            <v>SNORD36B</v>
          </cell>
          <cell r="B15443" t="str">
            <v>SNORD36B</v>
          </cell>
          <cell r="C15443">
            <v>1</v>
          </cell>
        </row>
        <row r="15444">
          <cell r="A15444" t="str">
            <v>SLC46A2</v>
          </cell>
          <cell r="B15444" t="str">
            <v>SLC46A2</v>
          </cell>
          <cell r="C15444">
            <v>0.91009099515695902</v>
          </cell>
        </row>
        <row r="15445">
          <cell r="A15445" t="str">
            <v>MIR4307</v>
          </cell>
          <cell r="B15445" t="str">
            <v>MIR4307</v>
          </cell>
          <cell r="C15445">
            <v>1</v>
          </cell>
        </row>
        <row r="15446">
          <cell r="A15446" t="str">
            <v>BEND2</v>
          </cell>
          <cell r="B15446" t="str">
            <v>BEND2</v>
          </cell>
          <cell r="C15446">
            <v>0.65016327664254103</v>
          </cell>
        </row>
        <row r="15447">
          <cell r="A15447" t="str">
            <v>SRPX</v>
          </cell>
          <cell r="B15447" t="str">
            <v>SRPX</v>
          </cell>
          <cell r="C15447">
            <v>1</v>
          </cell>
        </row>
        <row r="15448">
          <cell r="A15448" t="str">
            <v>CRYBA4</v>
          </cell>
          <cell r="B15448" t="str">
            <v>CRYBA4</v>
          </cell>
          <cell r="C15448">
            <v>1</v>
          </cell>
        </row>
        <row r="15449">
          <cell r="A15449" t="str">
            <v>TMEM200A</v>
          </cell>
          <cell r="B15449" t="str">
            <v>TMEM200A</v>
          </cell>
          <cell r="C15449">
            <v>1</v>
          </cell>
        </row>
        <row r="15450">
          <cell r="A15450" t="str">
            <v>FAM176A</v>
          </cell>
          <cell r="B15450" t="str">
            <v>FAM176A</v>
          </cell>
          <cell r="C15450">
            <v>1</v>
          </cell>
        </row>
        <row r="15451">
          <cell r="A15451" t="str">
            <v>PSMA8</v>
          </cell>
          <cell r="B15451" t="str">
            <v>PSMA8</v>
          </cell>
          <cell r="C15451">
            <v>1</v>
          </cell>
        </row>
        <row r="15452">
          <cell r="A15452" t="str">
            <v>REG3A</v>
          </cell>
          <cell r="B15452" t="str">
            <v>REG3A</v>
          </cell>
          <cell r="C15452">
            <v>1</v>
          </cell>
        </row>
        <row r="15453">
          <cell r="A15453" t="str">
            <v>-</v>
          </cell>
          <cell r="B15453" t="str">
            <v>-</v>
          </cell>
          <cell r="C15453">
            <v>1</v>
          </cell>
        </row>
        <row r="15454">
          <cell r="A15454" t="str">
            <v>-</v>
          </cell>
          <cell r="B15454" t="str">
            <v>-</v>
          </cell>
          <cell r="C15454">
            <v>1</v>
          </cell>
        </row>
        <row r="15455">
          <cell r="A15455" t="str">
            <v>NXF4</v>
          </cell>
          <cell r="B15455" t="str">
            <v>NXF4</v>
          </cell>
          <cell r="C15455">
            <v>1</v>
          </cell>
        </row>
        <row r="15456">
          <cell r="A15456" t="str">
            <v>MIR500A</v>
          </cell>
          <cell r="B15456" t="str">
            <v>MIR500A</v>
          </cell>
          <cell r="C15456">
            <v>1</v>
          </cell>
        </row>
        <row r="15457">
          <cell r="A15457" t="str">
            <v>-</v>
          </cell>
          <cell r="B15457" t="str">
            <v>-</v>
          </cell>
          <cell r="C15457">
            <v>1</v>
          </cell>
        </row>
        <row r="15458">
          <cell r="A15458" t="str">
            <v>LOC729041</v>
          </cell>
          <cell r="B15458" t="str">
            <v>LOC729041</v>
          </cell>
          <cell r="C15458">
            <v>0.65920981949249802</v>
          </cell>
        </row>
        <row r="15459">
          <cell r="A15459" t="str">
            <v>PCDH18</v>
          </cell>
          <cell r="B15459" t="str">
            <v>PCDH18</v>
          </cell>
          <cell r="C15459">
            <v>1</v>
          </cell>
        </row>
        <row r="15460">
          <cell r="A15460" t="str">
            <v>ACSBG2</v>
          </cell>
          <cell r="B15460" t="str">
            <v>ACSBG2</v>
          </cell>
          <cell r="C15460">
            <v>1</v>
          </cell>
        </row>
        <row r="15461">
          <cell r="A15461" t="str">
            <v>OR5T1</v>
          </cell>
          <cell r="B15461" t="str">
            <v>OR5T1</v>
          </cell>
          <cell r="C15461">
            <v>1</v>
          </cell>
        </row>
        <row r="15462">
          <cell r="A15462" t="str">
            <v>LAMA1</v>
          </cell>
          <cell r="B15462" t="str">
            <v>LAMA1</v>
          </cell>
          <cell r="C15462">
            <v>4.8486581708392902E-3</v>
          </cell>
        </row>
        <row r="15463">
          <cell r="A15463" t="str">
            <v>LCE1F</v>
          </cell>
          <cell r="B15463" t="str">
            <v>LCE1F</v>
          </cell>
          <cell r="C15463">
            <v>1</v>
          </cell>
        </row>
        <row r="15464">
          <cell r="A15464" t="str">
            <v>KRT76</v>
          </cell>
          <cell r="B15464" t="str">
            <v>KRT76</v>
          </cell>
          <cell r="C15464">
            <v>1</v>
          </cell>
        </row>
        <row r="15465">
          <cell r="A15465" t="str">
            <v>CDH7</v>
          </cell>
          <cell r="B15465" t="str">
            <v>CDH7</v>
          </cell>
          <cell r="C15465">
            <v>0.99229174190289604</v>
          </cell>
        </row>
        <row r="15466">
          <cell r="A15466" t="str">
            <v>LOC100130231</v>
          </cell>
          <cell r="B15466" t="str">
            <v>LOC100130231</v>
          </cell>
          <cell r="C15466">
            <v>1</v>
          </cell>
        </row>
        <row r="15467">
          <cell r="A15467" t="str">
            <v>ZDHHC8P1</v>
          </cell>
          <cell r="B15467" t="str">
            <v>ZDHHC8P1</v>
          </cell>
          <cell r="C15467">
            <v>0.24199115710317001</v>
          </cell>
        </row>
        <row r="15468">
          <cell r="A15468" t="str">
            <v>FUT9</v>
          </cell>
          <cell r="B15468" t="str">
            <v>FUT9</v>
          </cell>
          <cell r="C15468">
            <v>0.10206237954776801</v>
          </cell>
        </row>
        <row r="15469">
          <cell r="A15469" t="str">
            <v>-</v>
          </cell>
          <cell r="B15469" t="str">
            <v>-</v>
          </cell>
          <cell r="C15469">
            <v>1</v>
          </cell>
        </row>
        <row r="15470">
          <cell r="A15470" t="str">
            <v>-</v>
          </cell>
          <cell r="B15470" t="str">
            <v>-</v>
          </cell>
          <cell r="C15470">
            <v>1</v>
          </cell>
        </row>
        <row r="15471">
          <cell r="A15471" t="str">
            <v>MIR579</v>
          </cell>
          <cell r="B15471" t="str">
            <v>MIR579</v>
          </cell>
          <cell r="C15471">
            <v>1</v>
          </cell>
        </row>
        <row r="15472">
          <cell r="A15472" t="str">
            <v>ADAMTS20</v>
          </cell>
          <cell r="B15472" t="str">
            <v>ADAMTS20</v>
          </cell>
          <cell r="C15472">
            <v>1</v>
          </cell>
        </row>
        <row r="15473">
          <cell r="A15473" t="str">
            <v>MIR3136</v>
          </cell>
          <cell r="B15473" t="str">
            <v>MIR3136</v>
          </cell>
          <cell r="C15473">
            <v>1</v>
          </cell>
        </row>
        <row r="15474">
          <cell r="A15474" t="str">
            <v>LIPC</v>
          </cell>
          <cell r="B15474" t="str">
            <v>LIPC</v>
          </cell>
          <cell r="C15474">
            <v>0.854971693150816</v>
          </cell>
        </row>
        <row r="15475">
          <cell r="A15475" t="str">
            <v>WFDC3</v>
          </cell>
          <cell r="B15475" t="str">
            <v>WFDC3</v>
          </cell>
          <cell r="C15475">
            <v>0.92602438952468202</v>
          </cell>
        </row>
        <row r="15476">
          <cell r="A15476" t="str">
            <v>KRTAP5-4</v>
          </cell>
          <cell r="B15476" t="str">
            <v>KRTAP5-4</v>
          </cell>
          <cell r="C15476">
            <v>1</v>
          </cell>
        </row>
        <row r="15477">
          <cell r="A15477" t="str">
            <v>SNORA19</v>
          </cell>
          <cell r="B15477" t="str">
            <v>SNORA19</v>
          </cell>
          <cell r="C15477">
            <v>1</v>
          </cell>
        </row>
        <row r="15478">
          <cell r="A15478" t="str">
            <v>OR4F3</v>
          </cell>
          <cell r="B15478" t="str">
            <v>OR4F3</v>
          </cell>
          <cell r="C15478">
            <v>1</v>
          </cell>
        </row>
        <row r="15479">
          <cell r="A15479" t="str">
            <v>C7</v>
          </cell>
          <cell r="B15479" t="str">
            <v>C7</v>
          </cell>
          <cell r="C15479">
            <v>0.57634743885679296</v>
          </cell>
        </row>
        <row r="15480">
          <cell r="A15480" t="str">
            <v>C21orf96</v>
          </cell>
          <cell r="B15480" t="str">
            <v>C21orf96</v>
          </cell>
          <cell r="C15480">
            <v>1</v>
          </cell>
        </row>
        <row r="15481">
          <cell r="A15481" t="str">
            <v>SIRPB2</v>
          </cell>
          <cell r="B15481" t="str">
            <v>SIRPB2</v>
          </cell>
          <cell r="C15481">
            <v>4.82919787208728E-4</v>
          </cell>
        </row>
        <row r="15482">
          <cell r="A15482" t="str">
            <v>TMPRSS5</v>
          </cell>
          <cell r="B15482" t="str">
            <v>TMPRSS5</v>
          </cell>
          <cell r="C15482">
            <v>0.30161205252025303</v>
          </cell>
        </row>
        <row r="15483">
          <cell r="A15483" t="str">
            <v>KRTAP13-2</v>
          </cell>
          <cell r="B15483" t="str">
            <v>KRTAP13-2</v>
          </cell>
          <cell r="C15483">
            <v>1</v>
          </cell>
        </row>
        <row r="15484">
          <cell r="A15484" t="str">
            <v>SYCP1</v>
          </cell>
          <cell r="B15484" t="str">
            <v>SYCP1</v>
          </cell>
          <cell r="C15484">
            <v>1</v>
          </cell>
        </row>
        <row r="15485">
          <cell r="A15485" t="str">
            <v>KLHL4</v>
          </cell>
          <cell r="B15485" t="str">
            <v>KLHL4</v>
          </cell>
          <cell r="C15485">
            <v>1</v>
          </cell>
        </row>
        <row r="15486">
          <cell r="A15486" t="str">
            <v>IL9</v>
          </cell>
          <cell r="B15486" t="str">
            <v>IL9</v>
          </cell>
          <cell r="C15486">
            <v>1</v>
          </cell>
        </row>
        <row r="15487">
          <cell r="A15487" t="str">
            <v>SCARNA13</v>
          </cell>
          <cell r="B15487" t="str">
            <v>SCARNA13</v>
          </cell>
          <cell r="C15487">
            <v>1</v>
          </cell>
        </row>
        <row r="15488">
          <cell r="A15488" t="str">
            <v>SLC8A1</v>
          </cell>
          <cell r="B15488" t="str">
            <v>SLC8A1</v>
          </cell>
          <cell r="C15488">
            <v>0.44971528770005798</v>
          </cell>
        </row>
        <row r="15489">
          <cell r="A15489" t="str">
            <v>MIR3913-2</v>
          </cell>
          <cell r="B15489" t="str">
            <v>MIR3913-2</v>
          </cell>
          <cell r="C15489">
            <v>1</v>
          </cell>
        </row>
        <row r="15490">
          <cell r="A15490" t="str">
            <v>MIR3150B</v>
          </cell>
          <cell r="B15490" t="str">
            <v>MIR3150B</v>
          </cell>
          <cell r="C15490">
            <v>1</v>
          </cell>
        </row>
        <row r="15491">
          <cell r="A15491" t="str">
            <v>LOC100505718</v>
          </cell>
          <cell r="B15491" t="str">
            <v>LOC100505718</v>
          </cell>
          <cell r="C15491">
            <v>1</v>
          </cell>
        </row>
        <row r="15492">
          <cell r="A15492" t="str">
            <v>-</v>
          </cell>
          <cell r="B15492" t="str">
            <v>-</v>
          </cell>
          <cell r="C15492">
            <v>1</v>
          </cell>
        </row>
        <row r="15493">
          <cell r="A15493" t="str">
            <v>MUTED-TXNDC5</v>
          </cell>
          <cell r="B15493" t="str">
            <v>MUTED-TXNDC5</v>
          </cell>
          <cell r="C15493">
            <v>0.63202015457194505</v>
          </cell>
        </row>
        <row r="15494">
          <cell r="A15494" t="str">
            <v>MIR551B</v>
          </cell>
          <cell r="B15494" t="str">
            <v>MIR551B</v>
          </cell>
          <cell r="C15494">
            <v>1</v>
          </cell>
        </row>
        <row r="15495">
          <cell r="A15495" t="str">
            <v>GPR114</v>
          </cell>
          <cell r="B15495" t="str">
            <v>GPR114</v>
          </cell>
          <cell r="C15495">
            <v>1</v>
          </cell>
        </row>
        <row r="15496">
          <cell r="A15496" t="str">
            <v>MIR548I4</v>
          </cell>
          <cell r="B15496" t="str">
            <v>MIR548I4</v>
          </cell>
          <cell r="C15496">
            <v>1</v>
          </cell>
        </row>
        <row r="15497">
          <cell r="A15497" t="str">
            <v>PLA2G4B</v>
          </cell>
          <cell r="B15497" t="str">
            <v>PLA2G4B</v>
          </cell>
          <cell r="C15497">
            <v>0.61931411097236</v>
          </cell>
        </row>
        <row r="15498">
          <cell r="A15498" t="str">
            <v>GPD1</v>
          </cell>
          <cell r="B15498" t="str">
            <v>GPD1</v>
          </cell>
          <cell r="C15498">
            <v>0.12866821376234799</v>
          </cell>
        </row>
        <row r="15499">
          <cell r="A15499" t="str">
            <v>-</v>
          </cell>
          <cell r="B15499" t="str">
            <v>-</v>
          </cell>
          <cell r="C15499">
            <v>1</v>
          </cell>
        </row>
        <row r="15500">
          <cell r="A15500" t="str">
            <v>TGIF2LY</v>
          </cell>
          <cell r="B15500" t="str">
            <v>TGIF2LY</v>
          </cell>
          <cell r="C15500">
            <v>1</v>
          </cell>
        </row>
        <row r="15501">
          <cell r="A15501" t="str">
            <v>C9orf106</v>
          </cell>
          <cell r="B15501" t="str">
            <v>C9orf106</v>
          </cell>
          <cell r="C15501">
            <v>1</v>
          </cell>
        </row>
        <row r="15502">
          <cell r="A15502" t="str">
            <v>TCF24</v>
          </cell>
          <cell r="B15502" t="str">
            <v>TCF24</v>
          </cell>
          <cell r="C15502">
            <v>0.63202015457194505</v>
          </cell>
        </row>
        <row r="15503">
          <cell r="A15503" t="str">
            <v>GLT8D2</v>
          </cell>
          <cell r="B15503" t="str">
            <v>GLT8D2</v>
          </cell>
          <cell r="C15503">
            <v>1</v>
          </cell>
        </row>
        <row r="15504">
          <cell r="A15504" t="str">
            <v>GABRD</v>
          </cell>
          <cell r="B15504" t="str">
            <v>GABRD</v>
          </cell>
          <cell r="C15504">
            <v>1</v>
          </cell>
        </row>
        <row r="15505">
          <cell r="A15505" t="str">
            <v>SPANXC</v>
          </cell>
          <cell r="B15505" t="str">
            <v>SPANXC</v>
          </cell>
          <cell r="C15505">
            <v>1</v>
          </cell>
        </row>
        <row r="15506">
          <cell r="A15506" t="str">
            <v>ZFP92</v>
          </cell>
          <cell r="B15506" t="str">
            <v>ZFP92</v>
          </cell>
          <cell r="C15506">
            <v>1</v>
          </cell>
        </row>
        <row r="15507">
          <cell r="A15507" t="str">
            <v>TACR3</v>
          </cell>
          <cell r="B15507" t="str">
            <v>TACR3</v>
          </cell>
          <cell r="C15507">
            <v>1</v>
          </cell>
        </row>
        <row r="15508">
          <cell r="A15508" t="str">
            <v>AURKAPS1</v>
          </cell>
          <cell r="B15508" t="str">
            <v>AURKAPS1</v>
          </cell>
          <cell r="C15508">
            <v>0.56317650753757997</v>
          </cell>
        </row>
        <row r="15509">
          <cell r="A15509" t="str">
            <v>MIR194-1</v>
          </cell>
          <cell r="B15509" t="str">
            <v>MIR194-1</v>
          </cell>
          <cell r="C15509">
            <v>1</v>
          </cell>
        </row>
        <row r="15510">
          <cell r="A15510" t="str">
            <v>LOC731779</v>
          </cell>
          <cell r="B15510" t="str">
            <v>LOC731779</v>
          </cell>
          <cell r="C15510">
            <v>0.66822304467288696</v>
          </cell>
        </row>
        <row r="15511">
          <cell r="A15511" t="str">
            <v>GPR17</v>
          </cell>
          <cell r="B15511" t="str">
            <v>GPR17</v>
          </cell>
          <cell r="C15511">
            <v>1</v>
          </cell>
        </row>
        <row r="15512">
          <cell r="A15512" t="str">
            <v>DACH1</v>
          </cell>
          <cell r="B15512" t="str">
            <v>DACH1</v>
          </cell>
          <cell r="C15512">
            <v>0.38274904072875199</v>
          </cell>
        </row>
        <row r="15513">
          <cell r="A15513" t="str">
            <v>CAMK1G</v>
          </cell>
          <cell r="B15513" t="str">
            <v>CAMK1G</v>
          </cell>
          <cell r="C15513">
            <v>0.46243329561142599</v>
          </cell>
        </row>
        <row r="15514">
          <cell r="A15514" t="str">
            <v>LOC391322</v>
          </cell>
          <cell r="B15514" t="str">
            <v>LOC391322</v>
          </cell>
          <cell r="C15514">
            <v>1</v>
          </cell>
        </row>
        <row r="15515">
          <cell r="A15515" t="str">
            <v>PDE3A</v>
          </cell>
          <cell r="B15515" t="str">
            <v>PDE3A</v>
          </cell>
          <cell r="C15515">
            <v>0.45571534225083699</v>
          </cell>
        </row>
        <row r="15516">
          <cell r="A15516" t="str">
            <v>PSG8</v>
          </cell>
          <cell r="B15516" t="str">
            <v>PSG8</v>
          </cell>
          <cell r="C15516">
            <v>1</v>
          </cell>
        </row>
        <row r="15517">
          <cell r="A15517" t="str">
            <v>DPCR1</v>
          </cell>
          <cell r="B15517" t="str">
            <v>DPCR1</v>
          </cell>
          <cell r="C15517">
            <v>0.93984598301052102</v>
          </cell>
        </row>
        <row r="15518">
          <cell r="A15518" t="str">
            <v>C2orf57</v>
          </cell>
          <cell r="B15518" t="str">
            <v>C2orf57</v>
          </cell>
          <cell r="C15518">
            <v>1</v>
          </cell>
        </row>
        <row r="15519">
          <cell r="A15519" t="str">
            <v>MIR526B</v>
          </cell>
          <cell r="B15519" t="str">
            <v>MIR526B</v>
          </cell>
          <cell r="C15519">
            <v>1</v>
          </cell>
        </row>
        <row r="15520">
          <cell r="A15520" t="str">
            <v>MIR3148</v>
          </cell>
          <cell r="B15520" t="str">
            <v>MIR3148</v>
          </cell>
          <cell r="C15520">
            <v>1</v>
          </cell>
        </row>
        <row r="15521">
          <cell r="A15521" t="str">
            <v>MIR525</v>
          </cell>
          <cell r="B15521" t="str">
            <v>MIR525</v>
          </cell>
          <cell r="C15521">
            <v>1</v>
          </cell>
        </row>
        <row r="15522">
          <cell r="A15522" t="str">
            <v>OR2T4</v>
          </cell>
          <cell r="B15522" t="str">
            <v>OR2T4</v>
          </cell>
          <cell r="C15522">
            <v>1</v>
          </cell>
        </row>
        <row r="15523">
          <cell r="A15523" t="str">
            <v>RPL13P5</v>
          </cell>
          <cell r="B15523" t="str">
            <v>RPL13P5</v>
          </cell>
          <cell r="C15523">
            <v>1</v>
          </cell>
        </row>
        <row r="15524">
          <cell r="A15524" t="str">
            <v>C16orf86</v>
          </cell>
          <cell r="B15524" t="str">
            <v>C16orf86</v>
          </cell>
          <cell r="C15524">
            <v>0.15314228163351801</v>
          </cell>
        </row>
        <row r="15525">
          <cell r="A15525" t="str">
            <v>OR1S2</v>
          </cell>
          <cell r="B15525" t="str">
            <v>OR1S2</v>
          </cell>
          <cell r="C15525">
            <v>1</v>
          </cell>
        </row>
        <row r="15526">
          <cell r="A15526" t="str">
            <v>-</v>
          </cell>
          <cell r="B15526" t="str">
            <v>-</v>
          </cell>
          <cell r="C15526">
            <v>1</v>
          </cell>
        </row>
        <row r="15527">
          <cell r="A15527" t="str">
            <v>-</v>
          </cell>
          <cell r="B15527" t="str">
            <v>-</v>
          </cell>
          <cell r="C15527">
            <v>1</v>
          </cell>
        </row>
        <row r="15528">
          <cell r="A15528" t="str">
            <v>LOC253962</v>
          </cell>
          <cell r="B15528" t="str">
            <v>LOC253962</v>
          </cell>
          <cell r="C15528">
            <v>0.56273642526724399</v>
          </cell>
        </row>
        <row r="15529">
          <cell r="A15529" t="str">
            <v>KLK8</v>
          </cell>
          <cell r="B15529" t="str">
            <v>KLK8</v>
          </cell>
          <cell r="C15529">
            <v>0.67085371388260995</v>
          </cell>
        </row>
        <row r="15530">
          <cell r="A15530" t="str">
            <v>TPH2</v>
          </cell>
          <cell r="B15530" t="str">
            <v>TPH2</v>
          </cell>
          <cell r="C15530">
            <v>0.63202015457194505</v>
          </cell>
        </row>
        <row r="15531">
          <cell r="A15531" t="str">
            <v>SCT</v>
          </cell>
          <cell r="B15531" t="str">
            <v>SCT</v>
          </cell>
          <cell r="C15531">
            <v>1</v>
          </cell>
        </row>
        <row r="15532">
          <cell r="A15532" t="str">
            <v>TRY6</v>
          </cell>
          <cell r="B15532" t="str">
            <v>TRY6</v>
          </cell>
          <cell r="C15532">
            <v>1</v>
          </cell>
        </row>
        <row r="15533">
          <cell r="A15533" t="str">
            <v>ZP2</v>
          </cell>
          <cell r="B15533" t="str">
            <v>ZP2</v>
          </cell>
          <cell r="C15533">
            <v>1</v>
          </cell>
        </row>
        <row r="15534">
          <cell r="A15534" t="str">
            <v>ACOT6</v>
          </cell>
          <cell r="B15534" t="str">
            <v>ACOT6</v>
          </cell>
          <cell r="C15534">
            <v>0.62018403759974405</v>
          </cell>
        </row>
        <row r="15535">
          <cell r="A15535" t="str">
            <v>NCRNA00246B</v>
          </cell>
          <cell r="B15535" t="str">
            <v>NCRNA00246B</v>
          </cell>
          <cell r="C15535">
            <v>1</v>
          </cell>
        </row>
        <row r="15536">
          <cell r="A15536" t="str">
            <v>FLJ45079</v>
          </cell>
          <cell r="B15536" t="str">
            <v>FLJ45079</v>
          </cell>
          <cell r="C15536">
            <v>1</v>
          </cell>
        </row>
        <row r="15537">
          <cell r="A15537" t="str">
            <v>MIR4776-1</v>
          </cell>
          <cell r="B15537" t="str">
            <v>MIR4776-1</v>
          </cell>
          <cell r="C15537">
            <v>1</v>
          </cell>
        </row>
        <row r="15538">
          <cell r="A15538" t="str">
            <v>OR2T2</v>
          </cell>
          <cell r="B15538" t="str">
            <v>OR2T2</v>
          </cell>
          <cell r="C15538">
            <v>1</v>
          </cell>
        </row>
        <row r="15539">
          <cell r="A15539" t="str">
            <v>LY6G6C</v>
          </cell>
          <cell r="B15539" t="str">
            <v>LY6G6C</v>
          </cell>
          <cell r="C15539">
            <v>0.95598985575402395</v>
          </cell>
        </row>
        <row r="15540">
          <cell r="A15540" t="str">
            <v>HBQ1</v>
          </cell>
          <cell r="B15540" t="str">
            <v>HBQ1</v>
          </cell>
          <cell r="C15540">
            <v>1</v>
          </cell>
        </row>
        <row r="15541">
          <cell r="A15541" t="str">
            <v>RAET1K</v>
          </cell>
          <cell r="B15541" t="str">
            <v>RAET1K</v>
          </cell>
          <cell r="C15541">
            <v>0.18174988247259199</v>
          </cell>
        </row>
        <row r="15542">
          <cell r="A15542" t="str">
            <v>HAVCR2</v>
          </cell>
          <cell r="B15542" t="str">
            <v>HAVCR2</v>
          </cell>
          <cell r="C15542">
            <v>1</v>
          </cell>
        </row>
        <row r="15543">
          <cell r="A15543" t="str">
            <v>-</v>
          </cell>
          <cell r="B15543" t="str">
            <v>-</v>
          </cell>
          <cell r="C15543">
            <v>1</v>
          </cell>
        </row>
        <row r="15544">
          <cell r="A15544" t="str">
            <v>-</v>
          </cell>
          <cell r="B15544" t="str">
            <v>-</v>
          </cell>
          <cell r="C15544">
            <v>0.63202015457194505</v>
          </cell>
        </row>
        <row r="15545">
          <cell r="A15545" t="str">
            <v>MIR181B1</v>
          </cell>
          <cell r="B15545" t="str">
            <v>MIR181B1</v>
          </cell>
          <cell r="C15545">
            <v>1</v>
          </cell>
        </row>
        <row r="15546">
          <cell r="A15546" t="str">
            <v>ATP1A3</v>
          </cell>
          <cell r="B15546" t="str">
            <v>ATP1A3</v>
          </cell>
          <cell r="C15546">
            <v>1</v>
          </cell>
        </row>
        <row r="15547">
          <cell r="A15547" t="str">
            <v>MIR485</v>
          </cell>
          <cell r="B15547" t="str">
            <v>MIR485</v>
          </cell>
          <cell r="C15547">
            <v>1</v>
          </cell>
        </row>
        <row r="15548">
          <cell r="A15548" t="str">
            <v>TRPM6</v>
          </cell>
          <cell r="B15548" t="str">
            <v>TRPM6</v>
          </cell>
          <cell r="C15548">
            <v>0.57719684597816001</v>
          </cell>
        </row>
        <row r="15549">
          <cell r="A15549" t="str">
            <v>IGJ</v>
          </cell>
          <cell r="B15549" t="str">
            <v>IGJ</v>
          </cell>
          <cell r="C15549">
            <v>1</v>
          </cell>
        </row>
        <row r="15550">
          <cell r="A15550" t="str">
            <v>RBM11</v>
          </cell>
          <cell r="B15550" t="str">
            <v>RBM11</v>
          </cell>
          <cell r="C15550">
            <v>9.7187287301316705E-9</v>
          </cell>
        </row>
        <row r="15551">
          <cell r="A15551" t="str">
            <v>RGN</v>
          </cell>
          <cell r="B15551" t="str">
            <v>RGN</v>
          </cell>
          <cell r="C15551">
            <v>0.91685232313841503</v>
          </cell>
        </row>
        <row r="15552">
          <cell r="A15552" t="str">
            <v>MIR4327</v>
          </cell>
          <cell r="B15552" t="str">
            <v>MIR4327</v>
          </cell>
          <cell r="C15552">
            <v>1</v>
          </cell>
        </row>
        <row r="15553">
          <cell r="A15553" t="str">
            <v>LOC441177</v>
          </cell>
          <cell r="B15553" t="str">
            <v>LOC441177</v>
          </cell>
          <cell r="C15553">
            <v>1</v>
          </cell>
        </row>
        <row r="15554">
          <cell r="A15554" t="str">
            <v>LOC653653</v>
          </cell>
          <cell r="B15554" t="str">
            <v>LOC653653</v>
          </cell>
          <cell r="C15554">
            <v>0.62652044605811197</v>
          </cell>
        </row>
        <row r="15555">
          <cell r="A15555" t="str">
            <v>VTN</v>
          </cell>
          <cell r="B15555" t="str">
            <v>VTN</v>
          </cell>
          <cell r="C15555">
            <v>0.23129507987546699</v>
          </cell>
        </row>
        <row r="15556">
          <cell r="A15556" t="str">
            <v>TTTY7B</v>
          </cell>
          <cell r="B15556" t="str">
            <v>TTTY7B</v>
          </cell>
          <cell r="C15556">
            <v>1</v>
          </cell>
        </row>
        <row r="15557">
          <cell r="A15557" t="str">
            <v>AQP8</v>
          </cell>
          <cell r="B15557" t="str">
            <v>AQP8</v>
          </cell>
          <cell r="C15557">
            <v>1</v>
          </cell>
        </row>
        <row r="15558">
          <cell r="A15558" t="str">
            <v>DEFB112</v>
          </cell>
          <cell r="B15558" t="str">
            <v>DEFB112</v>
          </cell>
          <cell r="C15558">
            <v>1</v>
          </cell>
        </row>
        <row r="15559">
          <cell r="A15559" t="str">
            <v>LOC399940</v>
          </cell>
          <cell r="B15559" t="str">
            <v>LOC399940</v>
          </cell>
          <cell r="C15559">
            <v>1</v>
          </cell>
        </row>
        <row r="15560">
          <cell r="A15560" t="str">
            <v>MIR4514</v>
          </cell>
          <cell r="B15560" t="str">
            <v>MIR4514</v>
          </cell>
          <cell r="C15560">
            <v>1</v>
          </cell>
        </row>
        <row r="15561">
          <cell r="A15561" t="str">
            <v>-</v>
          </cell>
          <cell r="B15561" t="str">
            <v>-</v>
          </cell>
          <cell r="C15561">
            <v>0.22501836673511799</v>
          </cell>
        </row>
        <row r="15562">
          <cell r="A15562" t="str">
            <v>PDZRN3</v>
          </cell>
          <cell r="B15562" t="str">
            <v>PDZRN3</v>
          </cell>
          <cell r="C15562">
            <v>0.25119941877124202</v>
          </cell>
        </row>
        <row r="15563">
          <cell r="A15563" t="str">
            <v>XAGE1C</v>
          </cell>
          <cell r="B15563" t="str">
            <v>XAGE1C</v>
          </cell>
          <cell r="C15563">
            <v>1</v>
          </cell>
        </row>
        <row r="15564">
          <cell r="A15564" t="str">
            <v>XAGE2B</v>
          </cell>
          <cell r="B15564" t="str">
            <v>XAGE2B</v>
          </cell>
          <cell r="C15564">
            <v>1</v>
          </cell>
        </row>
        <row r="15565">
          <cell r="A15565" t="str">
            <v>LOC100127983</v>
          </cell>
          <cell r="B15565" t="str">
            <v>LOC100127983</v>
          </cell>
          <cell r="C15565">
            <v>0.589106466634157</v>
          </cell>
        </row>
        <row r="15566">
          <cell r="A15566" t="str">
            <v>MIR4523</v>
          </cell>
          <cell r="B15566" t="str">
            <v>MIR4523</v>
          </cell>
          <cell r="C15566">
            <v>1</v>
          </cell>
        </row>
        <row r="15567">
          <cell r="A15567" t="str">
            <v>C20orf165</v>
          </cell>
          <cell r="B15567" t="str">
            <v>C20orf165</v>
          </cell>
          <cell r="C15567">
            <v>1</v>
          </cell>
        </row>
        <row r="15568">
          <cell r="A15568" t="str">
            <v>CLLU1</v>
          </cell>
          <cell r="B15568" t="str">
            <v>CLLU1</v>
          </cell>
          <cell r="C15568">
            <v>0.89431313883480101</v>
          </cell>
        </row>
        <row r="15569">
          <cell r="A15569" t="str">
            <v>LOC100133920</v>
          </cell>
          <cell r="B15569" t="str">
            <v>LOC100133920</v>
          </cell>
          <cell r="C15569">
            <v>0.93139958665190503</v>
          </cell>
        </row>
        <row r="15570">
          <cell r="A15570" t="str">
            <v>RBFOX1</v>
          </cell>
          <cell r="B15570" t="str">
            <v>RBFOX1</v>
          </cell>
          <cell r="C15570">
            <v>1</v>
          </cell>
        </row>
        <row r="15571">
          <cell r="A15571" t="str">
            <v>AGPAT9</v>
          </cell>
          <cell r="B15571" t="str">
            <v>AGPAT9</v>
          </cell>
          <cell r="C15571">
            <v>0.952543019095763</v>
          </cell>
        </row>
        <row r="15572">
          <cell r="A15572" t="str">
            <v>-</v>
          </cell>
          <cell r="B15572" t="str">
            <v>-</v>
          </cell>
          <cell r="C15572">
            <v>1</v>
          </cell>
        </row>
        <row r="15573">
          <cell r="A15573" t="str">
            <v>C9orf131</v>
          </cell>
          <cell r="B15573" t="str">
            <v>C9orf131</v>
          </cell>
          <cell r="C15573">
            <v>0.89495834688777098</v>
          </cell>
        </row>
        <row r="15574">
          <cell r="A15574" t="str">
            <v>GTSF1L</v>
          </cell>
          <cell r="B15574" t="str">
            <v>GTSF1L</v>
          </cell>
          <cell r="C15574">
            <v>1</v>
          </cell>
        </row>
        <row r="15575">
          <cell r="A15575" t="str">
            <v>PROL1</v>
          </cell>
          <cell r="B15575" t="str">
            <v>PROL1</v>
          </cell>
          <cell r="C15575">
            <v>1</v>
          </cell>
        </row>
        <row r="15576">
          <cell r="A15576" t="str">
            <v>RBM44</v>
          </cell>
          <cell r="B15576" t="str">
            <v>RBM44</v>
          </cell>
          <cell r="C15576">
            <v>0.31209051686221101</v>
          </cell>
        </row>
        <row r="15577">
          <cell r="A15577" t="str">
            <v>LOC100129520</v>
          </cell>
          <cell r="B15577" t="str">
            <v>LOC100129520</v>
          </cell>
          <cell r="C15577">
            <v>1</v>
          </cell>
        </row>
        <row r="15578">
          <cell r="A15578" t="str">
            <v>MIR1266</v>
          </cell>
          <cell r="B15578" t="str">
            <v>MIR1266</v>
          </cell>
          <cell r="C15578">
            <v>1</v>
          </cell>
        </row>
        <row r="15579">
          <cell r="A15579" t="str">
            <v>ART4</v>
          </cell>
          <cell r="B15579" t="str">
            <v>ART4</v>
          </cell>
          <cell r="C15579">
            <v>1</v>
          </cell>
        </row>
        <row r="15580">
          <cell r="A15580" t="str">
            <v>RAB39</v>
          </cell>
          <cell r="B15580" t="str">
            <v>RAB39</v>
          </cell>
          <cell r="C15580">
            <v>1</v>
          </cell>
        </row>
        <row r="15581">
          <cell r="A15581" t="str">
            <v>-</v>
          </cell>
          <cell r="B15581" t="str">
            <v>-</v>
          </cell>
          <cell r="C15581">
            <v>1</v>
          </cell>
        </row>
        <row r="15582">
          <cell r="A15582" t="str">
            <v>CHRNA4</v>
          </cell>
          <cell r="B15582" t="str">
            <v>CHRNA4</v>
          </cell>
          <cell r="C15582">
            <v>1</v>
          </cell>
        </row>
        <row r="15583">
          <cell r="A15583" t="str">
            <v>SSX3</v>
          </cell>
          <cell r="B15583" t="str">
            <v>SSX3</v>
          </cell>
          <cell r="C15583">
            <v>1</v>
          </cell>
        </row>
        <row r="15584">
          <cell r="A15584" t="str">
            <v>FBXO47</v>
          </cell>
          <cell r="B15584" t="str">
            <v>FBXO47</v>
          </cell>
          <cell r="C15584">
            <v>0.73942061530982695</v>
          </cell>
        </row>
        <row r="15585">
          <cell r="A15585" t="str">
            <v>FCAMR</v>
          </cell>
          <cell r="B15585" t="str">
            <v>FCAMR</v>
          </cell>
          <cell r="C15585">
            <v>0.74411768069977602</v>
          </cell>
        </row>
        <row r="15586">
          <cell r="A15586" t="str">
            <v>SNORD115-26</v>
          </cell>
          <cell r="B15586" t="str">
            <v>SNORD115-26</v>
          </cell>
          <cell r="C15586">
            <v>1</v>
          </cell>
        </row>
        <row r="15587">
          <cell r="A15587" t="str">
            <v>CCL11</v>
          </cell>
          <cell r="B15587" t="str">
            <v>CCL11</v>
          </cell>
          <cell r="C15587">
            <v>1</v>
          </cell>
        </row>
        <row r="15588">
          <cell r="A15588" t="str">
            <v>KIR2DL5B</v>
          </cell>
          <cell r="B15588" t="str">
            <v>KIR2DL5B</v>
          </cell>
          <cell r="C15588">
            <v>1</v>
          </cell>
        </row>
        <row r="15589">
          <cell r="A15589" t="str">
            <v>IBSP</v>
          </cell>
          <cell r="B15589" t="str">
            <v>IBSP</v>
          </cell>
          <cell r="C15589">
            <v>1</v>
          </cell>
        </row>
        <row r="15590">
          <cell r="A15590" t="str">
            <v>C9orf139</v>
          </cell>
          <cell r="B15590" t="str">
            <v>C9orf139</v>
          </cell>
          <cell r="C15590">
            <v>1</v>
          </cell>
        </row>
        <row r="15591">
          <cell r="A15591" t="str">
            <v>LOC199899</v>
          </cell>
          <cell r="B15591" t="str">
            <v>LOC199899</v>
          </cell>
          <cell r="C15591">
            <v>0.63202015457194505</v>
          </cell>
        </row>
        <row r="15592">
          <cell r="A15592" t="str">
            <v>CXADRP2</v>
          </cell>
          <cell r="B15592" t="str">
            <v>CXADRP2</v>
          </cell>
          <cell r="C15592">
            <v>0.642147163400282</v>
          </cell>
        </row>
        <row r="15593">
          <cell r="A15593" t="str">
            <v>MIR3179-2</v>
          </cell>
          <cell r="B15593" t="str">
            <v>MIR3179-2</v>
          </cell>
          <cell r="C15593">
            <v>1</v>
          </cell>
        </row>
        <row r="15594">
          <cell r="A15594" t="str">
            <v>-</v>
          </cell>
          <cell r="B15594" t="str">
            <v>-</v>
          </cell>
          <cell r="C15594">
            <v>1</v>
          </cell>
        </row>
        <row r="15595">
          <cell r="A15595" t="str">
            <v>LOC339685</v>
          </cell>
          <cell r="B15595" t="str">
            <v>LOC339685</v>
          </cell>
          <cell r="C15595">
            <v>1</v>
          </cell>
        </row>
        <row r="15596">
          <cell r="A15596" t="str">
            <v>SPANXB1</v>
          </cell>
          <cell r="B15596" t="str">
            <v>SPANXB1</v>
          </cell>
          <cell r="C15596">
            <v>1</v>
          </cell>
        </row>
        <row r="15597">
          <cell r="A15597" t="str">
            <v>-</v>
          </cell>
          <cell r="B15597" t="str">
            <v>-</v>
          </cell>
          <cell r="C15597">
            <v>1</v>
          </cell>
        </row>
        <row r="15598">
          <cell r="A15598" t="str">
            <v>MIR3116-1</v>
          </cell>
          <cell r="B15598" t="str">
            <v>MIR3116-1</v>
          </cell>
          <cell r="C15598">
            <v>1</v>
          </cell>
        </row>
        <row r="15599">
          <cell r="A15599" t="str">
            <v>ADAM2</v>
          </cell>
          <cell r="B15599" t="str">
            <v>ADAM2</v>
          </cell>
          <cell r="C15599">
            <v>1</v>
          </cell>
        </row>
        <row r="15600">
          <cell r="A15600" t="str">
            <v>MIR628</v>
          </cell>
          <cell r="B15600" t="str">
            <v>MIR628</v>
          </cell>
          <cell r="C15600">
            <v>1</v>
          </cell>
        </row>
        <row r="15601">
          <cell r="A15601" t="str">
            <v>FLJ35424</v>
          </cell>
          <cell r="B15601" t="str">
            <v>FLJ35424</v>
          </cell>
          <cell r="C15601">
            <v>1</v>
          </cell>
        </row>
        <row r="15602">
          <cell r="A15602" t="str">
            <v>ACRV1</v>
          </cell>
          <cell r="B15602" t="str">
            <v>ACRV1</v>
          </cell>
          <cell r="C15602">
            <v>1</v>
          </cell>
        </row>
        <row r="15603">
          <cell r="A15603" t="str">
            <v>LRRC39</v>
          </cell>
          <cell r="B15603" t="str">
            <v>LRRC39</v>
          </cell>
          <cell r="C15603">
            <v>1</v>
          </cell>
        </row>
        <row r="15604">
          <cell r="A15604" t="str">
            <v>NCRNA00247</v>
          </cell>
          <cell r="B15604" t="str">
            <v>NCRNA00247</v>
          </cell>
          <cell r="C15604">
            <v>0.178190918387791</v>
          </cell>
        </row>
        <row r="15605">
          <cell r="A15605" t="str">
            <v>SULT1C2</v>
          </cell>
          <cell r="B15605" t="str">
            <v>SULT1C2</v>
          </cell>
          <cell r="C15605">
            <v>0.89275749784737701</v>
          </cell>
        </row>
        <row r="15606">
          <cell r="A15606" t="str">
            <v>IGSF21</v>
          </cell>
          <cell r="B15606" t="str">
            <v>IGSF21</v>
          </cell>
          <cell r="C15606">
            <v>1</v>
          </cell>
        </row>
        <row r="15607">
          <cell r="A15607" t="str">
            <v>MIRLET7D</v>
          </cell>
          <cell r="B15607" t="str">
            <v>MIRLET7D</v>
          </cell>
          <cell r="C15607">
            <v>1</v>
          </cell>
        </row>
        <row r="15608">
          <cell r="A15608" t="str">
            <v>PP12613</v>
          </cell>
          <cell r="B15608" t="str">
            <v>PP12613</v>
          </cell>
          <cell r="C15608">
            <v>1</v>
          </cell>
        </row>
        <row r="15609">
          <cell r="A15609" t="str">
            <v>SNAR-A4</v>
          </cell>
          <cell r="B15609" t="str">
            <v>SNAR-A4</v>
          </cell>
          <cell r="C15609">
            <v>1</v>
          </cell>
        </row>
        <row r="15610">
          <cell r="A15610" t="str">
            <v>MIR377</v>
          </cell>
          <cell r="B15610" t="str">
            <v>MIR377</v>
          </cell>
          <cell r="C15610">
            <v>1</v>
          </cell>
        </row>
        <row r="15611">
          <cell r="A15611" t="str">
            <v>GTSF1</v>
          </cell>
          <cell r="B15611" t="str">
            <v>GTSF1</v>
          </cell>
          <cell r="C15611">
            <v>1</v>
          </cell>
        </row>
        <row r="15612">
          <cell r="A15612" t="str">
            <v>LOC653501</v>
          </cell>
          <cell r="B15612" t="str">
            <v>LOC653501</v>
          </cell>
          <cell r="C15612">
            <v>0.48919233227669201</v>
          </cell>
        </row>
        <row r="15613">
          <cell r="A15613" t="str">
            <v>MIR1283-1</v>
          </cell>
          <cell r="B15613" t="str">
            <v>MIR1283-1</v>
          </cell>
          <cell r="C15613">
            <v>1</v>
          </cell>
        </row>
        <row r="15614">
          <cell r="A15614" t="str">
            <v>DMRT1</v>
          </cell>
          <cell r="B15614" t="str">
            <v>DMRT1</v>
          </cell>
          <cell r="C15614">
            <v>1</v>
          </cell>
        </row>
        <row r="15615">
          <cell r="A15615" t="str">
            <v>-</v>
          </cell>
          <cell r="B15615" t="str">
            <v>-</v>
          </cell>
          <cell r="C15615">
            <v>0.62018403759974405</v>
          </cell>
        </row>
        <row r="15616">
          <cell r="A15616" t="str">
            <v>-</v>
          </cell>
          <cell r="B15616" t="str">
            <v>-</v>
          </cell>
          <cell r="C15616">
            <v>1</v>
          </cell>
        </row>
        <row r="15617">
          <cell r="A15617" t="str">
            <v>MIR4324</v>
          </cell>
          <cell r="B15617" t="str">
            <v>MIR4324</v>
          </cell>
          <cell r="C15617">
            <v>1</v>
          </cell>
        </row>
        <row r="15618">
          <cell r="A15618" t="str">
            <v>MEI1</v>
          </cell>
          <cell r="B15618" t="str">
            <v>MEI1</v>
          </cell>
          <cell r="C15618">
            <v>1</v>
          </cell>
        </row>
        <row r="15619">
          <cell r="A15619" t="str">
            <v>DAZ4</v>
          </cell>
          <cell r="B15619" t="str">
            <v>DAZ4</v>
          </cell>
          <cell r="C15619">
            <v>1</v>
          </cell>
        </row>
        <row r="15620">
          <cell r="A15620" t="str">
            <v>CNDP1</v>
          </cell>
          <cell r="B15620" t="str">
            <v>CNDP1</v>
          </cell>
          <cell r="C15620">
            <v>0.29164492823503002</v>
          </cell>
        </row>
        <row r="15621">
          <cell r="A15621" t="str">
            <v>LIPI</v>
          </cell>
          <cell r="B15621" t="str">
            <v>LIPI</v>
          </cell>
          <cell r="C15621">
            <v>0.73109794598426403</v>
          </cell>
        </row>
        <row r="15622">
          <cell r="A15622" t="str">
            <v>MIR517B</v>
          </cell>
          <cell r="B15622" t="str">
            <v>MIR517B</v>
          </cell>
          <cell r="C15622">
            <v>1</v>
          </cell>
        </row>
        <row r="15623">
          <cell r="A15623" t="str">
            <v>DMRTC2</v>
          </cell>
          <cell r="B15623" t="str">
            <v>DMRTC2</v>
          </cell>
          <cell r="C15623">
            <v>1</v>
          </cell>
        </row>
        <row r="15624">
          <cell r="A15624" t="str">
            <v>ZBTB8B</v>
          </cell>
          <cell r="B15624" t="str">
            <v>ZBTB8B</v>
          </cell>
          <cell r="C15624">
            <v>0.65920981949249802</v>
          </cell>
        </row>
        <row r="15625">
          <cell r="A15625" t="str">
            <v>SNORD50B</v>
          </cell>
          <cell r="B15625" t="str">
            <v>SNORD50B</v>
          </cell>
          <cell r="C15625">
            <v>1</v>
          </cell>
        </row>
        <row r="15626">
          <cell r="A15626" t="str">
            <v>HAO2</v>
          </cell>
          <cell r="B15626" t="str">
            <v>HAO2</v>
          </cell>
          <cell r="C15626">
            <v>1</v>
          </cell>
        </row>
        <row r="15627">
          <cell r="A15627" t="str">
            <v>MIR514-2</v>
          </cell>
          <cell r="B15627" t="str">
            <v>MIR514-2</v>
          </cell>
          <cell r="C15627">
            <v>1</v>
          </cell>
        </row>
        <row r="15628">
          <cell r="A15628" t="str">
            <v>-</v>
          </cell>
          <cell r="B15628" t="str">
            <v>-</v>
          </cell>
          <cell r="C15628">
            <v>1</v>
          </cell>
        </row>
        <row r="15629">
          <cell r="A15629" t="str">
            <v>LOC729506</v>
          </cell>
          <cell r="B15629" t="str">
            <v>LOC729506</v>
          </cell>
          <cell r="C15629">
            <v>1</v>
          </cell>
        </row>
        <row r="15630">
          <cell r="A15630" t="str">
            <v>CXorf65</v>
          </cell>
          <cell r="B15630" t="str">
            <v>CXorf65</v>
          </cell>
          <cell r="C15630">
            <v>0.93139958665190503</v>
          </cell>
        </row>
        <row r="15631">
          <cell r="A15631" t="str">
            <v>ESPNL</v>
          </cell>
          <cell r="B15631" t="str">
            <v>ESPNL</v>
          </cell>
          <cell r="C15631">
            <v>1</v>
          </cell>
        </row>
        <row r="15632">
          <cell r="A15632" t="str">
            <v>LOC400620</v>
          </cell>
          <cell r="B15632" t="str">
            <v>LOC400620</v>
          </cell>
          <cell r="C15632">
            <v>1</v>
          </cell>
        </row>
        <row r="15633">
          <cell r="A15633" t="str">
            <v>VWC2</v>
          </cell>
          <cell r="B15633" t="str">
            <v>VWC2</v>
          </cell>
          <cell r="C15633">
            <v>1</v>
          </cell>
        </row>
        <row r="15634">
          <cell r="A15634" t="str">
            <v>MIR4661</v>
          </cell>
          <cell r="B15634" t="str">
            <v>MIR4661</v>
          </cell>
          <cell r="C15634">
            <v>1</v>
          </cell>
        </row>
        <row r="15635">
          <cell r="A15635" t="str">
            <v>FAM107A</v>
          </cell>
          <cell r="B15635" t="str">
            <v>FAM107A</v>
          </cell>
          <cell r="C15635">
            <v>0.52402463771067498</v>
          </cell>
        </row>
        <row r="15636">
          <cell r="A15636" t="str">
            <v>MIR509-3</v>
          </cell>
          <cell r="B15636" t="str">
            <v>MIR509-3</v>
          </cell>
          <cell r="C15636">
            <v>1</v>
          </cell>
        </row>
        <row r="15637">
          <cell r="A15637" t="str">
            <v>PTH2</v>
          </cell>
          <cell r="B15637" t="str">
            <v>PTH2</v>
          </cell>
          <cell r="C15637">
            <v>1</v>
          </cell>
        </row>
        <row r="15638">
          <cell r="A15638" t="str">
            <v>MIR4314</v>
          </cell>
          <cell r="B15638" t="str">
            <v>MIR4314</v>
          </cell>
          <cell r="C15638">
            <v>1</v>
          </cell>
        </row>
        <row r="15639">
          <cell r="A15639" t="str">
            <v>SPINK2</v>
          </cell>
          <cell r="B15639" t="str">
            <v>SPINK2</v>
          </cell>
          <cell r="C15639">
            <v>0.62652044605811197</v>
          </cell>
        </row>
        <row r="15640">
          <cell r="A15640" t="str">
            <v>MIR135B</v>
          </cell>
          <cell r="B15640" t="str">
            <v>MIR135B</v>
          </cell>
          <cell r="C15640">
            <v>1</v>
          </cell>
        </row>
        <row r="15641">
          <cell r="A15641" t="str">
            <v>SIRT4</v>
          </cell>
          <cell r="B15641" t="str">
            <v>SIRT4</v>
          </cell>
          <cell r="C15641">
            <v>0.25624373276795098</v>
          </cell>
        </row>
        <row r="15642">
          <cell r="A15642" t="str">
            <v>BNC2</v>
          </cell>
          <cell r="B15642" t="str">
            <v>BNC2</v>
          </cell>
          <cell r="C15642">
            <v>0.11997573439392301</v>
          </cell>
        </row>
        <row r="15643">
          <cell r="A15643" t="str">
            <v>-</v>
          </cell>
          <cell r="B15643" t="str">
            <v>-</v>
          </cell>
          <cell r="C15643">
            <v>1</v>
          </cell>
        </row>
        <row r="15644">
          <cell r="A15644" t="str">
            <v>-</v>
          </cell>
          <cell r="B15644" t="str">
            <v>-</v>
          </cell>
          <cell r="C15644">
            <v>1</v>
          </cell>
        </row>
        <row r="15645">
          <cell r="A15645" t="str">
            <v>OR51I2</v>
          </cell>
          <cell r="B15645" t="str">
            <v>OR51I2</v>
          </cell>
          <cell r="C15645">
            <v>1</v>
          </cell>
        </row>
        <row r="15646">
          <cell r="A15646" t="str">
            <v>APOM</v>
          </cell>
          <cell r="B15646" t="str">
            <v>APOM</v>
          </cell>
          <cell r="C15646">
            <v>1</v>
          </cell>
        </row>
        <row r="15647">
          <cell r="A15647" t="str">
            <v>MRPL1</v>
          </cell>
          <cell r="B15647" t="str">
            <v>MRPL1</v>
          </cell>
          <cell r="C15647">
            <v>0.80005030085976903</v>
          </cell>
        </row>
        <row r="15648">
          <cell r="A15648" t="str">
            <v>MIR619</v>
          </cell>
          <cell r="B15648" t="str">
            <v>MIR619</v>
          </cell>
          <cell r="C15648">
            <v>1</v>
          </cell>
        </row>
        <row r="15649">
          <cell r="A15649" t="str">
            <v>SNORD114-19</v>
          </cell>
          <cell r="B15649" t="str">
            <v>SNORD114-19</v>
          </cell>
          <cell r="C15649">
            <v>1</v>
          </cell>
        </row>
        <row r="15650">
          <cell r="A15650" t="str">
            <v>MIR450B</v>
          </cell>
          <cell r="B15650" t="str">
            <v>MIR450B</v>
          </cell>
          <cell r="C15650">
            <v>1</v>
          </cell>
        </row>
        <row r="15651">
          <cell r="A15651" t="str">
            <v>OR10G3</v>
          </cell>
          <cell r="B15651" t="str">
            <v>OR10G3</v>
          </cell>
          <cell r="C15651">
            <v>1</v>
          </cell>
        </row>
        <row r="15652">
          <cell r="A15652" t="str">
            <v>SLC6A17</v>
          </cell>
          <cell r="B15652" t="str">
            <v>SLC6A17</v>
          </cell>
          <cell r="C15652">
            <v>1</v>
          </cell>
        </row>
        <row r="15653">
          <cell r="A15653" t="str">
            <v>OR51A2</v>
          </cell>
          <cell r="B15653" t="str">
            <v>OR51A2</v>
          </cell>
          <cell r="C15653">
            <v>1</v>
          </cell>
        </row>
        <row r="15654">
          <cell r="A15654" t="str">
            <v>MIR4779</v>
          </cell>
          <cell r="B15654" t="str">
            <v>MIR4779</v>
          </cell>
          <cell r="C15654">
            <v>1</v>
          </cell>
        </row>
        <row r="15655">
          <cell r="A15655" t="str">
            <v>FAM151A</v>
          </cell>
          <cell r="B15655" t="str">
            <v>FAM151A</v>
          </cell>
          <cell r="C15655">
            <v>0.99065124099497104</v>
          </cell>
        </row>
        <row r="15656">
          <cell r="A15656" t="str">
            <v>TAS2R4</v>
          </cell>
          <cell r="B15656" t="str">
            <v>TAS2R4</v>
          </cell>
          <cell r="C15656">
            <v>0.62652044605811197</v>
          </cell>
        </row>
        <row r="15657">
          <cell r="A15657" t="str">
            <v>NSUN4</v>
          </cell>
          <cell r="B15657" t="str">
            <v>NSUN4</v>
          </cell>
          <cell r="C15657">
            <v>0.80867432949998097</v>
          </cell>
        </row>
        <row r="15658">
          <cell r="A15658" t="str">
            <v>H2BFXP</v>
          </cell>
          <cell r="B15658" t="str">
            <v>H2BFXP</v>
          </cell>
          <cell r="C15658">
            <v>0.65920981949249802</v>
          </cell>
        </row>
        <row r="15659">
          <cell r="A15659" t="str">
            <v>LOC642929</v>
          </cell>
          <cell r="B15659" t="str">
            <v>LOC642929</v>
          </cell>
          <cell r="C15659">
            <v>0.73109794598426403</v>
          </cell>
        </row>
        <row r="15660">
          <cell r="A15660" t="str">
            <v>LOC401980</v>
          </cell>
          <cell r="B15660" t="str">
            <v>LOC401980</v>
          </cell>
          <cell r="C15660">
            <v>0.92074365954108905</v>
          </cell>
        </row>
        <row r="15661">
          <cell r="A15661" t="str">
            <v>KCNJ18</v>
          </cell>
          <cell r="B15661" t="str">
            <v>KCNJ18</v>
          </cell>
          <cell r="C15661">
            <v>0.59736721312071595</v>
          </cell>
        </row>
        <row r="15662">
          <cell r="A15662" t="str">
            <v>NPHP3</v>
          </cell>
          <cell r="B15662" t="str">
            <v>NPHP3</v>
          </cell>
          <cell r="C15662">
            <v>0.78695004966500204</v>
          </cell>
        </row>
        <row r="15663">
          <cell r="A15663" t="str">
            <v>OR8I2</v>
          </cell>
          <cell r="B15663" t="str">
            <v>OR8I2</v>
          </cell>
          <cell r="C15663">
            <v>1</v>
          </cell>
        </row>
        <row r="15664">
          <cell r="A15664" t="str">
            <v>ETS2</v>
          </cell>
          <cell r="B15664" t="str">
            <v>ETS2</v>
          </cell>
          <cell r="C15664">
            <v>1</v>
          </cell>
        </row>
        <row r="15665">
          <cell r="A15665" t="str">
            <v>-</v>
          </cell>
          <cell r="B15665" t="str">
            <v>-</v>
          </cell>
          <cell r="C15665">
            <v>1</v>
          </cell>
        </row>
        <row r="15666">
          <cell r="A15666" t="str">
            <v>MIR4804</v>
          </cell>
          <cell r="B15666" t="str">
            <v>MIR4804</v>
          </cell>
          <cell r="C15666">
            <v>1</v>
          </cell>
        </row>
        <row r="15667">
          <cell r="A15667" t="str">
            <v>MCHR2</v>
          </cell>
          <cell r="B15667" t="str">
            <v>MCHR2</v>
          </cell>
          <cell r="C15667">
            <v>1</v>
          </cell>
        </row>
        <row r="15668">
          <cell r="A15668" t="str">
            <v>-</v>
          </cell>
          <cell r="B15668" t="str">
            <v>-</v>
          </cell>
          <cell r="C15668">
            <v>0.65920981949249802</v>
          </cell>
        </row>
        <row r="15669">
          <cell r="A15669" t="str">
            <v>SNORA5B</v>
          </cell>
          <cell r="B15669" t="str">
            <v>SNORA5B</v>
          </cell>
          <cell r="C15669">
            <v>1</v>
          </cell>
        </row>
        <row r="15670">
          <cell r="A15670" t="str">
            <v>-</v>
          </cell>
          <cell r="B15670" t="str">
            <v>-</v>
          </cell>
          <cell r="C15670">
            <v>0.11184148550076101</v>
          </cell>
        </row>
        <row r="15671">
          <cell r="A15671" t="str">
            <v>-</v>
          </cell>
          <cell r="B15671" t="str">
            <v>-</v>
          </cell>
          <cell r="C15671">
            <v>0.32064299472282098</v>
          </cell>
        </row>
        <row r="15672">
          <cell r="A15672" t="str">
            <v>MIR4468</v>
          </cell>
          <cell r="B15672" t="str">
            <v>MIR4468</v>
          </cell>
          <cell r="C15672">
            <v>1</v>
          </cell>
        </row>
        <row r="15673">
          <cell r="A15673" t="str">
            <v>CPT1B</v>
          </cell>
          <cell r="B15673" t="str">
            <v>CPT1B</v>
          </cell>
          <cell r="C15673">
            <v>0.52253956511474897</v>
          </cell>
        </row>
        <row r="15674">
          <cell r="A15674" t="str">
            <v>LOC144742</v>
          </cell>
          <cell r="B15674" t="str">
            <v>LOC144742</v>
          </cell>
          <cell r="C15674">
            <v>0.65920981949249802</v>
          </cell>
        </row>
        <row r="15675">
          <cell r="A15675" t="str">
            <v>MRGPRX4</v>
          </cell>
          <cell r="B15675" t="str">
            <v>MRGPRX4</v>
          </cell>
          <cell r="C15675">
            <v>1.6480799884824999E-2</v>
          </cell>
        </row>
        <row r="15676">
          <cell r="A15676" t="str">
            <v>SPATA8</v>
          </cell>
          <cell r="B15676" t="str">
            <v>SPATA8</v>
          </cell>
          <cell r="C15676">
            <v>1</v>
          </cell>
        </row>
        <row r="15677">
          <cell r="A15677" t="str">
            <v>OR9I1</v>
          </cell>
          <cell r="B15677" t="str">
            <v>OR9I1</v>
          </cell>
          <cell r="C15677">
            <v>1</v>
          </cell>
        </row>
        <row r="15678">
          <cell r="A15678" t="str">
            <v>RGS6</v>
          </cell>
          <cell r="B15678" t="str">
            <v>RGS6</v>
          </cell>
          <cell r="C15678">
            <v>1</v>
          </cell>
        </row>
        <row r="15679">
          <cell r="A15679" t="str">
            <v>MYT1</v>
          </cell>
          <cell r="B15679" t="str">
            <v>MYT1</v>
          </cell>
          <cell r="C15679">
            <v>1</v>
          </cell>
        </row>
        <row r="15680">
          <cell r="A15680" t="str">
            <v>SPI1</v>
          </cell>
          <cell r="B15680" t="str">
            <v>SPI1</v>
          </cell>
          <cell r="C15680">
            <v>1</v>
          </cell>
        </row>
        <row r="15681">
          <cell r="A15681" t="str">
            <v>C15orf60</v>
          </cell>
          <cell r="B15681" t="str">
            <v>C15orf60</v>
          </cell>
          <cell r="C15681">
            <v>0.50960815476092902</v>
          </cell>
        </row>
        <row r="15682">
          <cell r="A15682" t="str">
            <v>TRAM1L1</v>
          </cell>
          <cell r="B15682" t="str">
            <v>TRAM1L1</v>
          </cell>
          <cell r="C15682">
            <v>0.99061567519460703</v>
          </cell>
        </row>
        <row r="15683">
          <cell r="A15683" t="str">
            <v>-</v>
          </cell>
          <cell r="B15683" t="str">
            <v>-</v>
          </cell>
          <cell r="C15683">
            <v>1</v>
          </cell>
        </row>
        <row r="15684">
          <cell r="A15684" t="str">
            <v>GPR172B</v>
          </cell>
          <cell r="B15684" t="str">
            <v>GPR172B</v>
          </cell>
          <cell r="C15684">
            <v>6.0759742188181299E-3</v>
          </cell>
        </row>
        <row r="15685">
          <cell r="A15685" t="str">
            <v>TWIST2</v>
          </cell>
          <cell r="B15685" t="str">
            <v>TWIST2</v>
          </cell>
          <cell r="C15685">
            <v>1</v>
          </cell>
        </row>
        <row r="15686">
          <cell r="A15686" t="str">
            <v>LCE3C</v>
          </cell>
          <cell r="B15686" t="str">
            <v>LCE3C</v>
          </cell>
          <cell r="C15686">
            <v>1</v>
          </cell>
        </row>
        <row r="15687">
          <cell r="A15687" t="str">
            <v>MIR3676</v>
          </cell>
          <cell r="B15687" t="str">
            <v>MIR3676</v>
          </cell>
          <cell r="C15687">
            <v>1</v>
          </cell>
        </row>
        <row r="15688">
          <cell r="A15688" t="str">
            <v>MIR1469</v>
          </cell>
          <cell r="B15688" t="str">
            <v>MIR1469</v>
          </cell>
          <cell r="C15688">
            <v>1</v>
          </cell>
        </row>
        <row r="15689">
          <cell r="A15689" t="str">
            <v>NCRNA00257</v>
          </cell>
          <cell r="B15689" t="str">
            <v>NCRNA00257</v>
          </cell>
          <cell r="C15689">
            <v>0.145807893428582</v>
          </cell>
        </row>
        <row r="15690">
          <cell r="A15690" t="str">
            <v>DIRAS3</v>
          </cell>
          <cell r="B15690" t="str">
            <v>DIRAS3</v>
          </cell>
          <cell r="C15690">
            <v>0.85761381418557803</v>
          </cell>
        </row>
        <row r="15691">
          <cell r="A15691" t="str">
            <v>SLC47A1</v>
          </cell>
          <cell r="B15691" t="str">
            <v>SLC47A1</v>
          </cell>
          <cell r="C15691">
            <v>0.73109794598426403</v>
          </cell>
        </row>
        <row r="15692">
          <cell r="A15692" t="str">
            <v>ENDOU</v>
          </cell>
          <cell r="B15692" t="str">
            <v>ENDOU</v>
          </cell>
          <cell r="C15692">
            <v>0.79306407966122605</v>
          </cell>
        </row>
        <row r="15693">
          <cell r="A15693" t="str">
            <v>AIPL1</v>
          </cell>
          <cell r="B15693" t="str">
            <v>AIPL1</v>
          </cell>
          <cell r="C15693">
            <v>0.74793410453419895</v>
          </cell>
        </row>
        <row r="15694">
          <cell r="A15694" t="str">
            <v>MIR548O2</v>
          </cell>
          <cell r="B15694" t="str">
            <v>MIR548O2</v>
          </cell>
          <cell r="C15694">
            <v>1</v>
          </cell>
        </row>
        <row r="15695">
          <cell r="A15695" t="str">
            <v>UGT1A8</v>
          </cell>
          <cell r="B15695" t="str">
            <v>UGT1A8</v>
          </cell>
          <cell r="C15695">
            <v>0.59736721312071595</v>
          </cell>
        </row>
        <row r="15696">
          <cell r="A15696" t="str">
            <v>LAX1</v>
          </cell>
          <cell r="B15696" t="str">
            <v>LAX1</v>
          </cell>
          <cell r="C15696">
            <v>0.88696359065419295</v>
          </cell>
        </row>
        <row r="15697">
          <cell r="A15697" t="str">
            <v>OBP2B</v>
          </cell>
          <cell r="B15697" t="str">
            <v>OBP2B</v>
          </cell>
          <cell r="C15697">
            <v>1</v>
          </cell>
        </row>
        <row r="15698">
          <cell r="A15698" t="str">
            <v>KDM5D</v>
          </cell>
          <cell r="B15698" t="str">
            <v>KDM5D</v>
          </cell>
          <cell r="C15698">
            <v>1</v>
          </cell>
        </row>
        <row r="15699">
          <cell r="A15699" t="str">
            <v>NKAIN4</v>
          </cell>
          <cell r="B15699" t="str">
            <v>NKAIN4</v>
          </cell>
          <cell r="C15699">
            <v>1</v>
          </cell>
        </row>
        <row r="15700">
          <cell r="A15700" t="str">
            <v>ZGLP1</v>
          </cell>
          <cell r="B15700" t="str">
            <v>ZGLP1</v>
          </cell>
          <cell r="C15700">
            <v>1</v>
          </cell>
        </row>
        <row r="15701">
          <cell r="A15701" t="str">
            <v>OR13F1</v>
          </cell>
          <cell r="B15701" t="str">
            <v>OR13F1</v>
          </cell>
          <cell r="C15701">
            <v>1</v>
          </cell>
        </row>
        <row r="15702">
          <cell r="A15702" t="str">
            <v>RNF133</v>
          </cell>
          <cell r="B15702" t="str">
            <v>RNF133</v>
          </cell>
          <cell r="C15702">
            <v>1</v>
          </cell>
        </row>
        <row r="15703">
          <cell r="A15703" t="str">
            <v>CLEC14A</v>
          </cell>
          <cell r="B15703" t="str">
            <v>CLEC14A</v>
          </cell>
          <cell r="C15703">
            <v>1</v>
          </cell>
        </row>
        <row r="15704">
          <cell r="A15704" t="str">
            <v>JPH4</v>
          </cell>
          <cell r="B15704" t="str">
            <v>JPH4</v>
          </cell>
          <cell r="C15704">
            <v>1</v>
          </cell>
        </row>
        <row r="15705">
          <cell r="A15705" t="str">
            <v>MIR1245</v>
          </cell>
          <cell r="B15705" t="str">
            <v>MIR1245</v>
          </cell>
          <cell r="C15705">
            <v>1</v>
          </cell>
        </row>
        <row r="15706">
          <cell r="A15706" t="str">
            <v>SNORD118</v>
          </cell>
          <cell r="B15706" t="str">
            <v>SNORD118</v>
          </cell>
          <cell r="C15706">
            <v>1</v>
          </cell>
        </row>
        <row r="15707">
          <cell r="A15707" t="str">
            <v>MIR1231</v>
          </cell>
          <cell r="B15707" t="str">
            <v>MIR1231</v>
          </cell>
          <cell r="C15707">
            <v>1</v>
          </cell>
        </row>
        <row r="15708">
          <cell r="A15708" t="str">
            <v>CDKN3</v>
          </cell>
          <cell r="B15708" t="str">
            <v>CDKN3</v>
          </cell>
          <cell r="C15708">
            <v>0.68039486397114202</v>
          </cell>
        </row>
        <row r="15709">
          <cell r="A15709" t="str">
            <v>MIR1470</v>
          </cell>
          <cell r="B15709" t="str">
            <v>MIR1470</v>
          </cell>
          <cell r="C15709">
            <v>1</v>
          </cell>
        </row>
        <row r="15710">
          <cell r="A15710" t="str">
            <v>KIAA1462</v>
          </cell>
          <cell r="B15710" t="str">
            <v>KIAA1462</v>
          </cell>
          <cell r="C15710">
            <v>0.314683644563716</v>
          </cell>
        </row>
        <row r="15711">
          <cell r="A15711" t="str">
            <v>-</v>
          </cell>
          <cell r="B15711" t="str">
            <v>-</v>
          </cell>
          <cell r="C15711">
            <v>1</v>
          </cell>
        </row>
        <row r="15712">
          <cell r="A15712" t="str">
            <v>MIR1281</v>
          </cell>
          <cell r="B15712" t="str">
            <v>MIR1281</v>
          </cell>
          <cell r="C15712">
            <v>1</v>
          </cell>
        </row>
        <row r="15713">
          <cell r="A15713" t="str">
            <v>CYLC2</v>
          </cell>
          <cell r="B15713" t="str">
            <v>CYLC2</v>
          </cell>
          <cell r="C15713">
            <v>1</v>
          </cell>
        </row>
        <row r="15714">
          <cell r="A15714" t="str">
            <v>SNORD115-39</v>
          </cell>
          <cell r="B15714" t="str">
            <v>SNORD115-39</v>
          </cell>
          <cell r="C15714">
            <v>1</v>
          </cell>
        </row>
        <row r="15715">
          <cell r="A15715" t="str">
            <v>LOC100129148</v>
          </cell>
          <cell r="B15715" t="str">
            <v>LOC100129148</v>
          </cell>
          <cell r="C15715">
            <v>1</v>
          </cell>
        </row>
        <row r="15716">
          <cell r="A15716" t="str">
            <v>SFTPC</v>
          </cell>
          <cell r="B15716" t="str">
            <v>SFTPC</v>
          </cell>
          <cell r="C15716">
            <v>1</v>
          </cell>
        </row>
        <row r="15717">
          <cell r="A15717" t="str">
            <v>SSTR4</v>
          </cell>
          <cell r="B15717" t="str">
            <v>SSTR4</v>
          </cell>
          <cell r="C15717">
            <v>1</v>
          </cell>
        </row>
        <row r="15718">
          <cell r="A15718" t="str">
            <v>-</v>
          </cell>
          <cell r="B15718" t="str">
            <v>-</v>
          </cell>
          <cell r="C15718">
            <v>0.66822304467288696</v>
          </cell>
        </row>
        <row r="15719">
          <cell r="A15719" t="str">
            <v>MTCP1</v>
          </cell>
          <cell r="B15719" t="str">
            <v>MTCP1</v>
          </cell>
          <cell r="C15719">
            <v>1</v>
          </cell>
        </row>
        <row r="15720">
          <cell r="A15720" t="str">
            <v>TEAD2</v>
          </cell>
          <cell r="B15720" t="str">
            <v>TEAD2</v>
          </cell>
          <cell r="C15720">
            <v>1</v>
          </cell>
        </row>
        <row r="15721">
          <cell r="A15721" t="str">
            <v>OR1J2</v>
          </cell>
          <cell r="B15721" t="str">
            <v>OR1J2</v>
          </cell>
          <cell r="C15721">
            <v>1</v>
          </cell>
        </row>
        <row r="15722">
          <cell r="A15722" t="str">
            <v>MIR3921</v>
          </cell>
          <cell r="B15722" t="str">
            <v>MIR3921</v>
          </cell>
          <cell r="C15722">
            <v>1</v>
          </cell>
        </row>
        <row r="15723">
          <cell r="A15723" t="str">
            <v>POU4F1</v>
          </cell>
          <cell r="B15723" t="str">
            <v>POU4F1</v>
          </cell>
          <cell r="C15723">
            <v>0.67432380761657496</v>
          </cell>
        </row>
        <row r="15724">
          <cell r="A15724" t="str">
            <v>CSH1</v>
          </cell>
          <cell r="B15724" t="str">
            <v>CSH1</v>
          </cell>
          <cell r="C15724">
            <v>1</v>
          </cell>
        </row>
        <row r="15725">
          <cell r="A15725" t="str">
            <v>PPBPL2</v>
          </cell>
          <cell r="B15725" t="str">
            <v>PPBPL2</v>
          </cell>
          <cell r="C15725">
            <v>1</v>
          </cell>
        </row>
        <row r="15726">
          <cell r="A15726" t="str">
            <v>SLC10A2</v>
          </cell>
          <cell r="B15726" t="str">
            <v>SLC10A2</v>
          </cell>
          <cell r="C15726">
            <v>0.65016327664254103</v>
          </cell>
        </row>
        <row r="15727">
          <cell r="A15727" t="str">
            <v>CACNG5</v>
          </cell>
          <cell r="B15727" t="str">
            <v>CACNG5</v>
          </cell>
          <cell r="C15727">
            <v>1</v>
          </cell>
        </row>
        <row r="15728">
          <cell r="A15728" t="str">
            <v>IQCF5</v>
          </cell>
          <cell r="B15728" t="str">
            <v>IQCF5</v>
          </cell>
          <cell r="C15728">
            <v>1</v>
          </cell>
        </row>
        <row r="15729">
          <cell r="A15729" t="str">
            <v>LSAMP-AS3</v>
          </cell>
          <cell r="B15729" t="str">
            <v>LSAMP-AS3</v>
          </cell>
          <cell r="C15729">
            <v>1</v>
          </cell>
        </row>
        <row r="15730">
          <cell r="A15730" t="str">
            <v>LOC729178</v>
          </cell>
          <cell r="B15730" t="str">
            <v>LOC729178</v>
          </cell>
          <cell r="C15730">
            <v>1</v>
          </cell>
        </row>
        <row r="15731">
          <cell r="A15731" t="str">
            <v>TAS2R19</v>
          </cell>
          <cell r="B15731" t="str">
            <v>TAS2R19</v>
          </cell>
          <cell r="C15731">
            <v>0.42882141381484701</v>
          </cell>
        </row>
        <row r="15732">
          <cell r="A15732" t="str">
            <v>KRTAP9-4</v>
          </cell>
          <cell r="B15732" t="str">
            <v>KRTAP9-4</v>
          </cell>
          <cell r="C15732">
            <v>1</v>
          </cell>
        </row>
        <row r="15733">
          <cell r="A15733" t="str">
            <v>LOC731424</v>
          </cell>
          <cell r="B15733" t="str">
            <v>LOC731424</v>
          </cell>
          <cell r="C15733">
            <v>1</v>
          </cell>
        </row>
        <row r="15734">
          <cell r="A15734" t="str">
            <v>MIR4296</v>
          </cell>
          <cell r="B15734" t="str">
            <v>MIR4296</v>
          </cell>
          <cell r="C15734">
            <v>1</v>
          </cell>
        </row>
        <row r="15735">
          <cell r="A15735" t="str">
            <v>KCNV1</v>
          </cell>
          <cell r="B15735" t="str">
            <v>KCNV1</v>
          </cell>
          <cell r="C15735">
            <v>1</v>
          </cell>
        </row>
        <row r="15736">
          <cell r="A15736" t="str">
            <v>KRT33B</v>
          </cell>
          <cell r="B15736" t="str">
            <v>KRT33B</v>
          </cell>
          <cell r="C15736">
            <v>0.65920981949249802</v>
          </cell>
        </row>
        <row r="15737">
          <cell r="A15737" t="str">
            <v>MIR3128</v>
          </cell>
          <cell r="B15737" t="str">
            <v>MIR3128</v>
          </cell>
          <cell r="C15737">
            <v>1</v>
          </cell>
        </row>
        <row r="15738">
          <cell r="A15738" t="str">
            <v>ZIC2</v>
          </cell>
          <cell r="B15738" t="str">
            <v>ZIC2</v>
          </cell>
          <cell r="C15738">
            <v>0.642147163400282</v>
          </cell>
        </row>
        <row r="15739">
          <cell r="A15739" t="str">
            <v>FAM138A</v>
          </cell>
          <cell r="B15739" t="str">
            <v>FAM138A</v>
          </cell>
          <cell r="C15739">
            <v>1</v>
          </cell>
        </row>
        <row r="15740">
          <cell r="A15740" t="str">
            <v>FEV</v>
          </cell>
          <cell r="B15740" t="str">
            <v>FEV</v>
          </cell>
          <cell r="C15740">
            <v>1</v>
          </cell>
        </row>
        <row r="15741">
          <cell r="A15741" t="str">
            <v>ADAM33</v>
          </cell>
          <cell r="B15741" t="str">
            <v>ADAM33</v>
          </cell>
          <cell r="C15741">
            <v>1</v>
          </cell>
        </row>
        <row r="15742">
          <cell r="A15742" t="str">
            <v>APLNR</v>
          </cell>
          <cell r="B15742" t="str">
            <v>APLNR</v>
          </cell>
          <cell r="C15742">
            <v>1</v>
          </cell>
        </row>
        <row r="15743">
          <cell r="A15743" t="str">
            <v>TICAM2</v>
          </cell>
          <cell r="B15743" t="str">
            <v>TICAM2</v>
          </cell>
          <cell r="C15743">
            <v>1</v>
          </cell>
        </row>
        <row r="15744">
          <cell r="A15744" t="str">
            <v>-</v>
          </cell>
          <cell r="B15744" t="str">
            <v>-</v>
          </cell>
          <cell r="C15744">
            <v>0.99717121278860299</v>
          </cell>
        </row>
        <row r="15745">
          <cell r="A15745" t="str">
            <v>TBX2</v>
          </cell>
          <cell r="B15745" t="str">
            <v>TBX2</v>
          </cell>
          <cell r="C15745">
            <v>1</v>
          </cell>
        </row>
        <row r="15746">
          <cell r="A15746" t="str">
            <v>ICAM2</v>
          </cell>
          <cell r="B15746" t="str">
            <v>ICAM2</v>
          </cell>
          <cell r="C15746">
            <v>0.14297526756224499</v>
          </cell>
        </row>
        <row r="15747">
          <cell r="A15747" t="str">
            <v>-</v>
          </cell>
          <cell r="B15747" t="str">
            <v>-</v>
          </cell>
          <cell r="C15747">
            <v>1</v>
          </cell>
        </row>
        <row r="15748">
          <cell r="A15748" t="str">
            <v>OR1N2</v>
          </cell>
          <cell r="B15748" t="str">
            <v>OR1N2</v>
          </cell>
          <cell r="C15748">
            <v>1</v>
          </cell>
        </row>
        <row r="15749">
          <cell r="A15749" t="str">
            <v>COL13A1</v>
          </cell>
          <cell r="B15749" t="str">
            <v>COL13A1</v>
          </cell>
          <cell r="C15749">
            <v>1</v>
          </cell>
        </row>
        <row r="15750">
          <cell r="A15750" t="str">
            <v>USP17L2</v>
          </cell>
          <cell r="B15750" t="str">
            <v>USP17L2</v>
          </cell>
          <cell r="C15750">
            <v>1</v>
          </cell>
        </row>
        <row r="15751">
          <cell r="A15751" t="str">
            <v>MIR3157</v>
          </cell>
          <cell r="B15751" t="str">
            <v>MIR3157</v>
          </cell>
          <cell r="C15751">
            <v>1</v>
          </cell>
        </row>
        <row r="15752">
          <cell r="A15752" t="str">
            <v>HOXD8</v>
          </cell>
          <cell r="B15752" t="str">
            <v>HOXD8</v>
          </cell>
          <cell r="C15752">
            <v>0.93139958665190503</v>
          </cell>
        </row>
        <row r="15753">
          <cell r="A15753" t="str">
            <v>CYP4Z2P</v>
          </cell>
          <cell r="B15753" t="str">
            <v>CYP4Z2P</v>
          </cell>
          <cell r="C15753">
            <v>1</v>
          </cell>
        </row>
        <row r="15754">
          <cell r="A15754" t="str">
            <v>C8orf74</v>
          </cell>
          <cell r="B15754" t="str">
            <v>C8orf74</v>
          </cell>
          <cell r="C15754">
            <v>0.92800015064118002</v>
          </cell>
        </row>
        <row r="15755">
          <cell r="A15755" t="str">
            <v>NTRK3</v>
          </cell>
          <cell r="B15755" t="str">
            <v>NTRK3</v>
          </cell>
          <cell r="C15755">
            <v>0.642147163400282</v>
          </cell>
        </row>
        <row r="15756">
          <cell r="A15756" t="str">
            <v>ZNF665</v>
          </cell>
          <cell r="B15756" t="str">
            <v>ZNF665</v>
          </cell>
          <cell r="C15756">
            <v>9.8362066360933503E-2</v>
          </cell>
        </row>
        <row r="15757">
          <cell r="A15757" t="str">
            <v>IZUMO2</v>
          </cell>
          <cell r="B15757" t="str">
            <v>IZUMO2</v>
          </cell>
          <cell r="C15757">
            <v>1</v>
          </cell>
        </row>
        <row r="15758">
          <cell r="A15758" t="str">
            <v>-</v>
          </cell>
          <cell r="B15758" t="str">
            <v>-</v>
          </cell>
          <cell r="C15758">
            <v>1</v>
          </cell>
        </row>
        <row r="15759">
          <cell r="A15759" t="str">
            <v>-</v>
          </cell>
          <cell r="B15759" t="str">
            <v>-</v>
          </cell>
          <cell r="C15759">
            <v>1</v>
          </cell>
        </row>
        <row r="15760">
          <cell r="A15760" t="str">
            <v>KLHDC1</v>
          </cell>
          <cell r="B15760" t="str">
            <v>KLHDC1</v>
          </cell>
          <cell r="C15760">
            <v>0.77696698844020096</v>
          </cell>
        </row>
        <row r="15761">
          <cell r="A15761" t="str">
            <v>OR7D4</v>
          </cell>
          <cell r="B15761" t="str">
            <v>OR7D4</v>
          </cell>
          <cell r="C15761">
            <v>1</v>
          </cell>
        </row>
        <row r="15762">
          <cell r="A15762" t="str">
            <v>SNORD115-20</v>
          </cell>
          <cell r="B15762" t="str">
            <v>SNORD115-20</v>
          </cell>
          <cell r="C15762">
            <v>1</v>
          </cell>
        </row>
        <row r="15763">
          <cell r="A15763" t="str">
            <v>SLC12A5</v>
          </cell>
          <cell r="B15763" t="str">
            <v>SLC12A5</v>
          </cell>
          <cell r="C15763">
            <v>1</v>
          </cell>
        </row>
        <row r="15764">
          <cell r="A15764" t="str">
            <v>-</v>
          </cell>
          <cell r="B15764" t="str">
            <v>-</v>
          </cell>
          <cell r="C15764">
            <v>1</v>
          </cell>
        </row>
        <row r="15765">
          <cell r="A15765" t="str">
            <v>HCG22</v>
          </cell>
          <cell r="B15765" t="str">
            <v>HCG22</v>
          </cell>
          <cell r="C15765">
            <v>1</v>
          </cell>
        </row>
        <row r="15766">
          <cell r="A15766" t="str">
            <v>TMEM88B</v>
          </cell>
          <cell r="B15766" t="str">
            <v>TMEM88B</v>
          </cell>
          <cell r="C15766">
            <v>1</v>
          </cell>
        </row>
        <row r="15767">
          <cell r="A15767" t="str">
            <v>OR8S1</v>
          </cell>
          <cell r="B15767" t="str">
            <v>OR8S1</v>
          </cell>
          <cell r="C15767">
            <v>0.49337984831993198</v>
          </cell>
        </row>
        <row r="15768">
          <cell r="A15768" t="str">
            <v>FAM138D</v>
          </cell>
          <cell r="B15768" t="str">
            <v>FAM138D</v>
          </cell>
          <cell r="C15768">
            <v>1</v>
          </cell>
        </row>
        <row r="15769">
          <cell r="A15769" t="str">
            <v>IL26</v>
          </cell>
          <cell r="B15769" t="str">
            <v>IL26</v>
          </cell>
          <cell r="C15769">
            <v>1</v>
          </cell>
        </row>
        <row r="15770">
          <cell r="A15770" t="str">
            <v>OR2AT4</v>
          </cell>
          <cell r="B15770" t="str">
            <v>OR2AT4</v>
          </cell>
          <cell r="C15770">
            <v>1</v>
          </cell>
        </row>
        <row r="15771">
          <cell r="A15771" t="str">
            <v>MIR186</v>
          </cell>
          <cell r="B15771" t="str">
            <v>MIR186</v>
          </cell>
          <cell r="C15771">
            <v>1</v>
          </cell>
        </row>
        <row r="15772">
          <cell r="A15772" t="str">
            <v>CA7</v>
          </cell>
          <cell r="B15772" t="str">
            <v>CA7</v>
          </cell>
          <cell r="C15772">
            <v>0.26770129696679401</v>
          </cell>
        </row>
        <row r="15773">
          <cell r="A15773" t="str">
            <v>LOC728819</v>
          </cell>
          <cell r="B15773" t="str">
            <v>LOC728819</v>
          </cell>
          <cell r="C15773">
            <v>0.338082165101319</v>
          </cell>
        </row>
        <row r="15774">
          <cell r="A15774" t="str">
            <v>ODZ1</v>
          </cell>
          <cell r="B15774" t="str">
            <v>ODZ1</v>
          </cell>
          <cell r="C15774">
            <v>1</v>
          </cell>
        </row>
        <row r="15775">
          <cell r="A15775" t="str">
            <v>DMGDH</v>
          </cell>
          <cell r="B15775" t="str">
            <v>DMGDH</v>
          </cell>
          <cell r="C15775">
            <v>0.62018403759974405</v>
          </cell>
        </row>
        <row r="15776">
          <cell r="A15776" t="str">
            <v>POU5F2</v>
          </cell>
          <cell r="B15776" t="str">
            <v>POU5F2</v>
          </cell>
          <cell r="C15776">
            <v>0.49337984831993198</v>
          </cell>
        </row>
        <row r="15777">
          <cell r="A15777" t="str">
            <v>MIR873</v>
          </cell>
          <cell r="B15777" t="str">
            <v>MIR873</v>
          </cell>
          <cell r="C15777">
            <v>1</v>
          </cell>
        </row>
        <row r="15778">
          <cell r="A15778" t="str">
            <v>C11orf34</v>
          </cell>
          <cell r="B15778" t="str">
            <v>C11orf34</v>
          </cell>
          <cell r="C15778">
            <v>0.63202015457194505</v>
          </cell>
        </row>
        <row r="15779">
          <cell r="A15779" t="str">
            <v>METTL7B</v>
          </cell>
          <cell r="B15779" t="str">
            <v>METTL7B</v>
          </cell>
          <cell r="C15779">
            <v>1</v>
          </cell>
        </row>
        <row r="15780">
          <cell r="A15780" t="str">
            <v>MIR3664</v>
          </cell>
          <cell r="B15780" t="str">
            <v>MIR3664</v>
          </cell>
          <cell r="C15780">
            <v>1</v>
          </cell>
        </row>
        <row r="15781">
          <cell r="A15781" t="str">
            <v>MIR4646</v>
          </cell>
          <cell r="B15781" t="str">
            <v>MIR4646</v>
          </cell>
          <cell r="C15781">
            <v>1</v>
          </cell>
        </row>
        <row r="15782">
          <cell r="A15782" t="str">
            <v>GLDN</v>
          </cell>
          <cell r="B15782" t="str">
            <v>GLDN</v>
          </cell>
          <cell r="C15782">
            <v>0.436637344872771</v>
          </cell>
        </row>
        <row r="15783">
          <cell r="A15783" t="str">
            <v>NCRNA00324</v>
          </cell>
          <cell r="B15783" t="str">
            <v>NCRNA00324</v>
          </cell>
          <cell r="C15783">
            <v>0.640915669128028</v>
          </cell>
        </row>
        <row r="15784">
          <cell r="A15784" t="str">
            <v>LOC158435</v>
          </cell>
          <cell r="B15784" t="str">
            <v>LOC158435</v>
          </cell>
          <cell r="C15784">
            <v>1</v>
          </cell>
        </row>
        <row r="15785">
          <cell r="A15785" t="str">
            <v>SNORD59B</v>
          </cell>
          <cell r="B15785" t="str">
            <v>SNORD59B</v>
          </cell>
          <cell r="C15785">
            <v>1</v>
          </cell>
        </row>
        <row r="15786">
          <cell r="A15786" t="str">
            <v>ALX3</v>
          </cell>
          <cell r="B15786" t="str">
            <v>ALX3</v>
          </cell>
          <cell r="C15786">
            <v>0.91959497542039104</v>
          </cell>
        </row>
        <row r="15787">
          <cell r="A15787" t="str">
            <v>LOC100130880</v>
          </cell>
          <cell r="B15787" t="str">
            <v>LOC100130880</v>
          </cell>
          <cell r="C15787">
            <v>0.65920981949249802</v>
          </cell>
        </row>
        <row r="15788">
          <cell r="A15788" t="str">
            <v>CD37</v>
          </cell>
          <cell r="B15788" t="str">
            <v>CD37</v>
          </cell>
          <cell r="C15788">
            <v>0.59736721312071595</v>
          </cell>
        </row>
        <row r="15789">
          <cell r="A15789" t="str">
            <v>LOC283914</v>
          </cell>
          <cell r="B15789" t="str">
            <v>LOC283914</v>
          </cell>
          <cell r="C15789">
            <v>1</v>
          </cell>
        </row>
        <row r="15790">
          <cell r="A15790" t="str">
            <v>MIR4788</v>
          </cell>
          <cell r="B15790" t="str">
            <v>MIR4788</v>
          </cell>
          <cell r="C15790">
            <v>1</v>
          </cell>
        </row>
        <row r="15791">
          <cell r="A15791" t="str">
            <v>-</v>
          </cell>
          <cell r="B15791" t="str">
            <v>-</v>
          </cell>
          <cell r="C15791">
            <v>1</v>
          </cell>
        </row>
        <row r="15792">
          <cell r="A15792" t="str">
            <v>CEACAM16</v>
          </cell>
          <cell r="B15792" t="str">
            <v>CEACAM16</v>
          </cell>
          <cell r="C15792">
            <v>1</v>
          </cell>
        </row>
        <row r="15793">
          <cell r="A15793" t="str">
            <v>TMEM86B</v>
          </cell>
          <cell r="B15793" t="str">
            <v>TMEM86B</v>
          </cell>
          <cell r="C15793">
            <v>0.64551951625013304</v>
          </cell>
        </row>
        <row r="15794">
          <cell r="A15794" t="str">
            <v>CCL2</v>
          </cell>
          <cell r="B15794" t="str">
            <v>CCL2</v>
          </cell>
          <cell r="C15794">
            <v>1.5385302709823599E-2</v>
          </cell>
        </row>
        <row r="15795">
          <cell r="A15795" t="str">
            <v>LOC285359</v>
          </cell>
          <cell r="B15795" t="str">
            <v>LOC285359</v>
          </cell>
          <cell r="C15795">
            <v>0.95056375688795003</v>
          </cell>
        </row>
        <row r="15796">
          <cell r="A15796" t="str">
            <v>FFAR3</v>
          </cell>
          <cell r="B15796" t="str">
            <v>FFAR3</v>
          </cell>
          <cell r="C15796">
            <v>1</v>
          </cell>
        </row>
        <row r="15797">
          <cell r="A15797" t="str">
            <v>SPANXN4</v>
          </cell>
          <cell r="B15797" t="str">
            <v>SPANXN4</v>
          </cell>
          <cell r="C15797">
            <v>1</v>
          </cell>
        </row>
        <row r="15798">
          <cell r="A15798" t="str">
            <v>FAM75A5</v>
          </cell>
          <cell r="B15798" t="str">
            <v>FAM75A5</v>
          </cell>
          <cell r="C15798">
            <v>1</v>
          </cell>
        </row>
        <row r="15799">
          <cell r="A15799" t="str">
            <v>C7orf65</v>
          </cell>
          <cell r="B15799" t="str">
            <v>C7orf65</v>
          </cell>
          <cell r="C15799">
            <v>1</v>
          </cell>
        </row>
        <row r="15800">
          <cell r="A15800" t="str">
            <v>MIR376A2</v>
          </cell>
          <cell r="B15800" t="str">
            <v>MIR376A2</v>
          </cell>
          <cell r="C15800">
            <v>1</v>
          </cell>
        </row>
        <row r="15801">
          <cell r="A15801" t="str">
            <v>VTRNA1-3</v>
          </cell>
          <cell r="B15801" t="str">
            <v>VTRNA1-3</v>
          </cell>
          <cell r="C15801">
            <v>1</v>
          </cell>
        </row>
        <row r="15802">
          <cell r="A15802" t="str">
            <v>MYF5</v>
          </cell>
          <cell r="B15802" t="str">
            <v>MYF5</v>
          </cell>
          <cell r="C15802">
            <v>1</v>
          </cell>
        </row>
        <row r="15803">
          <cell r="A15803" t="str">
            <v>RBMY1F</v>
          </cell>
          <cell r="B15803" t="str">
            <v>RBMY1F</v>
          </cell>
          <cell r="C15803">
            <v>1</v>
          </cell>
        </row>
        <row r="15804">
          <cell r="A15804" t="str">
            <v>LOC646278</v>
          </cell>
          <cell r="B15804" t="str">
            <v>LOC646278</v>
          </cell>
          <cell r="C15804">
            <v>0.73362090025464599</v>
          </cell>
        </row>
        <row r="15805">
          <cell r="A15805" t="str">
            <v>-</v>
          </cell>
          <cell r="B15805" t="str">
            <v>-</v>
          </cell>
          <cell r="C15805">
            <v>0.33905082917392199</v>
          </cell>
        </row>
        <row r="15806">
          <cell r="A15806" t="str">
            <v>FAM75A1</v>
          </cell>
          <cell r="B15806" t="str">
            <v>FAM75A1</v>
          </cell>
          <cell r="C15806">
            <v>1</v>
          </cell>
        </row>
        <row r="15807">
          <cell r="A15807" t="str">
            <v>KRTAP10-6</v>
          </cell>
          <cell r="B15807" t="str">
            <v>KRTAP10-6</v>
          </cell>
          <cell r="C15807">
            <v>1</v>
          </cell>
        </row>
        <row r="15808">
          <cell r="A15808" t="str">
            <v>CRYGD</v>
          </cell>
          <cell r="B15808" t="str">
            <v>CRYGD</v>
          </cell>
          <cell r="C15808">
            <v>1</v>
          </cell>
        </row>
        <row r="15809">
          <cell r="A15809" t="str">
            <v>-</v>
          </cell>
          <cell r="B15809" t="str">
            <v>-</v>
          </cell>
          <cell r="C15809">
            <v>1</v>
          </cell>
        </row>
        <row r="15810">
          <cell r="A15810" t="str">
            <v>PCGEM1</v>
          </cell>
          <cell r="B15810" t="str">
            <v>PCGEM1</v>
          </cell>
          <cell r="C15810">
            <v>1</v>
          </cell>
        </row>
        <row r="15811">
          <cell r="A15811" t="str">
            <v>PCDH8</v>
          </cell>
          <cell r="B15811" t="str">
            <v>PCDH8</v>
          </cell>
          <cell r="C15811">
            <v>1</v>
          </cell>
        </row>
        <row r="15812">
          <cell r="A15812" t="str">
            <v>KRT1</v>
          </cell>
          <cell r="B15812" t="str">
            <v>KRT1</v>
          </cell>
          <cell r="C15812">
            <v>0.62652044605811197</v>
          </cell>
        </row>
        <row r="15813">
          <cell r="A15813" t="str">
            <v>KRTAP5-11</v>
          </cell>
          <cell r="B15813" t="str">
            <v>KRTAP5-11</v>
          </cell>
          <cell r="C15813">
            <v>1</v>
          </cell>
        </row>
        <row r="15814">
          <cell r="A15814" t="str">
            <v>-</v>
          </cell>
          <cell r="B15814" t="str">
            <v>-</v>
          </cell>
          <cell r="C15814">
            <v>0.642147163400282</v>
          </cell>
        </row>
        <row r="15815">
          <cell r="A15815" t="str">
            <v>SGK110</v>
          </cell>
          <cell r="B15815" t="str">
            <v>SGK110</v>
          </cell>
          <cell r="C15815">
            <v>0.65920981949249802</v>
          </cell>
        </row>
        <row r="15816">
          <cell r="A15816" t="str">
            <v>DKFZp686K1684</v>
          </cell>
          <cell r="B15816" t="str">
            <v>DKFZp686K1684</v>
          </cell>
          <cell r="C15816">
            <v>1</v>
          </cell>
        </row>
        <row r="15817">
          <cell r="A15817" t="str">
            <v>MIR3912</v>
          </cell>
          <cell r="B15817" t="str">
            <v>MIR3912</v>
          </cell>
          <cell r="C15817">
            <v>1</v>
          </cell>
        </row>
        <row r="15818">
          <cell r="A15818" t="str">
            <v>CYP21A2</v>
          </cell>
          <cell r="B15818" t="str">
            <v>CYP21A2</v>
          </cell>
          <cell r="C15818">
            <v>1.2602735402142E-4</v>
          </cell>
        </row>
        <row r="15819">
          <cell r="A15819" t="str">
            <v>ADAD1</v>
          </cell>
          <cell r="B15819" t="str">
            <v>ADAD1</v>
          </cell>
          <cell r="C15819">
            <v>1</v>
          </cell>
        </row>
        <row r="15820">
          <cell r="A15820" t="str">
            <v>VSTM1</v>
          </cell>
          <cell r="B15820" t="str">
            <v>VSTM1</v>
          </cell>
          <cell r="C15820">
            <v>1</v>
          </cell>
        </row>
        <row r="15821">
          <cell r="A15821" t="str">
            <v>SHANK3</v>
          </cell>
          <cell r="B15821" t="str">
            <v>SHANK3</v>
          </cell>
          <cell r="C15821">
            <v>1</v>
          </cell>
        </row>
        <row r="15822">
          <cell r="A15822" t="str">
            <v>-</v>
          </cell>
          <cell r="B15822" t="str">
            <v>-</v>
          </cell>
          <cell r="C15822">
            <v>1</v>
          </cell>
        </row>
        <row r="15823">
          <cell r="A15823" t="str">
            <v>TBC1D3F</v>
          </cell>
          <cell r="B15823" t="str">
            <v>TBC1D3F</v>
          </cell>
          <cell r="C15823">
            <v>0.96455786399791199</v>
          </cell>
        </row>
        <row r="15824">
          <cell r="A15824" t="str">
            <v>AOX2P</v>
          </cell>
          <cell r="B15824" t="str">
            <v>AOX2P</v>
          </cell>
          <cell r="C15824">
            <v>1</v>
          </cell>
        </row>
        <row r="15825">
          <cell r="A15825" t="str">
            <v>TTTY3B</v>
          </cell>
          <cell r="B15825" t="str">
            <v>TTTY3B</v>
          </cell>
          <cell r="C15825">
            <v>1</v>
          </cell>
        </row>
        <row r="15826">
          <cell r="A15826" t="str">
            <v>MIRLET7F2</v>
          </cell>
          <cell r="B15826" t="str">
            <v>MIRLET7F2</v>
          </cell>
          <cell r="C15826">
            <v>1</v>
          </cell>
        </row>
        <row r="15827">
          <cell r="A15827" t="str">
            <v>ACMSD</v>
          </cell>
          <cell r="B15827" t="str">
            <v>ACMSD</v>
          </cell>
          <cell r="C15827">
            <v>1</v>
          </cell>
        </row>
        <row r="15828">
          <cell r="A15828" t="str">
            <v>TAS1R1</v>
          </cell>
          <cell r="B15828" t="str">
            <v>TAS1R1</v>
          </cell>
          <cell r="C15828">
            <v>0.65920981949249802</v>
          </cell>
        </row>
        <row r="15829">
          <cell r="A15829" t="str">
            <v>PEX5L</v>
          </cell>
          <cell r="B15829" t="str">
            <v>PEX5L</v>
          </cell>
          <cell r="C15829">
            <v>1</v>
          </cell>
        </row>
        <row r="15830">
          <cell r="A15830" t="str">
            <v>SNORA39</v>
          </cell>
          <cell r="B15830" t="str">
            <v>SNORA39</v>
          </cell>
          <cell r="C15830">
            <v>1</v>
          </cell>
        </row>
        <row r="15831">
          <cell r="A15831" t="str">
            <v>PLA2G2A</v>
          </cell>
          <cell r="B15831" t="str">
            <v>PLA2G2A</v>
          </cell>
          <cell r="C15831">
            <v>1</v>
          </cell>
        </row>
        <row r="15832">
          <cell r="A15832" t="str">
            <v>CUZD1</v>
          </cell>
          <cell r="B15832" t="str">
            <v>CUZD1</v>
          </cell>
          <cell r="C15832">
            <v>1</v>
          </cell>
        </row>
        <row r="15833">
          <cell r="A15833" t="str">
            <v>MIR1237</v>
          </cell>
          <cell r="B15833" t="str">
            <v>MIR1237</v>
          </cell>
          <cell r="C15833">
            <v>1</v>
          </cell>
        </row>
        <row r="15834">
          <cell r="A15834" t="str">
            <v>COX4I2</v>
          </cell>
          <cell r="B15834" t="str">
            <v>COX4I2</v>
          </cell>
          <cell r="C15834">
            <v>1</v>
          </cell>
        </row>
        <row r="15835">
          <cell r="A15835" t="str">
            <v>HCRTR2</v>
          </cell>
          <cell r="B15835" t="str">
            <v>HCRTR2</v>
          </cell>
          <cell r="C15835">
            <v>1</v>
          </cell>
        </row>
        <row r="15836">
          <cell r="A15836" t="str">
            <v>TMEM100</v>
          </cell>
          <cell r="B15836" t="str">
            <v>TMEM100</v>
          </cell>
          <cell r="C15836">
            <v>1</v>
          </cell>
        </row>
        <row r="15837">
          <cell r="A15837" t="str">
            <v>AVPR1A</v>
          </cell>
          <cell r="B15837" t="str">
            <v>AVPR1A</v>
          </cell>
          <cell r="C15837">
            <v>0.397394729369137</v>
          </cell>
        </row>
        <row r="15838">
          <cell r="A15838" t="str">
            <v>GBP7</v>
          </cell>
          <cell r="B15838" t="str">
            <v>GBP7</v>
          </cell>
          <cell r="C15838">
            <v>1.8181802560445799E-5</v>
          </cell>
        </row>
        <row r="15839">
          <cell r="A15839" t="str">
            <v>OR10J1</v>
          </cell>
          <cell r="B15839" t="str">
            <v>OR10J1</v>
          </cell>
          <cell r="C15839">
            <v>1</v>
          </cell>
        </row>
        <row r="15840">
          <cell r="A15840" t="str">
            <v>PSG7</v>
          </cell>
          <cell r="B15840" t="str">
            <v>PSG7</v>
          </cell>
          <cell r="C15840">
            <v>0.63202015457194505</v>
          </cell>
        </row>
        <row r="15841">
          <cell r="A15841" t="str">
            <v>OR10G7</v>
          </cell>
          <cell r="B15841" t="str">
            <v>OR10G7</v>
          </cell>
          <cell r="C15841">
            <v>1</v>
          </cell>
        </row>
        <row r="15842">
          <cell r="A15842" t="str">
            <v>MIR4676</v>
          </cell>
          <cell r="B15842" t="str">
            <v>MIR4676</v>
          </cell>
          <cell r="C15842">
            <v>1</v>
          </cell>
        </row>
        <row r="15843">
          <cell r="A15843" t="str">
            <v>LOC100289650</v>
          </cell>
          <cell r="B15843" t="str">
            <v>LOC100289650</v>
          </cell>
          <cell r="C15843">
            <v>1</v>
          </cell>
        </row>
        <row r="15844">
          <cell r="A15844" t="str">
            <v>NAV2-AS4</v>
          </cell>
          <cell r="B15844" t="str">
            <v>NAV2-AS4</v>
          </cell>
          <cell r="C15844">
            <v>1</v>
          </cell>
        </row>
        <row r="15845">
          <cell r="A15845" t="str">
            <v>CSNK1A1L</v>
          </cell>
          <cell r="B15845" t="str">
            <v>CSNK1A1L</v>
          </cell>
          <cell r="C15845">
            <v>1</v>
          </cell>
        </row>
        <row r="15846">
          <cell r="A15846" t="str">
            <v>TCAP</v>
          </cell>
          <cell r="B15846" t="str">
            <v>TCAP</v>
          </cell>
          <cell r="C15846">
            <v>1</v>
          </cell>
        </row>
        <row r="15847">
          <cell r="A15847" t="str">
            <v>LOC646096</v>
          </cell>
          <cell r="B15847" t="str">
            <v>LOC646096</v>
          </cell>
          <cell r="C15847">
            <v>1</v>
          </cell>
        </row>
        <row r="15848">
          <cell r="A15848" t="str">
            <v>DEFB119</v>
          </cell>
          <cell r="B15848" t="str">
            <v>DEFB119</v>
          </cell>
          <cell r="C15848">
            <v>1</v>
          </cell>
        </row>
        <row r="15849">
          <cell r="A15849" t="str">
            <v>CMKLR1</v>
          </cell>
          <cell r="B15849" t="str">
            <v>CMKLR1</v>
          </cell>
          <cell r="C15849">
            <v>1</v>
          </cell>
        </row>
        <row r="15850">
          <cell r="A15850" t="str">
            <v>MIR548W</v>
          </cell>
          <cell r="B15850" t="str">
            <v>MIR548W</v>
          </cell>
          <cell r="C15850">
            <v>1</v>
          </cell>
        </row>
        <row r="15851">
          <cell r="A15851" t="str">
            <v>POTEH</v>
          </cell>
          <cell r="B15851" t="str">
            <v>POTEH</v>
          </cell>
          <cell r="C15851">
            <v>1</v>
          </cell>
        </row>
        <row r="15852">
          <cell r="A15852" t="str">
            <v>-</v>
          </cell>
          <cell r="B15852" t="str">
            <v>-</v>
          </cell>
          <cell r="C15852">
            <v>1</v>
          </cell>
        </row>
        <row r="15853">
          <cell r="A15853" t="str">
            <v>C2orf61</v>
          </cell>
          <cell r="B15853" t="str">
            <v>C2orf61</v>
          </cell>
          <cell r="C15853">
            <v>1.6382430146290702E-2</v>
          </cell>
        </row>
        <row r="15854">
          <cell r="A15854" t="str">
            <v>-</v>
          </cell>
          <cell r="B15854" t="str">
            <v>-</v>
          </cell>
          <cell r="C15854">
            <v>0.40634199703947199</v>
          </cell>
        </row>
        <row r="15855">
          <cell r="A15855" t="str">
            <v>APOA5</v>
          </cell>
          <cell r="B15855" t="str">
            <v>APOA5</v>
          </cell>
          <cell r="C15855">
            <v>1</v>
          </cell>
        </row>
        <row r="15856">
          <cell r="A15856" t="str">
            <v>LRRC17</v>
          </cell>
          <cell r="B15856" t="str">
            <v>LRRC17</v>
          </cell>
          <cell r="C15856">
            <v>0.66769989061109503</v>
          </cell>
        </row>
        <row r="15857">
          <cell r="A15857" t="str">
            <v>CHST1</v>
          </cell>
          <cell r="B15857" t="str">
            <v>CHST1</v>
          </cell>
          <cell r="C15857">
            <v>0.19381096892185801</v>
          </cell>
        </row>
        <row r="15858">
          <cell r="A15858" t="str">
            <v>YPEL4</v>
          </cell>
          <cell r="B15858" t="str">
            <v>YPEL4</v>
          </cell>
          <cell r="C15858">
            <v>0.891521018995165</v>
          </cell>
        </row>
        <row r="15859">
          <cell r="A15859" t="str">
            <v>PPM1N</v>
          </cell>
          <cell r="B15859" t="str">
            <v>PPM1N</v>
          </cell>
          <cell r="C15859">
            <v>0.56273642526724399</v>
          </cell>
        </row>
        <row r="15860">
          <cell r="A15860" t="str">
            <v>RN5S4</v>
          </cell>
          <cell r="B15860" t="str">
            <v>RN5S4</v>
          </cell>
          <cell r="C15860">
            <v>1</v>
          </cell>
        </row>
        <row r="15861">
          <cell r="A15861" t="str">
            <v>STON1</v>
          </cell>
          <cell r="B15861" t="str">
            <v>STON1</v>
          </cell>
          <cell r="C15861">
            <v>0.127417207361045</v>
          </cell>
        </row>
        <row r="15862">
          <cell r="A15862" t="str">
            <v>DACT3</v>
          </cell>
          <cell r="B15862" t="str">
            <v>DACT3</v>
          </cell>
          <cell r="C15862">
            <v>1</v>
          </cell>
        </row>
        <row r="15863">
          <cell r="A15863" t="str">
            <v>SNORA28</v>
          </cell>
          <cell r="B15863" t="str">
            <v>SNORA28</v>
          </cell>
          <cell r="C15863">
            <v>1</v>
          </cell>
        </row>
        <row r="15864">
          <cell r="A15864" t="str">
            <v>FGF19</v>
          </cell>
          <cell r="B15864" t="str">
            <v>FGF19</v>
          </cell>
          <cell r="C15864">
            <v>1</v>
          </cell>
        </row>
        <row r="15865">
          <cell r="A15865" t="str">
            <v>MIR29B2</v>
          </cell>
          <cell r="B15865" t="str">
            <v>MIR29B2</v>
          </cell>
          <cell r="C15865">
            <v>1</v>
          </cell>
        </row>
        <row r="15866">
          <cell r="A15866" t="str">
            <v>LOC339568</v>
          </cell>
          <cell r="B15866" t="str">
            <v>LOC339568</v>
          </cell>
          <cell r="C15866">
            <v>1</v>
          </cell>
        </row>
        <row r="15867">
          <cell r="A15867" t="str">
            <v>KLF17</v>
          </cell>
          <cell r="B15867" t="str">
            <v>KLF17</v>
          </cell>
          <cell r="C15867">
            <v>1</v>
          </cell>
        </row>
        <row r="15868">
          <cell r="A15868" t="str">
            <v>MIR4517</v>
          </cell>
          <cell r="B15868" t="str">
            <v>MIR4517</v>
          </cell>
          <cell r="C15868">
            <v>1</v>
          </cell>
        </row>
        <row r="15869">
          <cell r="A15869" t="str">
            <v>PROX2</v>
          </cell>
          <cell r="B15869" t="str">
            <v>PROX2</v>
          </cell>
          <cell r="C15869">
            <v>0.95509678910262297</v>
          </cell>
        </row>
        <row r="15870">
          <cell r="A15870" t="str">
            <v>LOC100132724</v>
          </cell>
          <cell r="B15870" t="str">
            <v>LOC100132724</v>
          </cell>
          <cell r="C15870">
            <v>1</v>
          </cell>
        </row>
        <row r="15871">
          <cell r="A15871" t="str">
            <v>F8A2</v>
          </cell>
          <cell r="B15871" t="str">
            <v>F8A2</v>
          </cell>
          <cell r="C15871">
            <v>1</v>
          </cell>
        </row>
        <row r="15872">
          <cell r="A15872" t="str">
            <v>LOC100506469</v>
          </cell>
          <cell r="B15872" t="str">
            <v>LOC100506469</v>
          </cell>
          <cell r="C15872">
            <v>0.58231915395317202</v>
          </cell>
        </row>
        <row r="15873">
          <cell r="A15873" t="str">
            <v>-</v>
          </cell>
          <cell r="B15873" t="str">
            <v>-</v>
          </cell>
          <cell r="C15873">
            <v>1</v>
          </cell>
        </row>
        <row r="15874">
          <cell r="A15874" t="str">
            <v>TTTY5</v>
          </cell>
          <cell r="B15874" t="str">
            <v>TTTY5</v>
          </cell>
          <cell r="C15874">
            <v>1</v>
          </cell>
        </row>
        <row r="15875">
          <cell r="A15875" t="str">
            <v>ZDHHC15</v>
          </cell>
          <cell r="B15875" t="str">
            <v>ZDHHC15</v>
          </cell>
          <cell r="C15875">
            <v>0.63202015457194505</v>
          </cell>
        </row>
        <row r="15876">
          <cell r="A15876" t="str">
            <v>C16orf90</v>
          </cell>
          <cell r="B15876" t="str">
            <v>C16orf90</v>
          </cell>
          <cell r="C15876">
            <v>1</v>
          </cell>
        </row>
        <row r="15877">
          <cell r="A15877" t="str">
            <v>ATP5J2-PTCD1</v>
          </cell>
          <cell r="B15877" t="str">
            <v>ATP5J2-PTCD1</v>
          </cell>
          <cell r="C15877">
            <v>0.65016327664254103</v>
          </cell>
        </row>
        <row r="15878">
          <cell r="A15878" t="str">
            <v>INHA</v>
          </cell>
          <cell r="B15878" t="str">
            <v>INHA</v>
          </cell>
          <cell r="C15878">
            <v>1</v>
          </cell>
        </row>
        <row r="15879">
          <cell r="A15879" t="str">
            <v>C9orf153</v>
          </cell>
          <cell r="B15879" t="str">
            <v>C9orf153</v>
          </cell>
          <cell r="C15879">
            <v>1</v>
          </cell>
        </row>
        <row r="15880">
          <cell r="A15880" t="str">
            <v>GPR137C</v>
          </cell>
          <cell r="B15880" t="str">
            <v>GPR137C</v>
          </cell>
          <cell r="C15880">
            <v>1</v>
          </cell>
        </row>
        <row r="15881">
          <cell r="A15881" t="str">
            <v>PVRIG</v>
          </cell>
          <cell r="B15881" t="str">
            <v>PVRIG</v>
          </cell>
          <cell r="C15881">
            <v>0.50430761726379403</v>
          </cell>
        </row>
        <row r="15882">
          <cell r="A15882" t="str">
            <v>HBII-52-27</v>
          </cell>
          <cell r="B15882" t="str">
            <v>HBII-52-27</v>
          </cell>
          <cell r="C15882">
            <v>1</v>
          </cell>
        </row>
        <row r="15883">
          <cell r="A15883" t="str">
            <v>RN5S9</v>
          </cell>
          <cell r="B15883" t="str">
            <v>RN5S9</v>
          </cell>
          <cell r="C15883">
            <v>1</v>
          </cell>
        </row>
        <row r="15884">
          <cell r="A15884" t="str">
            <v>-</v>
          </cell>
          <cell r="B15884" t="str">
            <v>-</v>
          </cell>
          <cell r="C15884">
            <v>0.93139958665190503</v>
          </cell>
        </row>
        <row r="15885">
          <cell r="A15885" t="str">
            <v>MIR548AM</v>
          </cell>
          <cell r="B15885" t="str">
            <v>MIR548AM</v>
          </cell>
          <cell r="C15885">
            <v>1</v>
          </cell>
        </row>
        <row r="15886">
          <cell r="A15886" t="str">
            <v>MYH4</v>
          </cell>
          <cell r="B15886" t="str">
            <v>MYH4</v>
          </cell>
          <cell r="C15886">
            <v>1</v>
          </cell>
        </row>
        <row r="15887">
          <cell r="A15887" t="str">
            <v>IMMP2L</v>
          </cell>
          <cell r="B15887" t="str">
            <v>IMMP2L</v>
          </cell>
          <cell r="C15887">
            <v>1</v>
          </cell>
        </row>
        <row r="15888">
          <cell r="A15888" t="str">
            <v>IFIT1B</v>
          </cell>
          <cell r="B15888" t="str">
            <v>IFIT1B</v>
          </cell>
          <cell r="C15888">
            <v>2.75636260011147E-4</v>
          </cell>
        </row>
        <row r="15889">
          <cell r="A15889" t="str">
            <v>MIR340</v>
          </cell>
          <cell r="B15889" t="str">
            <v>MIR340</v>
          </cell>
          <cell r="C15889">
            <v>1</v>
          </cell>
        </row>
        <row r="15890">
          <cell r="A15890" t="str">
            <v>CCL19</v>
          </cell>
          <cell r="B15890" t="str">
            <v>CCL19</v>
          </cell>
          <cell r="C15890">
            <v>1</v>
          </cell>
        </row>
        <row r="15891">
          <cell r="A15891" t="str">
            <v>GGTLC2</v>
          </cell>
          <cell r="B15891" t="str">
            <v>GGTLC2</v>
          </cell>
          <cell r="C15891">
            <v>0.73109794598426403</v>
          </cell>
        </row>
        <row r="15892">
          <cell r="A15892" t="str">
            <v>F2RL3</v>
          </cell>
          <cell r="B15892" t="str">
            <v>F2RL3</v>
          </cell>
          <cell r="C15892">
            <v>1</v>
          </cell>
        </row>
        <row r="15893">
          <cell r="A15893" t="str">
            <v>SNORD51</v>
          </cell>
          <cell r="B15893" t="str">
            <v>SNORD51</v>
          </cell>
          <cell r="C15893">
            <v>1</v>
          </cell>
        </row>
        <row r="15894">
          <cell r="A15894" t="str">
            <v>LOC100133123</v>
          </cell>
          <cell r="B15894" t="str">
            <v>LOC100133123</v>
          </cell>
          <cell r="C15894">
            <v>1</v>
          </cell>
        </row>
        <row r="15895">
          <cell r="A15895" t="str">
            <v>EPYC</v>
          </cell>
          <cell r="B15895" t="str">
            <v>EPYC</v>
          </cell>
          <cell r="C15895">
            <v>1</v>
          </cell>
        </row>
        <row r="15896">
          <cell r="A15896" t="str">
            <v>NCRNA00226</v>
          </cell>
          <cell r="B15896" t="str">
            <v>NCRNA00226</v>
          </cell>
          <cell r="C15896">
            <v>1</v>
          </cell>
        </row>
        <row r="15897">
          <cell r="A15897" t="str">
            <v>TOP1P2</v>
          </cell>
          <cell r="B15897" t="str">
            <v>TOP1P2</v>
          </cell>
          <cell r="C15897">
            <v>1</v>
          </cell>
        </row>
        <row r="15898">
          <cell r="A15898" t="str">
            <v>KTI12</v>
          </cell>
          <cell r="B15898" t="str">
            <v>KTI12</v>
          </cell>
          <cell r="C15898">
            <v>0.64551951625013304</v>
          </cell>
        </row>
        <row r="15899">
          <cell r="A15899" t="str">
            <v>ZFY</v>
          </cell>
          <cell r="B15899" t="str">
            <v>ZFY</v>
          </cell>
          <cell r="C15899">
            <v>1</v>
          </cell>
        </row>
        <row r="15900">
          <cell r="A15900" t="str">
            <v>-</v>
          </cell>
          <cell r="B15900" t="str">
            <v>-</v>
          </cell>
          <cell r="C15900">
            <v>1</v>
          </cell>
        </row>
        <row r="15901">
          <cell r="A15901" t="str">
            <v>ZNF582</v>
          </cell>
          <cell r="B15901" t="str">
            <v>ZNF582</v>
          </cell>
          <cell r="C15901">
            <v>0.63356161488343898</v>
          </cell>
        </row>
        <row r="15902">
          <cell r="A15902" t="str">
            <v>LOC100129345</v>
          </cell>
          <cell r="B15902" t="str">
            <v>LOC100129345</v>
          </cell>
          <cell r="C15902">
            <v>1</v>
          </cell>
        </row>
        <row r="15903">
          <cell r="A15903" t="str">
            <v>NCRNA00161</v>
          </cell>
          <cell r="B15903" t="str">
            <v>NCRNA00161</v>
          </cell>
          <cell r="C15903">
            <v>0.642147163400282</v>
          </cell>
        </row>
        <row r="15904">
          <cell r="A15904" t="str">
            <v>RDH5</v>
          </cell>
          <cell r="B15904" t="str">
            <v>RDH5</v>
          </cell>
          <cell r="C15904">
            <v>0.79333386327685695</v>
          </cell>
        </row>
        <row r="15905">
          <cell r="A15905" t="str">
            <v>PRSS36</v>
          </cell>
          <cell r="B15905" t="str">
            <v>PRSS36</v>
          </cell>
          <cell r="C15905">
            <v>0.56273642526724399</v>
          </cell>
        </row>
        <row r="15906">
          <cell r="A15906" t="str">
            <v>ASB3</v>
          </cell>
          <cell r="B15906" t="str">
            <v>ASB3</v>
          </cell>
          <cell r="C15906">
            <v>0.38088749146078998</v>
          </cell>
        </row>
        <row r="15907">
          <cell r="A15907" t="str">
            <v>SPINT3</v>
          </cell>
          <cell r="B15907" t="str">
            <v>SPINT3</v>
          </cell>
          <cell r="C15907">
            <v>1</v>
          </cell>
        </row>
        <row r="15908">
          <cell r="A15908" t="str">
            <v>IL21</v>
          </cell>
          <cell r="B15908" t="str">
            <v>IL21</v>
          </cell>
          <cell r="C15908">
            <v>1</v>
          </cell>
        </row>
        <row r="15909">
          <cell r="A15909" t="str">
            <v>MEG3</v>
          </cell>
          <cell r="B15909" t="str">
            <v>MEG3</v>
          </cell>
          <cell r="C15909">
            <v>1</v>
          </cell>
        </row>
        <row r="15910">
          <cell r="A15910" t="str">
            <v>MIR384</v>
          </cell>
          <cell r="B15910" t="str">
            <v>MIR384</v>
          </cell>
          <cell r="C15910">
            <v>1</v>
          </cell>
        </row>
        <row r="15911">
          <cell r="A15911" t="str">
            <v>-</v>
          </cell>
          <cell r="B15911" t="str">
            <v>-</v>
          </cell>
          <cell r="C15911">
            <v>1</v>
          </cell>
        </row>
        <row r="15912">
          <cell r="A15912" t="str">
            <v>MIR3133</v>
          </cell>
          <cell r="B15912" t="str">
            <v>MIR3133</v>
          </cell>
          <cell r="C15912">
            <v>1</v>
          </cell>
        </row>
        <row r="15913">
          <cell r="A15913" t="str">
            <v>SNORD14D</v>
          </cell>
          <cell r="B15913" t="str">
            <v>SNORD14D</v>
          </cell>
          <cell r="C15913">
            <v>1</v>
          </cell>
        </row>
        <row r="15914">
          <cell r="A15914" t="str">
            <v>CHRNB3</v>
          </cell>
          <cell r="B15914" t="str">
            <v>CHRNB3</v>
          </cell>
          <cell r="C15914">
            <v>1</v>
          </cell>
        </row>
        <row r="15915">
          <cell r="A15915" t="str">
            <v>MIR548O</v>
          </cell>
          <cell r="B15915" t="str">
            <v>MIR548O</v>
          </cell>
          <cell r="C15915">
            <v>1</v>
          </cell>
        </row>
        <row r="15916">
          <cell r="A15916" t="str">
            <v>SCHIP1</v>
          </cell>
          <cell r="B15916" t="str">
            <v>SCHIP1</v>
          </cell>
          <cell r="C15916">
            <v>0.642147163400282</v>
          </cell>
        </row>
        <row r="15917">
          <cell r="A15917" t="str">
            <v>SERPINA4</v>
          </cell>
          <cell r="B15917" t="str">
            <v>SERPINA4</v>
          </cell>
          <cell r="C15917">
            <v>1</v>
          </cell>
        </row>
        <row r="15918">
          <cell r="A15918" t="str">
            <v>LOC152225</v>
          </cell>
          <cell r="B15918" t="str">
            <v>LOC152225</v>
          </cell>
          <cell r="C15918">
            <v>0.15321142657339101</v>
          </cell>
        </row>
        <row r="15919">
          <cell r="A15919" t="str">
            <v>SSX4</v>
          </cell>
          <cell r="B15919" t="str">
            <v>SSX4</v>
          </cell>
          <cell r="C15919">
            <v>1</v>
          </cell>
        </row>
        <row r="15920">
          <cell r="A15920" t="str">
            <v>PRF1</v>
          </cell>
          <cell r="B15920" t="str">
            <v>PRF1</v>
          </cell>
          <cell r="C15920">
            <v>1</v>
          </cell>
        </row>
        <row r="15921">
          <cell r="A15921" t="str">
            <v>TBC1D3C</v>
          </cell>
          <cell r="B15921" t="str">
            <v>TBC1D3C</v>
          </cell>
          <cell r="C15921">
            <v>1</v>
          </cell>
        </row>
        <row r="15922">
          <cell r="A15922" t="str">
            <v>LOC255130</v>
          </cell>
          <cell r="B15922" t="str">
            <v>LOC255130</v>
          </cell>
          <cell r="C15922">
            <v>1</v>
          </cell>
        </row>
        <row r="15923">
          <cell r="A15923" t="str">
            <v>SLC10A6</v>
          </cell>
          <cell r="B15923" t="str">
            <v>SLC10A6</v>
          </cell>
          <cell r="C15923">
            <v>0.62599851661952399</v>
          </cell>
        </row>
        <row r="15924">
          <cell r="A15924" t="str">
            <v>DEFA3</v>
          </cell>
          <cell r="B15924" t="str">
            <v>DEFA3</v>
          </cell>
          <cell r="C15924">
            <v>1</v>
          </cell>
        </row>
        <row r="15925">
          <cell r="A15925" t="str">
            <v>LOC728012</v>
          </cell>
          <cell r="B15925" t="str">
            <v>LOC728012</v>
          </cell>
          <cell r="C15925">
            <v>1</v>
          </cell>
        </row>
        <row r="15926">
          <cell r="A15926" t="str">
            <v>ECEL1</v>
          </cell>
          <cell r="B15926" t="str">
            <v>ECEL1</v>
          </cell>
          <cell r="C15926">
            <v>0.37035202845776899</v>
          </cell>
        </row>
        <row r="15927">
          <cell r="A15927" t="str">
            <v>MIR3914-1</v>
          </cell>
          <cell r="B15927" t="str">
            <v>MIR3914-1</v>
          </cell>
          <cell r="C15927">
            <v>1</v>
          </cell>
        </row>
        <row r="15928">
          <cell r="A15928" t="str">
            <v>ACY3</v>
          </cell>
          <cell r="B15928" t="str">
            <v>ACY3</v>
          </cell>
          <cell r="C15928">
            <v>1</v>
          </cell>
        </row>
        <row r="15929">
          <cell r="A15929" t="str">
            <v>SNORD56B</v>
          </cell>
          <cell r="B15929" t="str">
            <v>SNORD56B</v>
          </cell>
          <cell r="C15929">
            <v>1</v>
          </cell>
        </row>
        <row r="15930">
          <cell r="A15930" t="str">
            <v>RNF126P1</v>
          </cell>
          <cell r="B15930" t="str">
            <v>RNF126P1</v>
          </cell>
          <cell r="C15930">
            <v>1</v>
          </cell>
        </row>
        <row r="15931">
          <cell r="A15931" t="str">
            <v>LOC100506035</v>
          </cell>
          <cell r="B15931" t="str">
            <v>LOC100506035</v>
          </cell>
          <cell r="C15931">
            <v>1</v>
          </cell>
        </row>
        <row r="15932">
          <cell r="A15932" t="str">
            <v>LOC100506688</v>
          </cell>
          <cell r="B15932" t="str">
            <v>LOC100506688</v>
          </cell>
          <cell r="C15932">
            <v>0.44052177528981901</v>
          </cell>
        </row>
        <row r="15933">
          <cell r="A15933" t="str">
            <v>FCER1G</v>
          </cell>
          <cell r="B15933" t="str">
            <v>FCER1G</v>
          </cell>
          <cell r="C15933">
            <v>0.66822304467288696</v>
          </cell>
        </row>
        <row r="15934">
          <cell r="A15934" t="str">
            <v>KCNF1</v>
          </cell>
          <cell r="B15934" t="str">
            <v>KCNF1</v>
          </cell>
          <cell r="C15934">
            <v>1</v>
          </cell>
        </row>
        <row r="15935">
          <cell r="A15935" t="str">
            <v>MIR3134</v>
          </cell>
          <cell r="B15935" t="str">
            <v>MIR3134</v>
          </cell>
          <cell r="C15935">
            <v>1</v>
          </cell>
        </row>
        <row r="15936">
          <cell r="A15936" t="str">
            <v>DDX43</v>
          </cell>
          <cell r="B15936" t="str">
            <v>DDX43</v>
          </cell>
          <cell r="C15936">
            <v>0.86073704154289898</v>
          </cell>
        </row>
        <row r="15937">
          <cell r="A15937" t="str">
            <v>POU5F1</v>
          </cell>
          <cell r="B15937" t="str">
            <v>POU5F1</v>
          </cell>
          <cell r="C15937">
            <v>1</v>
          </cell>
        </row>
        <row r="15938">
          <cell r="A15938" t="str">
            <v>LOC100507495</v>
          </cell>
          <cell r="B15938" t="str">
            <v>LOC100507495</v>
          </cell>
          <cell r="C15938">
            <v>1</v>
          </cell>
        </row>
        <row r="15939">
          <cell r="A15939" t="str">
            <v>ABCC13</v>
          </cell>
          <cell r="B15939" t="str">
            <v>ABCC13</v>
          </cell>
          <cell r="C15939">
            <v>1</v>
          </cell>
        </row>
        <row r="15940">
          <cell r="A15940" t="str">
            <v>-</v>
          </cell>
          <cell r="B15940" t="str">
            <v>-</v>
          </cell>
          <cell r="C15940">
            <v>1</v>
          </cell>
        </row>
        <row r="15941">
          <cell r="A15941" t="str">
            <v>PRG3</v>
          </cell>
          <cell r="B15941" t="str">
            <v>PRG3</v>
          </cell>
          <cell r="C15941">
            <v>1</v>
          </cell>
        </row>
        <row r="15942">
          <cell r="A15942" t="str">
            <v>LOC388588</v>
          </cell>
          <cell r="B15942" t="str">
            <v>LOC388588</v>
          </cell>
          <cell r="C15942">
            <v>1</v>
          </cell>
        </row>
        <row r="15943">
          <cell r="A15943" t="str">
            <v>SNCB</v>
          </cell>
          <cell r="B15943" t="str">
            <v>SNCB</v>
          </cell>
          <cell r="C15943">
            <v>1</v>
          </cell>
        </row>
        <row r="15944">
          <cell r="A15944" t="str">
            <v>MIR200B</v>
          </cell>
          <cell r="B15944" t="str">
            <v>MIR200B</v>
          </cell>
          <cell r="C15944">
            <v>1</v>
          </cell>
        </row>
        <row r="15945">
          <cell r="A15945" t="str">
            <v>MIMT1</v>
          </cell>
          <cell r="B15945" t="str">
            <v>MIMT1</v>
          </cell>
          <cell r="C15945">
            <v>1</v>
          </cell>
        </row>
        <row r="15946">
          <cell r="A15946" t="str">
            <v>-</v>
          </cell>
          <cell r="B15946" t="str">
            <v>-</v>
          </cell>
          <cell r="C15946">
            <v>1</v>
          </cell>
        </row>
        <row r="15947">
          <cell r="A15947" t="str">
            <v>C1QA</v>
          </cell>
          <cell r="B15947" t="str">
            <v>C1QA</v>
          </cell>
          <cell r="C15947">
            <v>1</v>
          </cell>
        </row>
        <row r="15948">
          <cell r="A15948" t="str">
            <v>MIR1273C</v>
          </cell>
          <cell r="B15948" t="str">
            <v>MIR1273C</v>
          </cell>
          <cell r="C15948">
            <v>1</v>
          </cell>
        </row>
        <row r="15949">
          <cell r="A15949" t="str">
            <v>TMPRSS9</v>
          </cell>
          <cell r="B15949" t="str">
            <v>TMPRSS9</v>
          </cell>
          <cell r="C15949">
            <v>0.45107875469632103</v>
          </cell>
        </row>
        <row r="15950">
          <cell r="A15950" t="str">
            <v>GABRB1</v>
          </cell>
          <cell r="B15950" t="str">
            <v>GABRB1</v>
          </cell>
          <cell r="C15950">
            <v>1</v>
          </cell>
        </row>
        <row r="15951">
          <cell r="A15951" t="str">
            <v>PRSS42</v>
          </cell>
          <cell r="B15951" t="str">
            <v>PRSS42</v>
          </cell>
          <cell r="C15951">
            <v>1</v>
          </cell>
        </row>
        <row r="15952">
          <cell r="A15952" t="str">
            <v>MIR4275</v>
          </cell>
          <cell r="B15952" t="str">
            <v>MIR4275</v>
          </cell>
          <cell r="C15952">
            <v>1</v>
          </cell>
        </row>
        <row r="15953">
          <cell r="A15953" t="str">
            <v>CLDN19</v>
          </cell>
          <cell r="B15953" t="str">
            <v>CLDN19</v>
          </cell>
          <cell r="C15953">
            <v>1</v>
          </cell>
        </row>
        <row r="15954">
          <cell r="A15954" t="str">
            <v>PSG2</v>
          </cell>
          <cell r="B15954" t="str">
            <v>PSG2</v>
          </cell>
          <cell r="C15954">
            <v>0.63356161488343898</v>
          </cell>
        </row>
        <row r="15955">
          <cell r="A15955" t="str">
            <v>BSX</v>
          </cell>
          <cell r="B15955" t="str">
            <v>BSX</v>
          </cell>
          <cell r="C15955">
            <v>1</v>
          </cell>
        </row>
        <row r="15956">
          <cell r="A15956" t="str">
            <v>MIR105-1</v>
          </cell>
          <cell r="B15956" t="str">
            <v>MIR105-1</v>
          </cell>
          <cell r="C15956">
            <v>1</v>
          </cell>
        </row>
        <row r="15957">
          <cell r="A15957" t="str">
            <v>MNX1</v>
          </cell>
          <cell r="B15957" t="str">
            <v>MNX1</v>
          </cell>
          <cell r="C15957">
            <v>0.99354824927635899</v>
          </cell>
        </row>
        <row r="15958">
          <cell r="A15958" t="str">
            <v>C10orf62</v>
          </cell>
          <cell r="B15958" t="str">
            <v>C10orf62</v>
          </cell>
          <cell r="C15958">
            <v>1</v>
          </cell>
        </row>
        <row r="15959">
          <cell r="A15959" t="str">
            <v>LOC100507651</v>
          </cell>
          <cell r="B15959" t="str">
            <v>LOC100507651</v>
          </cell>
          <cell r="C15959">
            <v>0.642147163400282</v>
          </cell>
        </row>
        <row r="15960">
          <cell r="A15960" t="str">
            <v>FLJ42418</v>
          </cell>
          <cell r="B15960" t="str">
            <v>FLJ42418</v>
          </cell>
          <cell r="C15960">
            <v>1</v>
          </cell>
        </row>
        <row r="15961">
          <cell r="A15961" t="str">
            <v>OR51M1</v>
          </cell>
          <cell r="B15961" t="str">
            <v>OR51M1</v>
          </cell>
          <cell r="C15961">
            <v>1</v>
          </cell>
        </row>
        <row r="15962">
          <cell r="A15962" t="str">
            <v>FAM49B</v>
          </cell>
          <cell r="B15962" t="str">
            <v>FAM49B</v>
          </cell>
          <cell r="C15962">
            <v>0.21613727504872601</v>
          </cell>
        </row>
        <row r="15963">
          <cell r="A15963" t="str">
            <v>NLRP8</v>
          </cell>
          <cell r="B15963" t="str">
            <v>NLRP8</v>
          </cell>
          <cell r="C15963">
            <v>0.49337984831993198</v>
          </cell>
        </row>
        <row r="15964">
          <cell r="A15964" t="str">
            <v>FFAR2</v>
          </cell>
          <cell r="B15964" t="str">
            <v>FFAR2</v>
          </cell>
          <cell r="C15964">
            <v>1.1020928118832899E-2</v>
          </cell>
        </row>
        <row r="15965">
          <cell r="A15965" t="str">
            <v>SV2A</v>
          </cell>
          <cell r="B15965" t="str">
            <v>SV2A</v>
          </cell>
          <cell r="C15965">
            <v>0.464596990140279</v>
          </cell>
        </row>
        <row r="15966">
          <cell r="A15966" t="str">
            <v>MIR3929</v>
          </cell>
          <cell r="B15966" t="str">
            <v>MIR3929</v>
          </cell>
          <cell r="C15966">
            <v>1</v>
          </cell>
        </row>
        <row r="15967">
          <cell r="A15967" t="str">
            <v>MIR196B</v>
          </cell>
          <cell r="B15967" t="str">
            <v>MIR196B</v>
          </cell>
          <cell r="C15967">
            <v>1</v>
          </cell>
        </row>
        <row r="15968">
          <cell r="A15968" t="str">
            <v>-</v>
          </cell>
          <cell r="B15968" t="str">
            <v>-</v>
          </cell>
          <cell r="C15968">
            <v>0.43913259751355399</v>
          </cell>
        </row>
        <row r="15969">
          <cell r="A15969" t="str">
            <v>AADAC</v>
          </cell>
          <cell r="B15969" t="str">
            <v>AADAC</v>
          </cell>
          <cell r="C15969">
            <v>1</v>
          </cell>
        </row>
        <row r="15970">
          <cell r="A15970" t="str">
            <v>-</v>
          </cell>
          <cell r="B15970" t="str">
            <v>-</v>
          </cell>
          <cell r="C15970">
            <v>0.89688579269257696</v>
          </cell>
        </row>
        <row r="15971">
          <cell r="A15971" t="str">
            <v>BCL2A1</v>
          </cell>
          <cell r="B15971" t="str">
            <v>BCL2A1</v>
          </cell>
          <cell r="C15971">
            <v>8.6712678262952201E-6</v>
          </cell>
        </row>
        <row r="15972">
          <cell r="A15972" t="str">
            <v>-</v>
          </cell>
          <cell r="B15972" t="str">
            <v>-</v>
          </cell>
          <cell r="C15972">
            <v>1</v>
          </cell>
        </row>
        <row r="15973">
          <cell r="A15973" t="str">
            <v>LOC644248</v>
          </cell>
          <cell r="B15973" t="str">
            <v>LOC644248</v>
          </cell>
          <cell r="C15973">
            <v>1</v>
          </cell>
        </row>
        <row r="15974">
          <cell r="A15974" t="str">
            <v>C1QTNF9B</v>
          </cell>
          <cell r="B15974" t="str">
            <v>C1QTNF9B</v>
          </cell>
          <cell r="C15974">
            <v>1</v>
          </cell>
        </row>
        <row r="15975">
          <cell r="A15975" t="str">
            <v>CHRDL2</v>
          </cell>
          <cell r="B15975" t="str">
            <v>CHRDL2</v>
          </cell>
          <cell r="C15975">
            <v>1</v>
          </cell>
        </row>
        <row r="15976">
          <cell r="A15976" t="str">
            <v>-</v>
          </cell>
          <cell r="B15976" t="str">
            <v>-</v>
          </cell>
          <cell r="C15976">
            <v>0.50960815476092902</v>
          </cell>
        </row>
        <row r="15977">
          <cell r="A15977" t="str">
            <v>ALOX12B</v>
          </cell>
          <cell r="B15977" t="str">
            <v>ALOX12B</v>
          </cell>
          <cell r="C15977">
            <v>0.127775416392543</v>
          </cell>
        </row>
        <row r="15978">
          <cell r="A15978" t="str">
            <v>MIR2681</v>
          </cell>
          <cell r="B15978" t="str">
            <v>MIR2681</v>
          </cell>
          <cell r="C15978">
            <v>1</v>
          </cell>
        </row>
        <row r="15979">
          <cell r="A15979" t="str">
            <v>ASPA</v>
          </cell>
          <cell r="B15979" t="str">
            <v>ASPA</v>
          </cell>
          <cell r="C15979">
            <v>1</v>
          </cell>
        </row>
        <row r="15980">
          <cell r="A15980" t="str">
            <v>-</v>
          </cell>
          <cell r="B15980" t="str">
            <v>-</v>
          </cell>
          <cell r="C15980">
            <v>1</v>
          </cell>
        </row>
        <row r="15981">
          <cell r="A15981" t="str">
            <v>-</v>
          </cell>
          <cell r="B15981" t="str">
            <v>-</v>
          </cell>
          <cell r="C15981">
            <v>0.65016327664254103</v>
          </cell>
        </row>
        <row r="15982">
          <cell r="A15982" t="str">
            <v>-</v>
          </cell>
          <cell r="B15982" t="str">
            <v>-</v>
          </cell>
          <cell r="C15982">
            <v>1</v>
          </cell>
        </row>
        <row r="15983">
          <cell r="A15983" t="str">
            <v>AHSP</v>
          </cell>
          <cell r="B15983" t="str">
            <v>AHSP</v>
          </cell>
          <cell r="C15983">
            <v>1</v>
          </cell>
        </row>
        <row r="15984">
          <cell r="A15984" t="str">
            <v>-</v>
          </cell>
          <cell r="B15984" t="str">
            <v>-</v>
          </cell>
          <cell r="C15984">
            <v>1</v>
          </cell>
        </row>
        <row r="15985">
          <cell r="A15985" t="str">
            <v>SYN2</v>
          </cell>
          <cell r="B15985" t="str">
            <v>SYN2</v>
          </cell>
          <cell r="C15985">
            <v>0.95917142692493496</v>
          </cell>
        </row>
        <row r="15986">
          <cell r="A15986" t="str">
            <v>SSX6</v>
          </cell>
          <cell r="B15986" t="str">
            <v>SSX6</v>
          </cell>
          <cell r="C15986">
            <v>1</v>
          </cell>
        </row>
        <row r="15987">
          <cell r="A15987" t="str">
            <v>CASR</v>
          </cell>
          <cell r="B15987" t="str">
            <v>CASR</v>
          </cell>
          <cell r="C15987">
            <v>1</v>
          </cell>
        </row>
        <row r="15988">
          <cell r="A15988" t="str">
            <v>SKOR1</v>
          </cell>
          <cell r="B15988" t="str">
            <v>SKOR1</v>
          </cell>
          <cell r="C15988">
            <v>1</v>
          </cell>
        </row>
        <row r="15989">
          <cell r="A15989" t="str">
            <v>IGFBP1</v>
          </cell>
          <cell r="B15989" t="str">
            <v>IGFBP1</v>
          </cell>
          <cell r="C15989">
            <v>0.65920981949249802</v>
          </cell>
        </row>
        <row r="15990">
          <cell r="A15990" t="str">
            <v>SLC16A8</v>
          </cell>
          <cell r="B15990" t="str">
            <v>SLC16A8</v>
          </cell>
          <cell r="C15990">
            <v>0.91259654117178701</v>
          </cell>
        </row>
        <row r="15991">
          <cell r="A15991" t="str">
            <v>ASB4</v>
          </cell>
          <cell r="B15991" t="str">
            <v>ASB4</v>
          </cell>
          <cell r="C15991">
            <v>0.94880311153318497</v>
          </cell>
        </row>
        <row r="15992">
          <cell r="A15992" t="str">
            <v>VIP</v>
          </cell>
          <cell r="B15992" t="str">
            <v>VIP</v>
          </cell>
          <cell r="C15992">
            <v>1</v>
          </cell>
        </row>
        <row r="15993">
          <cell r="A15993" t="str">
            <v>CTRL</v>
          </cell>
          <cell r="B15993" t="str">
            <v>CTRL</v>
          </cell>
          <cell r="C15993">
            <v>0.67810320494834797</v>
          </cell>
        </row>
        <row r="15994">
          <cell r="A15994" t="str">
            <v>TNP1</v>
          </cell>
          <cell r="B15994" t="str">
            <v>TNP1</v>
          </cell>
          <cell r="C15994">
            <v>1</v>
          </cell>
        </row>
        <row r="15995">
          <cell r="A15995" t="str">
            <v>FAM169A</v>
          </cell>
          <cell r="B15995" t="str">
            <v>FAM169A</v>
          </cell>
          <cell r="C15995">
            <v>1</v>
          </cell>
        </row>
        <row r="15996">
          <cell r="A15996" t="str">
            <v>-</v>
          </cell>
          <cell r="B15996" t="str">
            <v>-</v>
          </cell>
          <cell r="C15996">
            <v>1</v>
          </cell>
        </row>
        <row r="15997">
          <cell r="A15997" t="str">
            <v>DKK4</v>
          </cell>
          <cell r="B15997" t="str">
            <v>DKK4</v>
          </cell>
          <cell r="C15997">
            <v>1</v>
          </cell>
        </row>
        <row r="15998">
          <cell r="A15998" t="str">
            <v>NTSR2</v>
          </cell>
          <cell r="B15998" t="str">
            <v>NTSR2</v>
          </cell>
          <cell r="C15998">
            <v>1</v>
          </cell>
        </row>
        <row r="15999">
          <cell r="A15999" t="str">
            <v>GRIA1</v>
          </cell>
          <cell r="B15999" t="str">
            <v>GRIA1</v>
          </cell>
          <cell r="C15999">
            <v>1</v>
          </cell>
        </row>
        <row r="16000">
          <cell r="A16000" t="str">
            <v>ZNF658B</v>
          </cell>
          <cell r="B16000" t="str">
            <v>ZNF658B</v>
          </cell>
          <cell r="C16000">
            <v>0.206472081938777</v>
          </cell>
        </row>
        <row r="16001">
          <cell r="A16001" t="str">
            <v>MIR183</v>
          </cell>
          <cell r="B16001" t="str">
            <v>MIR183</v>
          </cell>
          <cell r="C16001">
            <v>1</v>
          </cell>
        </row>
        <row r="16002">
          <cell r="A16002" t="str">
            <v>LOC100289561</v>
          </cell>
          <cell r="B16002" t="str">
            <v>LOC100289561</v>
          </cell>
          <cell r="C16002">
            <v>1</v>
          </cell>
        </row>
        <row r="16003">
          <cell r="A16003" t="str">
            <v>ADORA2A</v>
          </cell>
          <cell r="B16003" t="str">
            <v>ADORA2A</v>
          </cell>
          <cell r="C16003">
            <v>0.30035036179615099</v>
          </cell>
        </row>
        <row r="16004">
          <cell r="A16004" t="str">
            <v>SMAD5-AS1</v>
          </cell>
          <cell r="B16004" t="str">
            <v>SMAD5-AS1</v>
          </cell>
          <cell r="C16004">
            <v>0.40036528254793102</v>
          </cell>
        </row>
        <row r="16005">
          <cell r="A16005" t="str">
            <v>FAM9A</v>
          </cell>
          <cell r="B16005" t="str">
            <v>FAM9A</v>
          </cell>
          <cell r="C16005">
            <v>1</v>
          </cell>
        </row>
        <row r="16006">
          <cell r="A16006" t="str">
            <v>OR2S2</v>
          </cell>
          <cell r="B16006" t="str">
            <v>OR2S2</v>
          </cell>
          <cell r="C16006">
            <v>1</v>
          </cell>
        </row>
        <row r="16007">
          <cell r="A16007" t="str">
            <v>GFRA1</v>
          </cell>
          <cell r="B16007" t="str">
            <v>GFRA1</v>
          </cell>
          <cell r="C16007">
            <v>1</v>
          </cell>
        </row>
        <row r="16008">
          <cell r="A16008" t="str">
            <v>CCDC36</v>
          </cell>
          <cell r="B16008" t="str">
            <v>CCDC36</v>
          </cell>
          <cell r="C16008">
            <v>0.39570141400895198</v>
          </cell>
        </row>
        <row r="16009">
          <cell r="A16009" t="str">
            <v>MIR1302-1</v>
          </cell>
          <cell r="B16009" t="str">
            <v>MIR1302-1</v>
          </cell>
          <cell r="C16009">
            <v>1</v>
          </cell>
        </row>
        <row r="16010">
          <cell r="A16010" t="str">
            <v>DUX4L3</v>
          </cell>
          <cell r="B16010" t="str">
            <v>DUX4L3</v>
          </cell>
          <cell r="C16010">
            <v>1</v>
          </cell>
        </row>
        <row r="16011">
          <cell r="A16011" t="str">
            <v>GPR75-ASB3</v>
          </cell>
          <cell r="B16011" t="str">
            <v>GPR75-ASB3</v>
          </cell>
          <cell r="C16011">
            <v>1</v>
          </cell>
        </row>
        <row r="16012">
          <cell r="A16012" t="str">
            <v>OR11H4</v>
          </cell>
          <cell r="B16012" t="str">
            <v>OR11H4</v>
          </cell>
          <cell r="C16012">
            <v>1</v>
          </cell>
        </row>
        <row r="16013">
          <cell r="A16013" t="str">
            <v>FAM22F</v>
          </cell>
          <cell r="B16013" t="str">
            <v>FAM22F</v>
          </cell>
          <cell r="C16013">
            <v>0.417657384504875</v>
          </cell>
        </row>
        <row r="16014">
          <cell r="A16014" t="str">
            <v>SH3GL2</v>
          </cell>
          <cell r="B16014" t="str">
            <v>SH3GL2</v>
          </cell>
          <cell r="C16014">
            <v>1</v>
          </cell>
        </row>
        <row r="16015">
          <cell r="A16015" t="str">
            <v>MIR548A2</v>
          </cell>
          <cell r="B16015" t="str">
            <v>MIR548A2</v>
          </cell>
          <cell r="C16015">
            <v>1</v>
          </cell>
        </row>
        <row r="16016">
          <cell r="A16016" t="str">
            <v>CDH17</v>
          </cell>
          <cell r="B16016" t="str">
            <v>CDH17</v>
          </cell>
          <cell r="C16016">
            <v>1</v>
          </cell>
        </row>
        <row r="16017">
          <cell r="A16017" t="str">
            <v>TUBD1</v>
          </cell>
          <cell r="B16017" t="str">
            <v>TUBD1</v>
          </cell>
          <cell r="C16017">
            <v>0.91009099515695902</v>
          </cell>
        </row>
        <row r="16018">
          <cell r="A16018" t="str">
            <v>TRIM73</v>
          </cell>
          <cell r="B16018" t="str">
            <v>TRIM73</v>
          </cell>
          <cell r="C16018">
            <v>1</v>
          </cell>
        </row>
        <row r="16019">
          <cell r="A16019" t="str">
            <v>NTN5</v>
          </cell>
          <cell r="B16019" t="str">
            <v>NTN5</v>
          </cell>
          <cell r="C16019">
            <v>1</v>
          </cell>
        </row>
        <row r="16020">
          <cell r="A16020" t="str">
            <v>MIR127</v>
          </cell>
          <cell r="B16020" t="str">
            <v>MIR127</v>
          </cell>
          <cell r="C16020">
            <v>1</v>
          </cell>
        </row>
        <row r="16021">
          <cell r="A16021" t="str">
            <v>TBX5</v>
          </cell>
          <cell r="B16021" t="str">
            <v>TBX5</v>
          </cell>
          <cell r="C16021">
            <v>0.63287414675099896</v>
          </cell>
        </row>
        <row r="16022">
          <cell r="A16022" t="str">
            <v>NUDT10</v>
          </cell>
          <cell r="B16022" t="str">
            <v>NUDT10</v>
          </cell>
          <cell r="C16022">
            <v>1</v>
          </cell>
        </row>
        <row r="16023">
          <cell r="A16023" t="str">
            <v>OR5L1</v>
          </cell>
          <cell r="B16023" t="str">
            <v>OR5L1</v>
          </cell>
          <cell r="C16023">
            <v>1</v>
          </cell>
        </row>
        <row r="16024">
          <cell r="A16024" t="str">
            <v>LOC645166</v>
          </cell>
          <cell r="B16024" t="str">
            <v>LOC645166</v>
          </cell>
          <cell r="C16024">
            <v>1</v>
          </cell>
        </row>
        <row r="16025">
          <cell r="A16025" t="str">
            <v>MIR3925</v>
          </cell>
          <cell r="B16025" t="str">
            <v>MIR3925</v>
          </cell>
          <cell r="C16025">
            <v>1</v>
          </cell>
        </row>
        <row r="16026">
          <cell r="A16026" t="str">
            <v>NRXN1</v>
          </cell>
          <cell r="B16026" t="str">
            <v>NRXN1</v>
          </cell>
          <cell r="C16026">
            <v>0.55779415284220601</v>
          </cell>
        </row>
        <row r="16027">
          <cell r="A16027" t="str">
            <v>LOC100505841</v>
          </cell>
          <cell r="B16027" t="str">
            <v>LOC100505841</v>
          </cell>
          <cell r="C16027">
            <v>0.755626001000957</v>
          </cell>
        </row>
        <row r="16028">
          <cell r="A16028" t="str">
            <v>JAKMIP3</v>
          </cell>
          <cell r="B16028" t="str">
            <v>JAKMIP3</v>
          </cell>
          <cell r="C16028">
            <v>0.47160873955677002</v>
          </cell>
        </row>
        <row r="16029">
          <cell r="A16029" t="str">
            <v>LOC389033</v>
          </cell>
          <cell r="B16029" t="str">
            <v>LOC389033</v>
          </cell>
          <cell r="C16029">
            <v>1</v>
          </cell>
        </row>
        <row r="16030">
          <cell r="A16030" t="str">
            <v>SCN3A</v>
          </cell>
          <cell r="B16030" t="str">
            <v>SCN3A</v>
          </cell>
          <cell r="C16030">
            <v>9.7293304459934504E-2</v>
          </cell>
        </row>
        <row r="16031">
          <cell r="A16031" t="str">
            <v>FSCN2</v>
          </cell>
          <cell r="B16031" t="str">
            <v>FSCN2</v>
          </cell>
          <cell r="C16031">
            <v>0.51507122151699003</v>
          </cell>
        </row>
        <row r="16032">
          <cell r="A16032" t="str">
            <v>RUNX1T1</v>
          </cell>
          <cell r="B16032" t="str">
            <v>RUNX1T1</v>
          </cell>
          <cell r="C16032">
            <v>0.62018403759974405</v>
          </cell>
        </row>
        <row r="16033">
          <cell r="A16033" t="str">
            <v>MIR548H5</v>
          </cell>
          <cell r="B16033" t="str">
            <v>MIR548H5</v>
          </cell>
          <cell r="C16033">
            <v>1</v>
          </cell>
        </row>
        <row r="16034">
          <cell r="A16034" t="str">
            <v>RANBP3L</v>
          </cell>
          <cell r="B16034" t="str">
            <v>RANBP3L</v>
          </cell>
          <cell r="C16034">
            <v>1</v>
          </cell>
        </row>
        <row r="16035">
          <cell r="A16035" t="str">
            <v>SNAR-C2</v>
          </cell>
          <cell r="B16035" t="str">
            <v>SNAR-C2</v>
          </cell>
          <cell r="C16035">
            <v>1</v>
          </cell>
        </row>
        <row r="16036">
          <cell r="A16036" t="str">
            <v>C22orf43</v>
          </cell>
          <cell r="B16036" t="str">
            <v>C22orf43</v>
          </cell>
          <cell r="C16036">
            <v>1</v>
          </cell>
        </row>
        <row r="16037">
          <cell r="A16037" t="str">
            <v>MIR941-2</v>
          </cell>
          <cell r="B16037" t="str">
            <v>MIR941-2</v>
          </cell>
          <cell r="C16037">
            <v>1</v>
          </cell>
        </row>
        <row r="16038">
          <cell r="A16038" t="str">
            <v>MIR92B</v>
          </cell>
          <cell r="B16038" t="str">
            <v>MIR92B</v>
          </cell>
          <cell r="C16038">
            <v>1</v>
          </cell>
        </row>
        <row r="16039">
          <cell r="A16039" t="str">
            <v>MIR519B</v>
          </cell>
          <cell r="B16039" t="str">
            <v>MIR519B</v>
          </cell>
          <cell r="C16039">
            <v>1</v>
          </cell>
        </row>
        <row r="16040">
          <cell r="A16040" t="str">
            <v>LOC100506783</v>
          </cell>
          <cell r="B16040" t="str">
            <v>LOC100506783</v>
          </cell>
          <cell r="C16040">
            <v>1</v>
          </cell>
        </row>
        <row r="16041">
          <cell r="A16041" t="str">
            <v>TECTB</v>
          </cell>
          <cell r="B16041" t="str">
            <v>TECTB</v>
          </cell>
          <cell r="C16041">
            <v>1</v>
          </cell>
        </row>
        <row r="16042">
          <cell r="A16042" t="str">
            <v>SPEM1</v>
          </cell>
          <cell r="B16042" t="str">
            <v>SPEM1</v>
          </cell>
          <cell r="C16042">
            <v>1</v>
          </cell>
        </row>
        <row r="16043">
          <cell r="A16043" t="str">
            <v>NKX3-1</v>
          </cell>
          <cell r="B16043" t="str">
            <v>NKX3-1</v>
          </cell>
          <cell r="C16043">
            <v>0.56273642526724399</v>
          </cell>
        </row>
        <row r="16044">
          <cell r="A16044" t="str">
            <v>-</v>
          </cell>
          <cell r="B16044" t="str">
            <v>-</v>
          </cell>
          <cell r="C16044">
            <v>1</v>
          </cell>
        </row>
        <row r="16045">
          <cell r="A16045" t="str">
            <v>TAS2R5</v>
          </cell>
          <cell r="B16045" t="str">
            <v>TAS2R5</v>
          </cell>
          <cell r="C16045">
            <v>0.406636153091751</v>
          </cell>
        </row>
        <row r="16046">
          <cell r="A16046" t="str">
            <v>MIR3974</v>
          </cell>
          <cell r="B16046" t="str">
            <v>MIR3974</v>
          </cell>
          <cell r="C16046">
            <v>1</v>
          </cell>
        </row>
        <row r="16047">
          <cell r="A16047" t="str">
            <v>ABCA8</v>
          </cell>
          <cell r="B16047" t="str">
            <v>ABCA8</v>
          </cell>
          <cell r="C16047">
            <v>1</v>
          </cell>
        </row>
        <row r="16048">
          <cell r="A16048" t="str">
            <v>FLJ40194</v>
          </cell>
          <cell r="B16048" t="str">
            <v>FLJ40194</v>
          </cell>
          <cell r="C16048">
            <v>1</v>
          </cell>
        </row>
        <row r="16049">
          <cell r="A16049" t="str">
            <v>LGALS13</v>
          </cell>
          <cell r="B16049" t="str">
            <v>LGALS13</v>
          </cell>
          <cell r="C16049">
            <v>1</v>
          </cell>
        </row>
        <row r="16050">
          <cell r="A16050" t="str">
            <v>-</v>
          </cell>
          <cell r="B16050" t="str">
            <v>-</v>
          </cell>
          <cell r="C16050">
            <v>1</v>
          </cell>
        </row>
        <row r="16051">
          <cell r="A16051" t="str">
            <v>ELOVL3</v>
          </cell>
          <cell r="B16051" t="str">
            <v>ELOVL3</v>
          </cell>
          <cell r="C16051">
            <v>0.47625095791354</v>
          </cell>
        </row>
        <row r="16052">
          <cell r="A16052" t="str">
            <v>-</v>
          </cell>
          <cell r="B16052" t="str">
            <v>-</v>
          </cell>
          <cell r="C16052">
            <v>1</v>
          </cell>
        </row>
        <row r="16053">
          <cell r="A16053" t="str">
            <v>GOT1L1</v>
          </cell>
          <cell r="B16053" t="str">
            <v>GOT1L1</v>
          </cell>
          <cell r="C16053">
            <v>1</v>
          </cell>
        </row>
        <row r="16054">
          <cell r="A16054" t="str">
            <v>C14orf19</v>
          </cell>
          <cell r="B16054" t="str">
            <v>C14orf19</v>
          </cell>
          <cell r="C16054">
            <v>1</v>
          </cell>
        </row>
        <row r="16055">
          <cell r="A16055" t="str">
            <v>ELFN1</v>
          </cell>
          <cell r="B16055" t="str">
            <v>ELFN1</v>
          </cell>
          <cell r="C16055">
            <v>1</v>
          </cell>
        </row>
        <row r="16056">
          <cell r="A16056" t="str">
            <v>SNORD114-23</v>
          </cell>
          <cell r="B16056" t="str">
            <v>SNORD114-23</v>
          </cell>
          <cell r="C16056">
            <v>1</v>
          </cell>
        </row>
        <row r="16057">
          <cell r="A16057" t="str">
            <v>LOC387646</v>
          </cell>
          <cell r="B16057" t="str">
            <v>LOC387646</v>
          </cell>
          <cell r="C16057">
            <v>5.47380825001949E-2</v>
          </cell>
        </row>
        <row r="16058">
          <cell r="A16058" t="str">
            <v>GDNF</v>
          </cell>
          <cell r="B16058" t="str">
            <v>GDNF</v>
          </cell>
          <cell r="C16058">
            <v>0.21812296621855601</v>
          </cell>
        </row>
        <row r="16059">
          <cell r="A16059" t="str">
            <v>ISY1-RAB43</v>
          </cell>
          <cell r="B16059" t="str">
            <v>ISY1-RAB43</v>
          </cell>
          <cell r="C16059">
            <v>0.98591790499238396</v>
          </cell>
        </row>
        <row r="16060">
          <cell r="A16060" t="str">
            <v>SHOX2</v>
          </cell>
          <cell r="B16060" t="str">
            <v>SHOX2</v>
          </cell>
          <cell r="C16060">
            <v>1</v>
          </cell>
        </row>
        <row r="16061">
          <cell r="A16061" t="str">
            <v>LRRTM4</v>
          </cell>
          <cell r="B16061" t="str">
            <v>LRRTM4</v>
          </cell>
          <cell r="C16061">
            <v>0.22885379809311401</v>
          </cell>
        </row>
        <row r="16062">
          <cell r="A16062" t="str">
            <v>-</v>
          </cell>
          <cell r="B16062" t="str">
            <v>-</v>
          </cell>
          <cell r="C16062">
            <v>3.6365667034083997E-2</v>
          </cell>
        </row>
        <row r="16063">
          <cell r="A16063" t="str">
            <v>OR1E1</v>
          </cell>
          <cell r="B16063" t="str">
            <v>OR1E1</v>
          </cell>
          <cell r="C16063">
            <v>1</v>
          </cell>
        </row>
        <row r="16064">
          <cell r="A16064" t="str">
            <v>PCGF5</v>
          </cell>
          <cell r="B16064" t="str">
            <v>PCGF5</v>
          </cell>
          <cell r="C16064">
            <v>0.29204205392596999</v>
          </cell>
        </row>
        <row r="16065">
          <cell r="A16065" t="str">
            <v>TCERG1L</v>
          </cell>
          <cell r="B16065" t="str">
            <v>TCERG1L</v>
          </cell>
          <cell r="C16065">
            <v>1</v>
          </cell>
        </row>
        <row r="16066">
          <cell r="A16066" t="str">
            <v>PCDHB17</v>
          </cell>
          <cell r="B16066" t="str">
            <v>PCDHB17</v>
          </cell>
          <cell r="C16066">
            <v>1</v>
          </cell>
        </row>
        <row r="16067">
          <cell r="A16067" t="str">
            <v>MUSK</v>
          </cell>
          <cell r="B16067" t="str">
            <v>MUSK</v>
          </cell>
          <cell r="C16067">
            <v>1</v>
          </cell>
        </row>
        <row r="16068">
          <cell r="A16068" t="str">
            <v>-</v>
          </cell>
          <cell r="B16068" t="str">
            <v>-</v>
          </cell>
          <cell r="C16068">
            <v>0.38678502256422398</v>
          </cell>
        </row>
        <row r="16069">
          <cell r="A16069" t="str">
            <v>MIR4526</v>
          </cell>
          <cell r="B16069" t="str">
            <v>MIR4526</v>
          </cell>
          <cell r="C16069">
            <v>1</v>
          </cell>
        </row>
        <row r="16070">
          <cell r="A16070" t="str">
            <v>-</v>
          </cell>
          <cell r="B16070" t="str">
            <v>-</v>
          </cell>
          <cell r="C16070">
            <v>0.66822304467288696</v>
          </cell>
        </row>
        <row r="16071">
          <cell r="A16071" t="str">
            <v>MIR3146</v>
          </cell>
          <cell r="B16071" t="str">
            <v>MIR3146</v>
          </cell>
          <cell r="C16071">
            <v>1</v>
          </cell>
        </row>
        <row r="16072">
          <cell r="A16072" t="str">
            <v>OR6A2</v>
          </cell>
          <cell r="B16072" t="str">
            <v>OR6A2</v>
          </cell>
          <cell r="C16072">
            <v>1</v>
          </cell>
        </row>
        <row r="16073">
          <cell r="A16073" t="str">
            <v>VN1R5</v>
          </cell>
          <cell r="B16073" t="str">
            <v>VN1R5</v>
          </cell>
          <cell r="C16073">
            <v>0.56273642526724399</v>
          </cell>
        </row>
        <row r="16074">
          <cell r="A16074" t="str">
            <v>ACCN3</v>
          </cell>
          <cell r="B16074" t="str">
            <v>ACCN3</v>
          </cell>
          <cell r="C16074">
            <v>0.67432380761657496</v>
          </cell>
        </row>
        <row r="16075">
          <cell r="A16075" t="str">
            <v>C3orf55</v>
          </cell>
          <cell r="B16075" t="str">
            <v>C3orf55</v>
          </cell>
          <cell r="C16075">
            <v>1</v>
          </cell>
        </row>
        <row r="16076">
          <cell r="A16076" t="str">
            <v>GATA2</v>
          </cell>
          <cell r="B16076" t="str">
            <v>GATA2</v>
          </cell>
          <cell r="C16076">
            <v>0.414317170034746</v>
          </cell>
        </row>
        <row r="16077">
          <cell r="A16077" t="str">
            <v>-</v>
          </cell>
          <cell r="B16077" t="str">
            <v>-</v>
          </cell>
          <cell r="C16077">
            <v>0.80005030085976903</v>
          </cell>
        </row>
        <row r="16078">
          <cell r="A16078" t="str">
            <v>OR2T34</v>
          </cell>
          <cell r="B16078" t="str">
            <v>OR2T34</v>
          </cell>
          <cell r="C16078">
            <v>1</v>
          </cell>
        </row>
        <row r="16079">
          <cell r="A16079" t="str">
            <v>TRIM67</v>
          </cell>
          <cell r="B16079" t="str">
            <v>TRIM67</v>
          </cell>
          <cell r="C16079">
            <v>0.642147163400282</v>
          </cell>
        </row>
        <row r="16080">
          <cell r="A16080" t="str">
            <v>MAGEE2</v>
          </cell>
          <cell r="B16080" t="str">
            <v>MAGEE2</v>
          </cell>
          <cell r="C16080">
            <v>1</v>
          </cell>
        </row>
        <row r="16081">
          <cell r="A16081" t="str">
            <v>LOC100271722</v>
          </cell>
          <cell r="B16081" t="str">
            <v>LOC100271722</v>
          </cell>
          <cell r="C16081">
            <v>1</v>
          </cell>
        </row>
        <row r="16082">
          <cell r="A16082" t="str">
            <v>DUX4L5</v>
          </cell>
          <cell r="B16082" t="str">
            <v>DUX4L5</v>
          </cell>
          <cell r="C16082">
            <v>1</v>
          </cell>
        </row>
        <row r="16083">
          <cell r="A16083" t="str">
            <v>GSTTP2</v>
          </cell>
          <cell r="B16083" t="str">
            <v>GSTTP2</v>
          </cell>
          <cell r="C16083">
            <v>1</v>
          </cell>
        </row>
        <row r="16084">
          <cell r="A16084" t="str">
            <v>MIR4278</v>
          </cell>
          <cell r="B16084" t="str">
            <v>MIR4278</v>
          </cell>
          <cell r="C16084">
            <v>1</v>
          </cell>
        </row>
        <row r="16085">
          <cell r="A16085" t="str">
            <v>-</v>
          </cell>
          <cell r="B16085" t="str">
            <v>-</v>
          </cell>
          <cell r="C16085">
            <v>1</v>
          </cell>
        </row>
        <row r="16086">
          <cell r="A16086" t="str">
            <v>KIR3DS1</v>
          </cell>
          <cell r="B16086" t="str">
            <v>KIR3DS1</v>
          </cell>
          <cell r="C16086">
            <v>1</v>
          </cell>
        </row>
        <row r="16087">
          <cell r="A16087" t="str">
            <v>WFDC10A</v>
          </cell>
          <cell r="B16087" t="str">
            <v>WFDC10A</v>
          </cell>
          <cell r="C16087">
            <v>1</v>
          </cell>
        </row>
        <row r="16088">
          <cell r="A16088" t="str">
            <v>DTX1</v>
          </cell>
          <cell r="B16088" t="str">
            <v>DTX1</v>
          </cell>
          <cell r="C16088">
            <v>0.49337984831993198</v>
          </cell>
        </row>
        <row r="16089">
          <cell r="A16089" t="str">
            <v>BRSK2</v>
          </cell>
          <cell r="B16089" t="str">
            <v>BRSK2</v>
          </cell>
          <cell r="C16089">
            <v>1</v>
          </cell>
        </row>
        <row r="16090">
          <cell r="A16090" t="str">
            <v>ODF4</v>
          </cell>
          <cell r="B16090" t="str">
            <v>ODF4</v>
          </cell>
          <cell r="C16090">
            <v>1</v>
          </cell>
        </row>
        <row r="16091">
          <cell r="A16091" t="str">
            <v>MIR720</v>
          </cell>
          <cell r="B16091" t="str">
            <v>MIR720</v>
          </cell>
          <cell r="C16091">
            <v>1</v>
          </cell>
        </row>
        <row r="16092">
          <cell r="A16092" t="str">
            <v>B3GAT1</v>
          </cell>
          <cell r="B16092" t="str">
            <v>B3GAT1</v>
          </cell>
          <cell r="C16092">
            <v>0.46656853421546701</v>
          </cell>
        </row>
        <row r="16093">
          <cell r="A16093" t="str">
            <v>BMP10</v>
          </cell>
          <cell r="B16093" t="str">
            <v>BMP10</v>
          </cell>
          <cell r="C16093">
            <v>1</v>
          </cell>
        </row>
        <row r="16094">
          <cell r="A16094" t="str">
            <v>OR51B4</v>
          </cell>
          <cell r="B16094" t="str">
            <v>OR51B4</v>
          </cell>
          <cell r="C16094">
            <v>0.67432380761657496</v>
          </cell>
        </row>
        <row r="16095">
          <cell r="A16095" t="str">
            <v>LOC389641</v>
          </cell>
          <cell r="B16095" t="str">
            <v>LOC389641</v>
          </cell>
          <cell r="C16095">
            <v>0.20506119343251999</v>
          </cell>
        </row>
        <row r="16096">
          <cell r="A16096" t="str">
            <v>NCRNA00229</v>
          </cell>
          <cell r="B16096" t="str">
            <v>NCRNA00229</v>
          </cell>
          <cell r="C16096">
            <v>1</v>
          </cell>
        </row>
        <row r="16097">
          <cell r="A16097" t="str">
            <v>NPY6R</v>
          </cell>
          <cell r="B16097" t="str">
            <v>NPY6R</v>
          </cell>
          <cell r="C16097">
            <v>0.65016327664254103</v>
          </cell>
        </row>
        <row r="16098">
          <cell r="A16098" t="str">
            <v>-</v>
          </cell>
          <cell r="B16098" t="str">
            <v>-</v>
          </cell>
          <cell r="C16098">
            <v>1</v>
          </cell>
        </row>
        <row r="16099">
          <cell r="A16099" t="str">
            <v>MIR17</v>
          </cell>
          <cell r="B16099" t="str">
            <v>MIR17</v>
          </cell>
          <cell r="C16099">
            <v>1</v>
          </cell>
        </row>
        <row r="16100">
          <cell r="A16100" t="str">
            <v>SNORD27</v>
          </cell>
          <cell r="B16100" t="str">
            <v>SNORD27</v>
          </cell>
          <cell r="C16100">
            <v>1</v>
          </cell>
        </row>
        <row r="16101">
          <cell r="A16101" t="str">
            <v>OR4F4</v>
          </cell>
          <cell r="B16101" t="str">
            <v>OR4F4</v>
          </cell>
          <cell r="C16101">
            <v>1</v>
          </cell>
        </row>
        <row r="16102">
          <cell r="A16102" t="str">
            <v>FGF1</v>
          </cell>
          <cell r="B16102" t="str">
            <v>FGF1</v>
          </cell>
          <cell r="C16102">
            <v>0.65920981949249802</v>
          </cell>
        </row>
        <row r="16103">
          <cell r="A16103" t="str">
            <v>PRRT4</v>
          </cell>
          <cell r="B16103" t="str">
            <v>PRRT4</v>
          </cell>
          <cell r="C16103">
            <v>1</v>
          </cell>
        </row>
        <row r="16104">
          <cell r="A16104" t="str">
            <v>-</v>
          </cell>
          <cell r="B16104" t="str">
            <v>-</v>
          </cell>
          <cell r="C16104">
            <v>0.67478602968053802</v>
          </cell>
        </row>
        <row r="16105">
          <cell r="A16105" t="str">
            <v>TMPRSS3</v>
          </cell>
          <cell r="B16105" t="str">
            <v>TMPRSS3</v>
          </cell>
          <cell r="C16105">
            <v>0.15114691439917199</v>
          </cell>
        </row>
        <row r="16106">
          <cell r="A16106" t="str">
            <v>WFIKKN1</v>
          </cell>
          <cell r="B16106" t="str">
            <v>WFIKKN1</v>
          </cell>
          <cell r="C16106">
            <v>1</v>
          </cell>
        </row>
        <row r="16107">
          <cell r="A16107" t="str">
            <v>SIGLEC14</v>
          </cell>
          <cell r="B16107" t="str">
            <v>SIGLEC14</v>
          </cell>
          <cell r="C16107">
            <v>1</v>
          </cell>
        </row>
        <row r="16108">
          <cell r="A16108" t="str">
            <v>MIR611</v>
          </cell>
          <cell r="B16108" t="str">
            <v>MIR611</v>
          </cell>
          <cell r="C16108">
            <v>1</v>
          </cell>
        </row>
        <row r="16109">
          <cell r="A16109" t="str">
            <v>-</v>
          </cell>
          <cell r="B16109" t="str">
            <v>-</v>
          </cell>
          <cell r="C16109">
            <v>0.57658026368608395</v>
          </cell>
        </row>
        <row r="16110">
          <cell r="A16110" t="str">
            <v>WBP11P1</v>
          </cell>
          <cell r="B16110" t="str">
            <v>WBP11P1</v>
          </cell>
          <cell r="C16110">
            <v>1</v>
          </cell>
        </row>
        <row r="16111">
          <cell r="A16111" t="str">
            <v>NPY1R</v>
          </cell>
          <cell r="B16111" t="str">
            <v>NPY1R</v>
          </cell>
          <cell r="C16111">
            <v>0.62018403759974405</v>
          </cell>
        </row>
        <row r="16112">
          <cell r="A16112" t="str">
            <v>-</v>
          </cell>
          <cell r="B16112" t="str">
            <v>-</v>
          </cell>
          <cell r="C16112">
            <v>0.53795165882305895</v>
          </cell>
        </row>
        <row r="16113">
          <cell r="A16113" t="str">
            <v>MIR4725</v>
          </cell>
          <cell r="B16113" t="str">
            <v>MIR4725</v>
          </cell>
          <cell r="C16113">
            <v>1</v>
          </cell>
        </row>
        <row r="16114">
          <cell r="A16114" t="str">
            <v>GPRIN2</v>
          </cell>
          <cell r="B16114" t="str">
            <v>GPRIN2</v>
          </cell>
          <cell r="C16114">
            <v>1</v>
          </cell>
        </row>
        <row r="16115">
          <cell r="A16115" t="str">
            <v>SNORD113-8</v>
          </cell>
          <cell r="B16115" t="str">
            <v>SNORD113-8</v>
          </cell>
          <cell r="C16115">
            <v>1</v>
          </cell>
        </row>
        <row r="16116">
          <cell r="A16116" t="str">
            <v>-</v>
          </cell>
          <cell r="B16116" t="str">
            <v>-</v>
          </cell>
          <cell r="C16116">
            <v>1</v>
          </cell>
        </row>
        <row r="16117">
          <cell r="A16117" t="str">
            <v>TUSC5</v>
          </cell>
          <cell r="B16117" t="str">
            <v>TUSC5</v>
          </cell>
          <cell r="C16117">
            <v>1</v>
          </cell>
        </row>
        <row r="16118">
          <cell r="A16118" t="str">
            <v>LOC647859</v>
          </cell>
          <cell r="B16118" t="str">
            <v>LOC647859</v>
          </cell>
          <cell r="C16118">
            <v>0.62652044605811197</v>
          </cell>
        </row>
        <row r="16119">
          <cell r="A16119" t="str">
            <v>KLK3</v>
          </cell>
          <cell r="B16119" t="str">
            <v>KLK3</v>
          </cell>
          <cell r="C16119">
            <v>1</v>
          </cell>
        </row>
        <row r="16120">
          <cell r="A16120" t="str">
            <v>LOC442132</v>
          </cell>
          <cell r="B16120" t="str">
            <v>LOC442132</v>
          </cell>
          <cell r="C16120">
            <v>1</v>
          </cell>
        </row>
        <row r="16121">
          <cell r="A16121" t="str">
            <v>-</v>
          </cell>
          <cell r="B16121" t="str">
            <v>-</v>
          </cell>
          <cell r="C16121">
            <v>1</v>
          </cell>
        </row>
        <row r="16122">
          <cell r="A16122" t="str">
            <v>USP17L6P</v>
          </cell>
          <cell r="B16122" t="str">
            <v>USP17L6P</v>
          </cell>
          <cell r="C16122">
            <v>1</v>
          </cell>
        </row>
        <row r="16123">
          <cell r="A16123" t="str">
            <v>LOC285819</v>
          </cell>
          <cell r="B16123" t="str">
            <v>LOC285819</v>
          </cell>
          <cell r="C16123">
            <v>0.63356161488343898</v>
          </cell>
        </row>
        <row r="16124">
          <cell r="A16124" t="str">
            <v>-</v>
          </cell>
          <cell r="B16124" t="str">
            <v>-</v>
          </cell>
          <cell r="C16124">
            <v>1</v>
          </cell>
        </row>
        <row r="16125">
          <cell r="A16125" t="str">
            <v>MIR526A1</v>
          </cell>
          <cell r="B16125" t="str">
            <v>MIR526A1</v>
          </cell>
          <cell r="C16125">
            <v>1</v>
          </cell>
        </row>
        <row r="16126">
          <cell r="A16126" t="str">
            <v>UBQLN3</v>
          </cell>
          <cell r="B16126" t="str">
            <v>UBQLN3</v>
          </cell>
          <cell r="C16126">
            <v>0.56273642526724399</v>
          </cell>
        </row>
        <row r="16127">
          <cell r="A16127" t="str">
            <v>MIR3132</v>
          </cell>
          <cell r="B16127" t="str">
            <v>MIR3132</v>
          </cell>
          <cell r="C16127">
            <v>1</v>
          </cell>
        </row>
        <row r="16128">
          <cell r="A16128" t="str">
            <v>IGFBPL1</v>
          </cell>
          <cell r="B16128" t="str">
            <v>IGFBPL1</v>
          </cell>
          <cell r="C16128">
            <v>0.75665466579003304</v>
          </cell>
        </row>
        <row r="16129">
          <cell r="A16129" t="str">
            <v>FAM138F</v>
          </cell>
          <cell r="B16129" t="str">
            <v>FAM138F</v>
          </cell>
          <cell r="C16129">
            <v>1</v>
          </cell>
        </row>
        <row r="16130">
          <cell r="A16130" t="str">
            <v>CPN2</v>
          </cell>
          <cell r="B16130" t="str">
            <v>CPN2</v>
          </cell>
          <cell r="C16130">
            <v>1</v>
          </cell>
        </row>
        <row r="16131">
          <cell r="A16131" t="str">
            <v>CRIP3</v>
          </cell>
          <cell r="B16131" t="str">
            <v>CRIP3</v>
          </cell>
          <cell r="C16131">
            <v>1</v>
          </cell>
        </row>
        <row r="16132">
          <cell r="A16132" t="str">
            <v>UMOD</v>
          </cell>
          <cell r="B16132" t="str">
            <v>UMOD</v>
          </cell>
          <cell r="C16132">
            <v>1</v>
          </cell>
        </row>
        <row r="16133">
          <cell r="A16133" t="str">
            <v>TFDP3</v>
          </cell>
          <cell r="B16133" t="str">
            <v>TFDP3</v>
          </cell>
          <cell r="C16133">
            <v>1</v>
          </cell>
        </row>
        <row r="16134">
          <cell r="A16134" t="str">
            <v>CDRT4</v>
          </cell>
          <cell r="B16134" t="str">
            <v>CDRT4</v>
          </cell>
          <cell r="C16134">
            <v>1</v>
          </cell>
        </row>
        <row r="16135">
          <cell r="A16135" t="str">
            <v>KIR2DL3</v>
          </cell>
          <cell r="B16135" t="str">
            <v>KIR2DL3</v>
          </cell>
          <cell r="C16135">
            <v>1</v>
          </cell>
        </row>
        <row r="16136">
          <cell r="A16136" t="str">
            <v>FAM24A</v>
          </cell>
          <cell r="B16136" t="str">
            <v>FAM24A</v>
          </cell>
          <cell r="C16136">
            <v>1</v>
          </cell>
        </row>
        <row r="16137">
          <cell r="A16137" t="str">
            <v>FOXD4L5</v>
          </cell>
          <cell r="B16137" t="str">
            <v>FOXD4L5</v>
          </cell>
          <cell r="C16137">
            <v>1</v>
          </cell>
        </row>
        <row r="16138">
          <cell r="A16138" t="str">
            <v>GPR150</v>
          </cell>
          <cell r="B16138" t="str">
            <v>GPR150</v>
          </cell>
          <cell r="C16138">
            <v>1</v>
          </cell>
        </row>
        <row r="16139">
          <cell r="A16139" t="str">
            <v>OVCH2</v>
          </cell>
          <cell r="B16139" t="str">
            <v>OVCH2</v>
          </cell>
          <cell r="C16139">
            <v>1</v>
          </cell>
        </row>
        <row r="16140">
          <cell r="A16140" t="str">
            <v>FRMD1</v>
          </cell>
          <cell r="B16140" t="str">
            <v>FRMD1</v>
          </cell>
          <cell r="C16140">
            <v>1</v>
          </cell>
        </row>
        <row r="16141">
          <cell r="A16141" t="str">
            <v>FRMPD4</v>
          </cell>
          <cell r="B16141" t="str">
            <v>FRMPD4</v>
          </cell>
          <cell r="C16141">
            <v>0.65920981949249802</v>
          </cell>
        </row>
        <row r="16142">
          <cell r="A16142" t="str">
            <v>LOC285593</v>
          </cell>
          <cell r="B16142" t="str">
            <v>LOC285593</v>
          </cell>
          <cell r="C16142">
            <v>0.65920981949249802</v>
          </cell>
        </row>
        <row r="16143">
          <cell r="A16143" t="str">
            <v>LRRC38</v>
          </cell>
          <cell r="B16143" t="str">
            <v>LRRC38</v>
          </cell>
          <cell r="C16143">
            <v>1</v>
          </cell>
        </row>
        <row r="16144">
          <cell r="A16144" t="str">
            <v>IRGM</v>
          </cell>
          <cell r="B16144" t="str">
            <v>IRGM</v>
          </cell>
          <cell r="C16144">
            <v>9.7975218711116405E-2</v>
          </cell>
        </row>
        <row r="16145">
          <cell r="A16145" t="str">
            <v>FAM45B</v>
          </cell>
          <cell r="B16145" t="str">
            <v>FAM45B</v>
          </cell>
          <cell r="C16145">
            <v>0.66822304467288696</v>
          </cell>
        </row>
        <row r="16146">
          <cell r="A16146" t="str">
            <v>LOC100507537</v>
          </cell>
          <cell r="B16146" t="str">
            <v>LOC100507537</v>
          </cell>
          <cell r="C16146">
            <v>1</v>
          </cell>
        </row>
        <row r="16147">
          <cell r="A16147" t="str">
            <v>STL</v>
          </cell>
          <cell r="B16147" t="str">
            <v>STL</v>
          </cell>
          <cell r="C16147">
            <v>0.96971329649353599</v>
          </cell>
        </row>
        <row r="16148">
          <cell r="A16148" t="str">
            <v>MIR892B</v>
          </cell>
          <cell r="B16148" t="str">
            <v>MIR892B</v>
          </cell>
          <cell r="C16148">
            <v>1</v>
          </cell>
        </row>
        <row r="16149">
          <cell r="A16149" t="str">
            <v>SNORA15</v>
          </cell>
          <cell r="B16149" t="str">
            <v>SNORA15</v>
          </cell>
          <cell r="C16149">
            <v>1</v>
          </cell>
        </row>
        <row r="16150">
          <cell r="A16150" t="str">
            <v>CCL4L1</v>
          </cell>
          <cell r="B16150" t="str">
            <v>CCL4L1</v>
          </cell>
          <cell r="C16150">
            <v>1</v>
          </cell>
        </row>
        <row r="16151">
          <cell r="A16151" t="str">
            <v>OR8K1</v>
          </cell>
          <cell r="B16151" t="str">
            <v>OR8K1</v>
          </cell>
          <cell r="C16151">
            <v>1</v>
          </cell>
        </row>
        <row r="16152">
          <cell r="A16152" t="str">
            <v>OR5E1P</v>
          </cell>
          <cell r="B16152" t="str">
            <v>OR5E1P</v>
          </cell>
          <cell r="C16152">
            <v>1</v>
          </cell>
        </row>
        <row r="16153">
          <cell r="A16153" t="str">
            <v>MIR4760</v>
          </cell>
          <cell r="B16153" t="str">
            <v>MIR4760</v>
          </cell>
          <cell r="C16153">
            <v>1</v>
          </cell>
        </row>
        <row r="16154">
          <cell r="A16154" t="str">
            <v>DEFB105A</v>
          </cell>
          <cell r="B16154" t="str">
            <v>DEFB105A</v>
          </cell>
          <cell r="C16154">
            <v>1</v>
          </cell>
        </row>
        <row r="16155">
          <cell r="A16155" t="str">
            <v>MIR4682</v>
          </cell>
          <cell r="B16155" t="str">
            <v>MIR4682</v>
          </cell>
          <cell r="C16155">
            <v>1</v>
          </cell>
        </row>
        <row r="16156">
          <cell r="A16156" t="str">
            <v>C9orf4</v>
          </cell>
          <cell r="B16156" t="str">
            <v>C9orf4</v>
          </cell>
          <cell r="C16156">
            <v>1</v>
          </cell>
        </row>
        <row r="16157">
          <cell r="A16157" t="str">
            <v>OR10G8</v>
          </cell>
          <cell r="B16157" t="str">
            <v>OR10G8</v>
          </cell>
          <cell r="C16157">
            <v>1</v>
          </cell>
        </row>
        <row r="16158">
          <cell r="A16158" t="str">
            <v>C11orf86</v>
          </cell>
          <cell r="B16158" t="str">
            <v>C11orf86</v>
          </cell>
          <cell r="C16158">
            <v>0.64551951625013304</v>
          </cell>
        </row>
        <row r="16159">
          <cell r="A16159" t="str">
            <v>SYNGR4</v>
          </cell>
          <cell r="B16159" t="str">
            <v>SYNGR4</v>
          </cell>
          <cell r="C16159">
            <v>0.37993566801267697</v>
          </cell>
        </row>
        <row r="16160">
          <cell r="A16160" t="str">
            <v>CABLES1</v>
          </cell>
          <cell r="B16160" t="str">
            <v>CABLES1</v>
          </cell>
          <cell r="C16160">
            <v>1</v>
          </cell>
        </row>
        <row r="16161">
          <cell r="A16161" t="str">
            <v>ANKRD20A5P</v>
          </cell>
          <cell r="B16161" t="str">
            <v>ANKRD20A5P</v>
          </cell>
          <cell r="C16161">
            <v>6.1134840236219401E-2</v>
          </cell>
        </row>
        <row r="16162">
          <cell r="A16162" t="str">
            <v>TRPM2</v>
          </cell>
          <cell r="B16162" t="str">
            <v>TRPM2</v>
          </cell>
          <cell r="C16162">
            <v>0.47999402940379399</v>
          </cell>
        </row>
        <row r="16163">
          <cell r="A16163" t="str">
            <v>LIN28B</v>
          </cell>
          <cell r="B16163" t="str">
            <v>LIN28B</v>
          </cell>
          <cell r="C16163">
            <v>1</v>
          </cell>
        </row>
        <row r="16164">
          <cell r="A16164" t="str">
            <v>SGCZ</v>
          </cell>
          <cell r="B16164" t="str">
            <v>SGCZ</v>
          </cell>
          <cell r="C16164">
            <v>1</v>
          </cell>
        </row>
        <row r="16165">
          <cell r="A16165" t="str">
            <v>SPANXN3</v>
          </cell>
          <cell r="B16165" t="str">
            <v>SPANXN3</v>
          </cell>
          <cell r="C16165">
            <v>1</v>
          </cell>
        </row>
        <row r="16166">
          <cell r="A16166" t="str">
            <v>SLC25A31</v>
          </cell>
          <cell r="B16166" t="str">
            <v>SLC25A31</v>
          </cell>
          <cell r="C16166">
            <v>1</v>
          </cell>
        </row>
        <row r="16167">
          <cell r="A16167" t="str">
            <v>-</v>
          </cell>
          <cell r="B16167" t="str">
            <v>-</v>
          </cell>
          <cell r="C16167">
            <v>1</v>
          </cell>
        </row>
        <row r="16168">
          <cell r="A16168" t="str">
            <v>-</v>
          </cell>
          <cell r="B16168" t="str">
            <v>-</v>
          </cell>
          <cell r="C16168">
            <v>1</v>
          </cell>
        </row>
        <row r="16169">
          <cell r="A16169" t="str">
            <v>LOC158696</v>
          </cell>
          <cell r="B16169" t="str">
            <v>LOC158696</v>
          </cell>
          <cell r="C16169">
            <v>1</v>
          </cell>
        </row>
        <row r="16170">
          <cell r="A16170" t="str">
            <v>MIR153-2</v>
          </cell>
          <cell r="B16170" t="str">
            <v>MIR153-2</v>
          </cell>
          <cell r="C16170">
            <v>1</v>
          </cell>
        </row>
        <row r="16171">
          <cell r="A16171" t="str">
            <v>SNORD12</v>
          </cell>
          <cell r="B16171" t="str">
            <v>SNORD12</v>
          </cell>
          <cell r="C16171">
            <v>1</v>
          </cell>
        </row>
        <row r="16172">
          <cell r="A16172" t="str">
            <v>SNORA66</v>
          </cell>
          <cell r="B16172" t="str">
            <v>SNORA66</v>
          </cell>
          <cell r="C16172">
            <v>0.65920981949249802</v>
          </cell>
        </row>
        <row r="16173">
          <cell r="A16173" t="str">
            <v>PWRN1</v>
          </cell>
          <cell r="B16173" t="str">
            <v>PWRN1</v>
          </cell>
          <cell r="C16173">
            <v>0.73109794598426403</v>
          </cell>
        </row>
        <row r="16174">
          <cell r="A16174" t="str">
            <v>-</v>
          </cell>
          <cell r="B16174" t="str">
            <v>-</v>
          </cell>
          <cell r="C16174">
            <v>1</v>
          </cell>
        </row>
        <row r="16175">
          <cell r="A16175" t="str">
            <v>C5orf58</v>
          </cell>
          <cell r="B16175" t="str">
            <v>C5orf58</v>
          </cell>
          <cell r="C16175">
            <v>1</v>
          </cell>
        </row>
        <row r="16176">
          <cell r="A16176" t="str">
            <v>-</v>
          </cell>
          <cell r="B16176" t="str">
            <v>-</v>
          </cell>
          <cell r="C16176">
            <v>0.40838555166548102</v>
          </cell>
        </row>
        <row r="16177">
          <cell r="A16177" t="str">
            <v>NCRNA00112</v>
          </cell>
          <cell r="B16177" t="str">
            <v>NCRNA00112</v>
          </cell>
          <cell r="C16177">
            <v>1</v>
          </cell>
        </row>
        <row r="16178">
          <cell r="A16178" t="str">
            <v>TEX13A</v>
          </cell>
          <cell r="B16178" t="str">
            <v>TEX13A</v>
          </cell>
          <cell r="C16178">
            <v>1</v>
          </cell>
        </row>
        <row r="16179">
          <cell r="A16179" t="str">
            <v>C9orf146</v>
          </cell>
          <cell r="B16179" t="str">
            <v>C9orf146</v>
          </cell>
          <cell r="C16179">
            <v>1</v>
          </cell>
        </row>
        <row r="16180">
          <cell r="A16180" t="str">
            <v>-</v>
          </cell>
          <cell r="B16180" t="str">
            <v>-</v>
          </cell>
          <cell r="C16180">
            <v>1</v>
          </cell>
        </row>
        <row r="16181">
          <cell r="A16181" t="str">
            <v>MIR596</v>
          </cell>
          <cell r="B16181" t="str">
            <v>MIR596</v>
          </cell>
          <cell r="C16181">
            <v>1</v>
          </cell>
        </row>
        <row r="16182">
          <cell r="A16182" t="str">
            <v>PIRT</v>
          </cell>
          <cell r="B16182" t="str">
            <v>PIRT</v>
          </cell>
          <cell r="C16182">
            <v>1</v>
          </cell>
        </row>
        <row r="16183">
          <cell r="A16183" t="str">
            <v>TTTY9B</v>
          </cell>
          <cell r="B16183" t="str">
            <v>TTTY9B</v>
          </cell>
          <cell r="C16183">
            <v>1</v>
          </cell>
        </row>
        <row r="16184">
          <cell r="A16184" t="str">
            <v>TMEM233</v>
          </cell>
          <cell r="B16184" t="str">
            <v>TMEM233</v>
          </cell>
          <cell r="C16184">
            <v>1</v>
          </cell>
        </row>
        <row r="16185">
          <cell r="A16185" t="str">
            <v>CYMP</v>
          </cell>
          <cell r="B16185" t="str">
            <v>CYMP</v>
          </cell>
          <cell r="C16185">
            <v>0.95131801809821703</v>
          </cell>
        </row>
        <row r="16186">
          <cell r="A16186" t="str">
            <v>PROK1</v>
          </cell>
          <cell r="B16186" t="str">
            <v>PROK1</v>
          </cell>
          <cell r="C16186">
            <v>0.99615620382459402</v>
          </cell>
        </row>
        <row r="16187">
          <cell r="A16187" t="str">
            <v>MIR320D1</v>
          </cell>
          <cell r="B16187" t="str">
            <v>MIR320D1</v>
          </cell>
          <cell r="C16187">
            <v>1</v>
          </cell>
        </row>
        <row r="16188">
          <cell r="A16188" t="str">
            <v>LOC100170939</v>
          </cell>
          <cell r="B16188" t="str">
            <v>LOC100170939</v>
          </cell>
          <cell r="C16188">
            <v>0.91999112382551995</v>
          </cell>
        </row>
        <row r="16189">
          <cell r="A16189" t="str">
            <v>MIR4531</v>
          </cell>
          <cell r="B16189" t="str">
            <v>MIR4531</v>
          </cell>
          <cell r="C16189">
            <v>1</v>
          </cell>
        </row>
        <row r="16190">
          <cell r="A16190" t="str">
            <v>HOXD9</v>
          </cell>
          <cell r="B16190" t="str">
            <v>HOXD9</v>
          </cell>
          <cell r="C16190">
            <v>1</v>
          </cell>
        </row>
        <row r="16191">
          <cell r="A16191" t="str">
            <v>OR5AR1</v>
          </cell>
          <cell r="B16191" t="str">
            <v>OR5AR1</v>
          </cell>
          <cell r="C16191">
            <v>1</v>
          </cell>
        </row>
        <row r="16192">
          <cell r="A16192" t="str">
            <v>RGS9</v>
          </cell>
          <cell r="B16192" t="str">
            <v>RGS9</v>
          </cell>
          <cell r="C16192">
            <v>0.23051524320858099</v>
          </cell>
        </row>
        <row r="16193">
          <cell r="A16193" t="str">
            <v>OR2T33</v>
          </cell>
          <cell r="B16193" t="str">
            <v>OR2T33</v>
          </cell>
          <cell r="C16193">
            <v>1</v>
          </cell>
        </row>
        <row r="16194">
          <cell r="A16194" t="str">
            <v>MIR4736</v>
          </cell>
          <cell r="B16194" t="str">
            <v>MIR4736</v>
          </cell>
          <cell r="C16194">
            <v>1</v>
          </cell>
        </row>
        <row r="16195">
          <cell r="A16195" t="str">
            <v>-</v>
          </cell>
          <cell r="B16195" t="str">
            <v>-</v>
          </cell>
          <cell r="C16195">
            <v>1</v>
          </cell>
        </row>
        <row r="16196">
          <cell r="A16196" t="str">
            <v>TRHDE</v>
          </cell>
          <cell r="B16196" t="str">
            <v>TRHDE</v>
          </cell>
          <cell r="C16196">
            <v>1</v>
          </cell>
        </row>
        <row r="16197">
          <cell r="A16197" t="str">
            <v>LOC1720</v>
          </cell>
          <cell r="B16197" t="str">
            <v>LOC1720</v>
          </cell>
          <cell r="C16197">
            <v>1</v>
          </cell>
        </row>
        <row r="16198">
          <cell r="A16198" t="str">
            <v>MIR4418</v>
          </cell>
          <cell r="B16198" t="str">
            <v>MIR4418</v>
          </cell>
          <cell r="C16198">
            <v>1</v>
          </cell>
        </row>
        <row r="16199">
          <cell r="A16199" t="str">
            <v>NKAIN3</v>
          </cell>
          <cell r="B16199" t="str">
            <v>NKAIN3</v>
          </cell>
          <cell r="C16199">
            <v>1</v>
          </cell>
        </row>
        <row r="16200">
          <cell r="A16200" t="str">
            <v>LY6G6D</v>
          </cell>
          <cell r="B16200" t="str">
            <v>LY6G6D</v>
          </cell>
          <cell r="C16200">
            <v>1</v>
          </cell>
        </row>
        <row r="16201">
          <cell r="A16201" t="str">
            <v>OR4K14</v>
          </cell>
          <cell r="B16201" t="str">
            <v>OR4K14</v>
          </cell>
          <cell r="C16201">
            <v>1</v>
          </cell>
        </row>
        <row r="16202">
          <cell r="A16202" t="str">
            <v>LOC283403</v>
          </cell>
          <cell r="B16202" t="str">
            <v>LOC283403</v>
          </cell>
          <cell r="C16202">
            <v>0.93139958665190503</v>
          </cell>
        </row>
        <row r="16203">
          <cell r="A16203" t="str">
            <v>OXCT2</v>
          </cell>
          <cell r="B16203" t="str">
            <v>OXCT2</v>
          </cell>
          <cell r="C16203">
            <v>1</v>
          </cell>
        </row>
        <row r="16204">
          <cell r="A16204" t="str">
            <v>OR7G2</v>
          </cell>
          <cell r="B16204" t="str">
            <v>OR7G2</v>
          </cell>
          <cell r="C16204">
            <v>0.67432380761657496</v>
          </cell>
        </row>
        <row r="16205">
          <cell r="A16205" t="str">
            <v>LHFPL5</v>
          </cell>
          <cell r="B16205" t="str">
            <v>LHFPL5</v>
          </cell>
          <cell r="C16205">
            <v>0.63202015457194505</v>
          </cell>
        </row>
        <row r="16206">
          <cell r="A16206" t="str">
            <v>RAB9B</v>
          </cell>
          <cell r="B16206" t="str">
            <v>RAB9B</v>
          </cell>
          <cell r="C16206">
            <v>0.26463917729405201</v>
          </cell>
        </row>
        <row r="16207">
          <cell r="A16207" t="str">
            <v>HRK</v>
          </cell>
          <cell r="B16207" t="str">
            <v>HRK</v>
          </cell>
          <cell r="C16207">
            <v>0.63202015457194505</v>
          </cell>
        </row>
        <row r="16208">
          <cell r="A16208" t="str">
            <v>-</v>
          </cell>
          <cell r="B16208" t="str">
            <v>-</v>
          </cell>
          <cell r="C16208">
            <v>1</v>
          </cell>
        </row>
        <row r="16209">
          <cell r="A16209" t="str">
            <v>-</v>
          </cell>
          <cell r="B16209" t="str">
            <v>-</v>
          </cell>
          <cell r="C16209">
            <v>1</v>
          </cell>
        </row>
        <row r="16210">
          <cell r="A16210" t="str">
            <v>LOC389043</v>
          </cell>
          <cell r="B16210" t="str">
            <v>LOC389043</v>
          </cell>
          <cell r="C16210">
            <v>1</v>
          </cell>
        </row>
        <row r="16211">
          <cell r="A16211" t="str">
            <v>SLC24A2</v>
          </cell>
          <cell r="B16211" t="str">
            <v>SLC24A2</v>
          </cell>
          <cell r="C16211">
            <v>0.29942837324636001</v>
          </cell>
        </row>
        <row r="16212">
          <cell r="A16212" t="str">
            <v>PMS2P4</v>
          </cell>
          <cell r="B16212" t="str">
            <v>PMS2P4</v>
          </cell>
          <cell r="C16212">
            <v>1</v>
          </cell>
        </row>
        <row r="16213">
          <cell r="A16213" t="str">
            <v>MIR346</v>
          </cell>
          <cell r="B16213" t="str">
            <v>MIR346</v>
          </cell>
          <cell r="C16213">
            <v>1</v>
          </cell>
        </row>
        <row r="16214">
          <cell r="A16214" t="str">
            <v>SNORD18B</v>
          </cell>
          <cell r="B16214" t="str">
            <v>SNORD18B</v>
          </cell>
          <cell r="C16214">
            <v>1</v>
          </cell>
        </row>
        <row r="16215">
          <cell r="A16215" t="str">
            <v>OR51B2</v>
          </cell>
          <cell r="B16215" t="str">
            <v>OR51B2</v>
          </cell>
          <cell r="C16215">
            <v>1</v>
          </cell>
        </row>
        <row r="16216">
          <cell r="A16216" t="str">
            <v>ZSCAN23</v>
          </cell>
          <cell r="B16216" t="str">
            <v>ZSCAN23</v>
          </cell>
          <cell r="C16216">
            <v>0.52876564004173998</v>
          </cell>
        </row>
        <row r="16217">
          <cell r="A16217" t="str">
            <v>LIMD2</v>
          </cell>
          <cell r="B16217" t="str">
            <v>LIMD2</v>
          </cell>
          <cell r="C16217">
            <v>1</v>
          </cell>
        </row>
        <row r="16218">
          <cell r="A16218" t="str">
            <v>LOC728739</v>
          </cell>
          <cell r="B16218" t="str">
            <v>LOC728739</v>
          </cell>
          <cell r="C16218">
            <v>1</v>
          </cell>
        </row>
        <row r="16219">
          <cell r="A16219" t="str">
            <v>PODN</v>
          </cell>
          <cell r="B16219" t="str">
            <v>PODN</v>
          </cell>
          <cell r="C16219">
            <v>1</v>
          </cell>
        </row>
        <row r="16220">
          <cell r="A16220" t="str">
            <v>MIR4635</v>
          </cell>
          <cell r="B16220" t="str">
            <v>MIR4635</v>
          </cell>
          <cell r="C16220">
            <v>1</v>
          </cell>
        </row>
        <row r="16221">
          <cell r="A16221" t="str">
            <v>FGL2</v>
          </cell>
          <cell r="B16221" t="str">
            <v>FGL2</v>
          </cell>
          <cell r="C16221">
            <v>1</v>
          </cell>
        </row>
        <row r="16222">
          <cell r="A16222" t="str">
            <v>REXO1L2P</v>
          </cell>
          <cell r="B16222" t="str">
            <v>REXO1L2P</v>
          </cell>
          <cell r="C16222">
            <v>1</v>
          </cell>
        </row>
        <row r="16223">
          <cell r="A16223" t="str">
            <v>MIA-RAB4B</v>
          </cell>
          <cell r="B16223" t="str">
            <v>MIA-RAB4B</v>
          </cell>
          <cell r="C16223">
            <v>0.642147163400282</v>
          </cell>
        </row>
        <row r="16224">
          <cell r="A16224" t="str">
            <v>OR8U9</v>
          </cell>
          <cell r="B16224" t="str">
            <v>OR8U9</v>
          </cell>
          <cell r="C16224">
            <v>1</v>
          </cell>
        </row>
        <row r="16225">
          <cell r="A16225" t="str">
            <v>DHRS7C</v>
          </cell>
          <cell r="B16225" t="str">
            <v>DHRS7C</v>
          </cell>
          <cell r="C16225">
            <v>1</v>
          </cell>
        </row>
        <row r="16226">
          <cell r="A16226" t="str">
            <v>CRYBA2</v>
          </cell>
          <cell r="B16226" t="str">
            <v>CRYBA2</v>
          </cell>
          <cell r="C16226">
            <v>0.73109794598426403</v>
          </cell>
        </row>
        <row r="16227">
          <cell r="A16227" t="str">
            <v>LOC728730</v>
          </cell>
          <cell r="B16227" t="str">
            <v>LOC728730</v>
          </cell>
          <cell r="C16227">
            <v>1</v>
          </cell>
        </row>
        <row r="16228">
          <cell r="A16228" t="str">
            <v>MIR199B</v>
          </cell>
          <cell r="B16228" t="str">
            <v>MIR199B</v>
          </cell>
          <cell r="C16228">
            <v>1</v>
          </cell>
        </row>
        <row r="16229">
          <cell r="A16229" t="str">
            <v>MIR3143</v>
          </cell>
          <cell r="B16229" t="str">
            <v>MIR3143</v>
          </cell>
          <cell r="C16229">
            <v>1</v>
          </cell>
        </row>
        <row r="16230">
          <cell r="A16230" t="str">
            <v>XAGE2</v>
          </cell>
          <cell r="B16230" t="str">
            <v>XAGE2</v>
          </cell>
          <cell r="C16230">
            <v>1</v>
          </cell>
        </row>
        <row r="16231">
          <cell r="A16231" t="str">
            <v>KLRC4-KLRK1</v>
          </cell>
          <cell r="B16231" t="str">
            <v>KLRC4-KLRK1</v>
          </cell>
          <cell r="C16231">
            <v>1</v>
          </cell>
        </row>
        <row r="16232">
          <cell r="A16232" t="str">
            <v>PTCD1</v>
          </cell>
          <cell r="B16232" t="str">
            <v>PTCD1</v>
          </cell>
          <cell r="C16232">
            <v>0.32581152876598501</v>
          </cell>
        </row>
        <row r="16233">
          <cell r="A16233" t="str">
            <v>SH2D2A</v>
          </cell>
          <cell r="B16233" t="str">
            <v>SH2D2A</v>
          </cell>
          <cell r="C16233">
            <v>0.50785358414172199</v>
          </cell>
        </row>
        <row r="16234">
          <cell r="A16234" t="str">
            <v>CGB</v>
          </cell>
          <cell r="B16234" t="str">
            <v>CGB</v>
          </cell>
          <cell r="C16234">
            <v>1</v>
          </cell>
        </row>
        <row r="16235">
          <cell r="A16235" t="str">
            <v>PGPEP1L</v>
          </cell>
          <cell r="B16235" t="str">
            <v>PGPEP1L</v>
          </cell>
          <cell r="C16235">
            <v>0.65920981949249802</v>
          </cell>
        </row>
        <row r="16236">
          <cell r="A16236" t="str">
            <v>ONECUT1</v>
          </cell>
          <cell r="B16236" t="str">
            <v>ONECUT1</v>
          </cell>
          <cell r="C16236">
            <v>0.59736721312071595</v>
          </cell>
        </row>
        <row r="16237">
          <cell r="A16237" t="str">
            <v>MIR373</v>
          </cell>
          <cell r="B16237" t="str">
            <v>MIR373</v>
          </cell>
          <cell r="C16237">
            <v>1</v>
          </cell>
        </row>
        <row r="16238">
          <cell r="A16238" t="str">
            <v>-</v>
          </cell>
          <cell r="B16238" t="str">
            <v>-</v>
          </cell>
          <cell r="C16238">
            <v>0.56273642526724399</v>
          </cell>
        </row>
        <row r="16239">
          <cell r="A16239" t="str">
            <v>SNAR-A3</v>
          </cell>
          <cell r="B16239" t="str">
            <v>SNAR-A3</v>
          </cell>
          <cell r="C16239">
            <v>1</v>
          </cell>
        </row>
        <row r="16240">
          <cell r="A16240" t="str">
            <v>-</v>
          </cell>
          <cell r="B16240" t="str">
            <v>-</v>
          </cell>
          <cell r="C16240">
            <v>0.39211220120534301</v>
          </cell>
        </row>
        <row r="16241">
          <cell r="A16241" t="str">
            <v>KCNJ3</v>
          </cell>
          <cell r="B16241" t="str">
            <v>KCNJ3</v>
          </cell>
          <cell r="C16241">
            <v>1</v>
          </cell>
        </row>
        <row r="16242">
          <cell r="A16242" t="str">
            <v>CABP2</v>
          </cell>
          <cell r="B16242" t="str">
            <v>CABP2</v>
          </cell>
          <cell r="C16242">
            <v>1</v>
          </cell>
        </row>
        <row r="16243">
          <cell r="A16243" t="str">
            <v>GFPT2</v>
          </cell>
          <cell r="B16243" t="str">
            <v>GFPT2</v>
          </cell>
          <cell r="C16243">
            <v>0.47384670622967201</v>
          </cell>
        </row>
        <row r="16244">
          <cell r="A16244" t="str">
            <v>PNLIPRP1</v>
          </cell>
          <cell r="B16244" t="str">
            <v>PNLIPRP1</v>
          </cell>
          <cell r="C16244">
            <v>1</v>
          </cell>
        </row>
        <row r="16245">
          <cell r="A16245" t="str">
            <v>ZNF208</v>
          </cell>
          <cell r="B16245" t="str">
            <v>ZNF208</v>
          </cell>
          <cell r="C16245">
            <v>0.66822304467288696</v>
          </cell>
        </row>
        <row r="16246">
          <cell r="A16246" t="str">
            <v>GPR61</v>
          </cell>
          <cell r="B16246" t="str">
            <v>GPR61</v>
          </cell>
          <cell r="C16246">
            <v>0.59978950419655597</v>
          </cell>
        </row>
        <row r="16247">
          <cell r="A16247" t="str">
            <v>TFR2</v>
          </cell>
          <cell r="B16247" t="str">
            <v>TFR2</v>
          </cell>
          <cell r="C16247">
            <v>0.229581790330978</v>
          </cell>
        </row>
        <row r="16248">
          <cell r="A16248" t="str">
            <v>SYT6</v>
          </cell>
          <cell r="B16248" t="str">
            <v>SYT6</v>
          </cell>
          <cell r="C16248">
            <v>1</v>
          </cell>
        </row>
        <row r="16249">
          <cell r="A16249" t="str">
            <v>SNORD103A</v>
          </cell>
          <cell r="B16249" t="str">
            <v>SNORD103A</v>
          </cell>
          <cell r="C16249">
            <v>1</v>
          </cell>
        </row>
        <row r="16250">
          <cell r="A16250" t="str">
            <v>MIR3610</v>
          </cell>
          <cell r="B16250" t="str">
            <v>MIR3610</v>
          </cell>
          <cell r="C16250">
            <v>1</v>
          </cell>
        </row>
        <row r="16251">
          <cell r="A16251" t="str">
            <v>DPP10</v>
          </cell>
          <cell r="B16251" t="str">
            <v>DPP10</v>
          </cell>
          <cell r="C16251">
            <v>0.642147163400282</v>
          </cell>
        </row>
        <row r="16252">
          <cell r="A16252" t="str">
            <v>GPRC6A</v>
          </cell>
          <cell r="B16252" t="str">
            <v>GPRC6A</v>
          </cell>
          <cell r="C16252">
            <v>1</v>
          </cell>
        </row>
        <row r="16253">
          <cell r="A16253" t="str">
            <v>-</v>
          </cell>
          <cell r="B16253" t="str">
            <v>-</v>
          </cell>
          <cell r="C16253">
            <v>1</v>
          </cell>
        </row>
        <row r="16254">
          <cell r="A16254" t="str">
            <v>GAGE2C</v>
          </cell>
          <cell r="B16254" t="str">
            <v>GAGE2C</v>
          </cell>
          <cell r="C16254">
            <v>1</v>
          </cell>
        </row>
        <row r="16255">
          <cell r="A16255" t="str">
            <v>GRM6</v>
          </cell>
          <cell r="B16255" t="str">
            <v>GRM6</v>
          </cell>
          <cell r="C16255">
            <v>0.54572768615378797</v>
          </cell>
        </row>
        <row r="16256">
          <cell r="A16256" t="str">
            <v>CYP1A2</v>
          </cell>
          <cell r="B16256" t="str">
            <v>CYP1A2</v>
          </cell>
          <cell r="C16256">
            <v>1</v>
          </cell>
        </row>
        <row r="16257">
          <cell r="A16257" t="str">
            <v>LRRC30</v>
          </cell>
          <cell r="B16257" t="str">
            <v>LRRC30</v>
          </cell>
          <cell r="C16257">
            <v>1</v>
          </cell>
        </row>
        <row r="16258">
          <cell r="A16258" t="str">
            <v>MIR4747</v>
          </cell>
          <cell r="B16258" t="str">
            <v>MIR4747</v>
          </cell>
          <cell r="C16258">
            <v>1</v>
          </cell>
        </row>
        <row r="16259">
          <cell r="A16259" t="str">
            <v>LOC729609</v>
          </cell>
          <cell r="B16259" t="str">
            <v>LOC729609</v>
          </cell>
          <cell r="C16259">
            <v>0.65016327664254103</v>
          </cell>
        </row>
        <row r="16260">
          <cell r="A16260" t="str">
            <v>RTL1</v>
          </cell>
          <cell r="B16260" t="str">
            <v>RTL1</v>
          </cell>
          <cell r="C16260">
            <v>0.62018403759974405</v>
          </cell>
        </row>
        <row r="16261">
          <cell r="A16261" t="str">
            <v>LOC572558</v>
          </cell>
          <cell r="B16261" t="str">
            <v>LOC572558</v>
          </cell>
          <cell r="C16261">
            <v>0.38715127512066999</v>
          </cell>
        </row>
        <row r="16262">
          <cell r="A16262" t="str">
            <v>-</v>
          </cell>
          <cell r="B16262" t="str">
            <v>-</v>
          </cell>
          <cell r="C16262">
            <v>1</v>
          </cell>
        </row>
        <row r="16263">
          <cell r="A16263" t="str">
            <v>SNORD116-23</v>
          </cell>
          <cell r="B16263" t="str">
            <v>SNORD116-23</v>
          </cell>
          <cell r="C16263">
            <v>1</v>
          </cell>
        </row>
        <row r="16264">
          <cell r="A16264" t="str">
            <v>MIR514B</v>
          </cell>
          <cell r="B16264" t="str">
            <v>MIR514B</v>
          </cell>
          <cell r="C16264">
            <v>1</v>
          </cell>
        </row>
        <row r="16265">
          <cell r="A16265" t="str">
            <v>CD1A</v>
          </cell>
          <cell r="B16265" t="str">
            <v>CD1A</v>
          </cell>
          <cell r="C16265">
            <v>1</v>
          </cell>
        </row>
        <row r="16266">
          <cell r="A16266" t="str">
            <v>RGS1</v>
          </cell>
          <cell r="B16266" t="str">
            <v>RGS1</v>
          </cell>
          <cell r="C16266">
            <v>0.29271770591433599</v>
          </cell>
        </row>
        <row r="16267">
          <cell r="A16267" t="str">
            <v>MIR3064</v>
          </cell>
          <cell r="B16267" t="str">
            <v>MIR3064</v>
          </cell>
          <cell r="C16267">
            <v>1</v>
          </cell>
        </row>
        <row r="16268">
          <cell r="A16268" t="str">
            <v>NCRNA00273</v>
          </cell>
          <cell r="B16268" t="str">
            <v>NCRNA00273</v>
          </cell>
          <cell r="C16268">
            <v>1</v>
          </cell>
        </row>
        <row r="16269">
          <cell r="A16269" t="str">
            <v>MBD3L5</v>
          </cell>
          <cell r="B16269" t="str">
            <v>MBD3L5</v>
          </cell>
          <cell r="C16269">
            <v>1</v>
          </cell>
        </row>
        <row r="16270">
          <cell r="A16270" t="str">
            <v>PRLR</v>
          </cell>
          <cell r="B16270" t="str">
            <v>PRLR</v>
          </cell>
          <cell r="C16270">
            <v>0.25680890610886398</v>
          </cell>
        </row>
        <row r="16271">
          <cell r="A16271" t="str">
            <v>WT1</v>
          </cell>
          <cell r="B16271" t="str">
            <v>WT1</v>
          </cell>
          <cell r="C16271">
            <v>1</v>
          </cell>
        </row>
        <row r="16272">
          <cell r="A16272" t="str">
            <v>DEFB103A</v>
          </cell>
          <cell r="B16272" t="str">
            <v>DEFB103A</v>
          </cell>
          <cell r="C16272">
            <v>1</v>
          </cell>
        </row>
        <row r="16273">
          <cell r="A16273" t="str">
            <v>PTCHD3</v>
          </cell>
          <cell r="B16273" t="str">
            <v>PTCHD3</v>
          </cell>
          <cell r="C16273">
            <v>1</v>
          </cell>
        </row>
        <row r="16274">
          <cell r="A16274" t="str">
            <v>MIR339</v>
          </cell>
          <cell r="B16274" t="str">
            <v>MIR339</v>
          </cell>
          <cell r="C16274">
            <v>1</v>
          </cell>
        </row>
        <row r="16275">
          <cell r="A16275" t="str">
            <v>OCM2</v>
          </cell>
          <cell r="B16275" t="str">
            <v>OCM2</v>
          </cell>
          <cell r="C16275">
            <v>1</v>
          </cell>
        </row>
        <row r="16276">
          <cell r="A16276" t="str">
            <v>ALOXE3</v>
          </cell>
          <cell r="B16276" t="str">
            <v>ALOXE3</v>
          </cell>
          <cell r="C16276">
            <v>1</v>
          </cell>
        </row>
        <row r="16277">
          <cell r="A16277" t="str">
            <v>OR5J2</v>
          </cell>
          <cell r="B16277" t="str">
            <v>OR5J2</v>
          </cell>
          <cell r="C16277">
            <v>1</v>
          </cell>
        </row>
        <row r="16278">
          <cell r="A16278" t="str">
            <v>VSTM2B</v>
          </cell>
          <cell r="B16278" t="str">
            <v>VSTM2B</v>
          </cell>
          <cell r="C16278">
            <v>1</v>
          </cell>
        </row>
        <row r="16279">
          <cell r="A16279" t="str">
            <v>LOC606724</v>
          </cell>
          <cell r="B16279" t="str">
            <v>LOC606724</v>
          </cell>
          <cell r="C16279">
            <v>1</v>
          </cell>
        </row>
        <row r="16280">
          <cell r="A16280" t="str">
            <v>-</v>
          </cell>
          <cell r="B16280" t="str">
            <v>-</v>
          </cell>
          <cell r="C16280">
            <v>1</v>
          </cell>
        </row>
        <row r="16281">
          <cell r="A16281" t="str">
            <v>HOXA5</v>
          </cell>
          <cell r="B16281" t="str">
            <v>HOXA5</v>
          </cell>
          <cell r="C16281">
            <v>0.63202015457194505</v>
          </cell>
        </row>
        <row r="16282">
          <cell r="A16282" t="str">
            <v>FASLG</v>
          </cell>
          <cell r="B16282" t="str">
            <v>FASLG</v>
          </cell>
          <cell r="C16282">
            <v>1</v>
          </cell>
        </row>
        <row r="16283">
          <cell r="A16283" t="str">
            <v>-</v>
          </cell>
          <cell r="B16283" t="str">
            <v>-</v>
          </cell>
          <cell r="C16283">
            <v>0.65920981949249802</v>
          </cell>
        </row>
        <row r="16284">
          <cell r="A16284" t="str">
            <v>RAB42</v>
          </cell>
          <cell r="B16284" t="str">
            <v>RAB42</v>
          </cell>
          <cell r="C16284">
            <v>0.27656444116497803</v>
          </cell>
        </row>
        <row r="16285">
          <cell r="A16285" t="str">
            <v>MIR3938</v>
          </cell>
          <cell r="B16285" t="str">
            <v>MIR3938</v>
          </cell>
          <cell r="C16285">
            <v>1</v>
          </cell>
        </row>
        <row r="16286">
          <cell r="A16286" t="str">
            <v>PTTG3P</v>
          </cell>
          <cell r="B16286" t="str">
            <v>PTTG3P</v>
          </cell>
          <cell r="C16286">
            <v>1</v>
          </cell>
        </row>
        <row r="16287">
          <cell r="A16287" t="str">
            <v>LOC100507423</v>
          </cell>
          <cell r="B16287" t="str">
            <v>LOC100507423</v>
          </cell>
          <cell r="C16287">
            <v>0.65920981949249802</v>
          </cell>
        </row>
        <row r="16288">
          <cell r="A16288" t="str">
            <v>FAM105A</v>
          </cell>
          <cell r="B16288" t="str">
            <v>FAM105A</v>
          </cell>
          <cell r="C16288">
            <v>1</v>
          </cell>
        </row>
        <row r="16289">
          <cell r="A16289" t="str">
            <v>MIR432</v>
          </cell>
          <cell r="B16289" t="str">
            <v>MIR432</v>
          </cell>
          <cell r="C16289">
            <v>1</v>
          </cell>
        </row>
        <row r="16290">
          <cell r="A16290" t="str">
            <v>-</v>
          </cell>
          <cell r="B16290" t="str">
            <v>-</v>
          </cell>
          <cell r="C16290">
            <v>1</v>
          </cell>
        </row>
        <row r="16291">
          <cell r="A16291" t="str">
            <v>LOC100129722</v>
          </cell>
          <cell r="B16291" t="str">
            <v>LOC100129722</v>
          </cell>
          <cell r="C16291">
            <v>0.40755436198545802</v>
          </cell>
        </row>
        <row r="16292">
          <cell r="A16292" t="str">
            <v>MIR4504</v>
          </cell>
          <cell r="B16292" t="str">
            <v>MIR4504</v>
          </cell>
          <cell r="C16292">
            <v>1</v>
          </cell>
        </row>
        <row r="16293">
          <cell r="A16293" t="str">
            <v>ENO1-AS1</v>
          </cell>
          <cell r="B16293" t="str">
            <v>ENO1-AS1</v>
          </cell>
          <cell r="C16293">
            <v>0.63202015457194505</v>
          </cell>
        </row>
        <row r="16294">
          <cell r="A16294" t="str">
            <v>USP17L5</v>
          </cell>
          <cell r="B16294" t="str">
            <v>USP17L5</v>
          </cell>
          <cell r="C16294">
            <v>1</v>
          </cell>
        </row>
        <row r="16295">
          <cell r="A16295" t="str">
            <v>OR5L2</v>
          </cell>
          <cell r="B16295" t="str">
            <v>OR5L2</v>
          </cell>
          <cell r="C16295">
            <v>1</v>
          </cell>
        </row>
        <row r="16296">
          <cell r="A16296" t="str">
            <v>TMEM151A</v>
          </cell>
          <cell r="B16296" t="str">
            <v>TMEM151A</v>
          </cell>
          <cell r="C16296">
            <v>1</v>
          </cell>
        </row>
        <row r="16297">
          <cell r="A16297" t="str">
            <v>OR11H2</v>
          </cell>
          <cell r="B16297" t="str">
            <v>OR11H2</v>
          </cell>
          <cell r="C16297">
            <v>1</v>
          </cell>
        </row>
        <row r="16298">
          <cell r="A16298" t="str">
            <v>MAPK8IP2</v>
          </cell>
          <cell r="B16298" t="str">
            <v>MAPK8IP2</v>
          </cell>
          <cell r="C16298">
            <v>1.89856707047475E-2</v>
          </cell>
        </row>
        <row r="16299">
          <cell r="A16299" t="str">
            <v>CCR4</v>
          </cell>
          <cell r="B16299" t="str">
            <v>CCR4</v>
          </cell>
          <cell r="C16299">
            <v>1</v>
          </cell>
        </row>
        <row r="16300">
          <cell r="A16300" t="str">
            <v>HEMGN</v>
          </cell>
          <cell r="B16300" t="str">
            <v>HEMGN</v>
          </cell>
          <cell r="C16300">
            <v>0.63202015457194505</v>
          </cell>
        </row>
        <row r="16301">
          <cell r="A16301" t="str">
            <v>CELF5</v>
          </cell>
          <cell r="B16301" t="str">
            <v>CELF5</v>
          </cell>
          <cell r="C16301">
            <v>0.642147163400282</v>
          </cell>
        </row>
        <row r="16302">
          <cell r="A16302" t="str">
            <v>SYCE1L</v>
          </cell>
          <cell r="B16302" t="str">
            <v>SYCE1L</v>
          </cell>
          <cell r="C16302">
            <v>1</v>
          </cell>
        </row>
        <row r="16303">
          <cell r="A16303" t="str">
            <v>NPBWR1</v>
          </cell>
          <cell r="B16303" t="str">
            <v>NPBWR1</v>
          </cell>
          <cell r="C16303">
            <v>0.73942061530982695</v>
          </cell>
        </row>
        <row r="16304">
          <cell r="A16304" t="str">
            <v>PARVG</v>
          </cell>
          <cell r="B16304" t="str">
            <v>PARVG</v>
          </cell>
          <cell r="C16304">
            <v>1</v>
          </cell>
        </row>
        <row r="16305">
          <cell r="A16305" t="str">
            <v>HOXA11</v>
          </cell>
          <cell r="B16305" t="str">
            <v>HOXA11</v>
          </cell>
          <cell r="C16305">
            <v>1</v>
          </cell>
        </row>
        <row r="16306">
          <cell r="A16306" t="str">
            <v>-</v>
          </cell>
          <cell r="B16306" t="str">
            <v>-</v>
          </cell>
          <cell r="C16306">
            <v>1</v>
          </cell>
        </row>
        <row r="16307">
          <cell r="A16307" t="str">
            <v>KCNH8</v>
          </cell>
          <cell r="B16307" t="str">
            <v>KCNH8</v>
          </cell>
          <cell r="C16307">
            <v>1</v>
          </cell>
        </row>
        <row r="16308">
          <cell r="A16308" t="str">
            <v>SLC7A13</v>
          </cell>
          <cell r="B16308" t="str">
            <v>SLC7A13</v>
          </cell>
          <cell r="C16308">
            <v>1</v>
          </cell>
        </row>
        <row r="16309">
          <cell r="A16309" t="str">
            <v>MIR511-1</v>
          </cell>
          <cell r="B16309" t="str">
            <v>MIR511-1</v>
          </cell>
          <cell r="C16309">
            <v>1</v>
          </cell>
        </row>
        <row r="16310">
          <cell r="A16310" t="str">
            <v>MS4A10</v>
          </cell>
          <cell r="B16310" t="str">
            <v>MS4A10</v>
          </cell>
          <cell r="C16310">
            <v>0.44820565680107299</v>
          </cell>
        </row>
        <row r="16311">
          <cell r="A16311" t="str">
            <v>-</v>
          </cell>
          <cell r="B16311" t="str">
            <v>-</v>
          </cell>
          <cell r="C16311">
            <v>1</v>
          </cell>
        </row>
        <row r="16312">
          <cell r="A16312" t="str">
            <v>-</v>
          </cell>
          <cell r="B16312" t="str">
            <v>-</v>
          </cell>
          <cell r="C16312">
            <v>0.88823897365252902</v>
          </cell>
        </row>
        <row r="16313">
          <cell r="A16313" t="str">
            <v>KANK3</v>
          </cell>
          <cell r="B16313" t="str">
            <v>KANK3</v>
          </cell>
          <cell r="C16313">
            <v>1</v>
          </cell>
        </row>
        <row r="16314">
          <cell r="A16314" t="str">
            <v>GABRG3</v>
          </cell>
          <cell r="B16314" t="str">
            <v>GABRG3</v>
          </cell>
          <cell r="C16314">
            <v>1</v>
          </cell>
        </row>
        <row r="16315">
          <cell r="A16315" t="str">
            <v>MMP12</v>
          </cell>
          <cell r="B16315" t="str">
            <v>MMP12</v>
          </cell>
          <cell r="C16315">
            <v>0.22250323189233501</v>
          </cell>
        </row>
        <row r="16316">
          <cell r="A16316" t="str">
            <v>KIAA0391</v>
          </cell>
          <cell r="B16316" t="str">
            <v>KIAA0391</v>
          </cell>
          <cell r="C16316">
            <v>1</v>
          </cell>
        </row>
        <row r="16317">
          <cell r="A16317" t="str">
            <v>DUXA</v>
          </cell>
          <cell r="B16317" t="str">
            <v>DUXA</v>
          </cell>
          <cell r="C16317">
            <v>0.267742242974849</v>
          </cell>
        </row>
        <row r="16318">
          <cell r="A16318" t="str">
            <v>LOC340357</v>
          </cell>
          <cell r="B16318" t="str">
            <v>LOC340357</v>
          </cell>
          <cell r="C16318">
            <v>1</v>
          </cell>
        </row>
        <row r="16319">
          <cell r="A16319" t="str">
            <v>GAPT</v>
          </cell>
          <cell r="B16319" t="str">
            <v>GAPT</v>
          </cell>
          <cell r="C16319">
            <v>1</v>
          </cell>
        </row>
        <row r="16320">
          <cell r="A16320" t="str">
            <v>KRT25</v>
          </cell>
          <cell r="B16320" t="str">
            <v>KRT25</v>
          </cell>
          <cell r="C16320">
            <v>1</v>
          </cell>
        </row>
        <row r="16321">
          <cell r="A16321" t="str">
            <v>SNORD42A</v>
          </cell>
          <cell r="B16321" t="str">
            <v>SNORD42A</v>
          </cell>
          <cell r="C16321">
            <v>1</v>
          </cell>
        </row>
        <row r="16322">
          <cell r="A16322" t="str">
            <v>COL1A2</v>
          </cell>
          <cell r="B16322" t="str">
            <v>COL1A2</v>
          </cell>
          <cell r="C16322">
            <v>0.13674151960146799</v>
          </cell>
        </row>
        <row r="16323">
          <cell r="A16323" t="str">
            <v>MIR452</v>
          </cell>
          <cell r="B16323" t="str">
            <v>MIR452</v>
          </cell>
          <cell r="C16323">
            <v>1</v>
          </cell>
        </row>
        <row r="16324">
          <cell r="A16324" t="str">
            <v>SEL1L2</v>
          </cell>
          <cell r="B16324" t="str">
            <v>SEL1L2</v>
          </cell>
          <cell r="C16324">
            <v>1</v>
          </cell>
        </row>
        <row r="16325">
          <cell r="A16325" t="str">
            <v>ACER1</v>
          </cell>
          <cell r="B16325" t="str">
            <v>ACER1</v>
          </cell>
          <cell r="C16325">
            <v>1</v>
          </cell>
        </row>
        <row r="16326">
          <cell r="A16326" t="str">
            <v>MIR23B</v>
          </cell>
          <cell r="B16326" t="str">
            <v>MIR23B</v>
          </cell>
          <cell r="C16326">
            <v>1</v>
          </cell>
        </row>
        <row r="16327">
          <cell r="A16327" t="str">
            <v>DDR2</v>
          </cell>
          <cell r="B16327" t="str">
            <v>DDR2</v>
          </cell>
          <cell r="C16327">
            <v>0.74301895945793905</v>
          </cell>
        </row>
        <row r="16328">
          <cell r="A16328" t="str">
            <v>SNORD110</v>
          </cell>
          <cell r="B16328" t="str">
            <v>SNORD110</v>
          </cell>
          <cell r="C16328">
            <v>1</v>
          </cell>
        </row>
        <row r="16329">
          <cell r="A16329" t="str">
            <v>DSCR8</v>
          </cell>
          <cell r="B16329" t="str">
            <v>DSCR8</v>
          </cell>
          <cell r="C16329">
            <v>1</v>
          </cell>
        </row>
        <row r="16330">
          <cell r="A16330" t="str">
            <v>MIR1587</v>
          </cell>
          <cell r="B16330" t="str">
            <v>MIR1587</v>
          </cell>
          <cell r="C16330">
            <v>1</v>
          </cell>
        </row>
        <row r="16331">
          <cell r="A16331" t="str">
            <v>GGT8P</v>
          </cell>
          <cell r="B16331" t="str">
            <v>GGT8P</v>
          </cell>
          <cell r="C16331">
            <v>1</v>
          </cell>
        </row>
        <row r="16332">
          <cell r="A16332" t="str">
            <v>ZNF726</v>
          </cell>
          <cell r="B16332" t="str">
            <v>ZNF726</v>
          </cell>
          <cell r="C16332">
            <v>0.129108392683213</v>
          </cell>
        </row>
        <row r="16333">
          <cell r="A16333" t="str">
            <v>FLJ41649</v>
          </cell>
          <cell r="B16333" t="str">
            <v>FLJ41649</v>
          </cell>
          <cell r="C16333">
            <v>1</v>
          </cell>
        </row>
        <row r="16334">
          <cell r="A16334" t="str">
            <v>GPR26</v>
          </cell>
          <cell r="B16334" t="str">
            <v>GPR26</v>
          </cell>
          <cell r="C16334">
            <v>0.62018403759974405</v>
          </cell>
        </row>
        <row r="16335">
          <cell r="A16335" t="str">
            <v>SCARNA5</v>
          </cell>
          <cell r="B16335" t="str">
            <v>SCARNA5</v>
          </cell>
          <cell r="C16335">
            <v>0.70460174001692299</v>
          </cell>
        </row>
        <row r="16336">
          <cell r="A16336" t="str">
            <v>-</v>
          </cell>
          <cell r="B16336" t="str">
            <v>-</v>
          </cell>
          <cell r="C16336">
            <v>1</v>
          </cell>
        </row>
        <row r="16337">
          <cell r="A16337" t="str">
            <v>ATP1A4</v>
          </cell>
          <cell r="B16337" t="str">
            <v>ATP1A4</v>
          </cell>
          <cell r="C16337">
            <v>1</v>
          </cell>
        </row>
        <row r="16338">
          <cell r="A16338" t="str">
            <v>ADCY1</v>
          </cell>
          <cell r="B16338" t="str">
            <v>ADCY1</v>
          </cell>
          <cell r="C16338">
            <v>1</v>
          </cell>
        </row>
        <row r="16339">
          <cell r="A16339" t="str">
            <v>PRAP1</v>
          </cell>
          <cell r="B16339" t="str">
            <v>PRAP1</v>
          </cell>
          <cell r="C16339">
            <v>0.37346369224859199</v>
          </cell>
        </row>
        <row r="16340">
          <cell r="A16340" t="str">
            <v>CLEC18A</v>
          </cell>
          <cell r="B16340" t="str">
            <v>CLEC18A</v>
          </cell>
          <cell r="C16340">
            <v>1</v>
          </cell>
        </row>
        <row r="16341">
          <cell r="A16341" t="str">
            <v>SLED1</v>
          </cell>
          <cell r="B16341" t="str">
            <v>SLED1</v>
          </cell>
          <cell r="C16341">
            <v>1</v>
          </cell>
        </row>
        <row r="16342">
          <cell r="A16342" t="str">
            <v>ART1</v>
          </cell>
          <cell r="B16342" t="str">
            <v>ART1</v>
          </cell>
          <cell r="C16342">
            <v>1</v>
          </cell>
        </row>
        <row r="16343">
          <cell r="A16343" t="str">
            <v>CATSPERG</v>
          </cell>
          <cell r="B16343" t="str">
            <v>CATSPERG</v>
          </cell>
          <cell r="C16343">
            <v>6.5896758380179304E-2</v>
          </cell>
        </row>
        <row r="16344">
          <cell r="A16344" t="str">
            <v>PKNOX2</v>
          </cell>
          <cell r="B16344" t="str">
            <v>PKNOX2</v>
          </cell>
          <cell r="C16344">
            <v>0.66822304467288696</v>
          </cell>
        </row>
        <row r="16345">
          <cell r="A16345" t="str">
            <v>NOTO</v>
          </cell>
          <cell r="B16345" t="str">
            <v>NOTO</v>
          </cell>
          <cell r="C16345">
            <v>1</v>
          </cell>
        </row>
        <row r="16346">
          <cell r="A16346" t="str">
            <v>MTTP</v>
          </cell>
          <cell r="B16346" t="str">
            <v>MTTP</v>
          </cell>
          <cell r="C16346">
            <v>0.45500521535876398</v>
          </cell>
        </row>
        <row r="16347">
          <cell r="A16347" t="str">
            <v>-</v>
          </cell>
          <cell r="B16347" t="str">
            <v>-</v>
          </cell>
          <cell r="C16347">
            <v>1</v>
          </cell>
        </row>
        <row r="16348">
          <cell r="A16348" t="str">
            <v>WFDC13</v>
          </cell>
          <cell r="B16348" t="str">
            <v>WFDC13</v>
          </cell>
          <cell r="C16348">
            <v>1</v>
          </cell>
        </row>
        <row r="16349">
          <cell r="A16349" t="str">
            <v>-</v>
          </cell>
          <cell r="B16349" t="str">
            <v>-</v>
          </cell>
          <cell r="C16349">
            <v>0.52115467031370299</v>
          </cell>
        </row>
        <row r="16350">
          <cell r="A16350" t="str">
            <v>MIR4771-2</v>
          </cell>
          <cell r="B16350" t="str">
            <v>MIR4771-2</v>
          </cell>
          <cell r="C16350">
            <v>1</v>
          </cell>
        </row>
        <row r="16351">
          <cell r="A16351" t="str">
            <v>MIR4258</v>
          </cell>
          <cell r="B16351" t="str">
            <v>MIR4258</v>
          </cell>
          <cell r="C16351">
            <v>1</v>
          </cell>
        </row>
        <row r="16352">
          <cell r="A16352" t="str">
            <v>OXT</v>
          </cell>
          <cell r="B16352" t="str">
            <v>OXT</v>
          </cell>
          <cell r="C16352">
            <v>1</v>
          </cell>
        </row>
        <row r="16353">
          <cell r="A16353" t="str">
            <v>LRR1</v>
          </cell>
          <cell r="B16353" t="str">
            <v>LRR1</v>
          </cell>
          <cell r="C16353">
            <v>0.91342868365796803</v>
          </cell>
        </row>
        <row r="16354">
          <cell r="A16354" t="str">
            <v>C14orf48</v>
          </cell>
          <cell r="B16354" t="str">
            <v>C14orf48</v>
          </cell>
          <cell r="C16354">
            <v>1</v>
          </cell>
        </row>
        <row r="16355">
          <cell r="A16355" t="str">
            <v>MIR4292</v>
          </cell>
          <cell r="B16355" t="str">
            <v>MIR4292</v>
          </cell>
          <cell r="C16355">
            <v>1</v>
          </cell>
        </row>
        <row r="16356">
          <cell r="A16356" t="str">
            <v>MIR129-2</v>
          </cell>
          <cell r="B16356" t="str">
            <v>MIR129-2</v>
          </cell>
          <cell r="C16356">
            <v>1</v>
          </cell>
        </row>
        <row r="16357">
          <cell r="A16357" t="str">
            <v>ZNF705G</v>
          </cell>
          <cell r="B16357" t="str">
            <v>ZNF705G</v>
          </cell>
          <cell r="C16357">
            <v>1</v>
          </cell>
        </row>
        <row r="16358">
          <cell r="A16358" t="str">
            <v>CYP3A4</v>
          </cell>
          <cell r="B16358" t="str">
            <v>CYP3A4</v>
          </cell>
          <cell r="C16358">
            <v>0.286728751947395</v>
          </cell>
        </row>
        <row r="16359">
          <cell r="A16359" t="str">
            <v>KRTAP19-7</v>
          </cell>
          <cell r="B16359" t="str">
            <v>KRTAP19-7</v>
          </cell>
          <cell r="C16359">
            <v>1</v>
          </cell>
        </row>
        <row r="16360">
          <cell r="A16360" t="str">
            <v>PRAMEF10</v>
          </cell>
          <cell r="B16360" t="str">
            <v>PRAMEF10</v>
          </cell>
          <cell r="C16360">
            <v>1</v>
          </cell>
        </row>
        <row r="16361">
          <cell r="A16361" t="str">
            <v>LOC100507205</v>
          </cell>
          <cell r="B16361" t="str">
            <v>LOC100507205</v>
          </cell>
          <cell r="C16361">
            <v>1</v>
          </cell>
        </row>
        <row r="16362">
          <cell r="A16362" t="str">
            <v>TNFRSF1B</v>
          </cell>
          <cell r="B16362" t="str">
            <v>TNFRSF1B</v>
          </cell>
          <cell r="C16362">
            <v>6.7919631266093794E-2</v>
          </cell>
        </row>
        <row r="16363">
          <cell r="A16363" t="str">
            <v>MIR4498</v>
          </cell>
          <cell r="B16363" t="str">
            <v>MIR4498</v>
          </cell>
          <cell r="C16363">
            <v>1</v>
          </cell>
        </row>
        <row r="16364">
          <cell r="A16364" t="str">
            <v>SNORD35B</v>
          </cell>
          <cell r="B16364" t="str">
            <v>SNORD35B</v>
          </cell>
          <cell r="C16364">
            <v>1</v>
          </cell>
        </row>
        <row r="16365">
          <cell r="A16365" t="str">
            <v>SLC7A9</v>
          </cell>
          <cell r="B16365" t="str">
            <v>SLC7A9</v>
          </cell>
          <cell r="C16365">
            <v>0.642147163400282</v>
          </cell>
        </row>
        <row r="16366">
          <cell r="A16366" t="str">
            <v>RNASE12</v>
          </cell>
          <cell r="B16366" t="str">
            <v>RNASE12</v>
          </cell>
          <cell r="C16366">
            <v>1</v>
          </cell>
        </row>
        <row r="16367">
          <cell r="A16367" t="str">
            <v>VPREB1</v>
          </cell>
          <cell r="B16367" t="str">
            <v>VPREB1</v>
          </cell>
          <cell r="C16367">
            <v>1</v>
          </cell>
        </row>
        <row r="16368">
          <cell r="A16368" t="str">
            <v>SLC38A3</v>
          </cell>
          <cell r="B16368" t="str">
            <v>SLC38A3</v>
          </cell>
          <cell r="C16368">
            <v>1</v>
          </cell>
        </row>
        <row r="16369">
          <cell r="A16369" t="str">
            <v>MIR3183</v>
          </cell>
          <cell r="B16369" t="str">
            <v>MIR3183</v>
          </cell>
          <cell r="C16369">
            <v>1</v>
          </cell>
        </row>
        <row r="16370">
          <cell r="A16370" t="str">
            <v>GPR33</v>
          </cell>
          <cell r="B16370" t="str">
            <v>GPR33</v>
          </cell>
          <cell r="C16370">
            <v>1</v>
          </cell>
        </row>
        <row r="16371">
          <cell r="A16371" t="str">
            <v>CELF4</v>
          </cell>
          <cell r="B16371" t="str">
            <v>CELF4</v>
          </cell>
          <cell r="C16371">
            <v>0.642147163400282</v>
          </cell>
        </row>
        <row r="16372">
          <cell r="A16372" t="str">
            <v>GZMB</v>
          </cell>
          <cell r="B16372" t="str">
            <v>GZMB</v>
          </cell>
          <cell r="C16372">
            <v>1</v>
          </cell>
        </row>
        <row r="16373">
          <cell r="A16373" t="str">
            <v>-</v>
          </cell>
          <cell r="B16373" t="str">
            <v>-</v>
          </cell>
          <cell r="C16373">
            <v>1</v>
          </cell>
        </row>
        <row r="16374">
          <cell r="A16374" t="str">
            <v>TRIML2</v>
          </cell>
          <cell r="B16374" t="str">
            <v>TRIML2</v>
          </cell>
          <cell r="C16374">
            <v>1</v>
          </cell>
        </row>
        <row r="16375">
          <cell r="A16375" t="str">
            <v>LOC200261</v>
          </cell>
          <cell r="B16375" t="str">
            <v>LOC200261</v>
          </cell>
          <cell r="C16375">
            <v>1</v>
          </cell>
        </row>
        <row r="16376">
          <cell r="A16376" t="str">
            <v>MIR215</v>
          </cell>
          <cell r="B16376" t="str">
            <v>MIR215</v>
          </cell>
          <cell r="C16376">
            <v>1</v>
          </cell>
        </row>
        <row r="16377">
          <cell r="A16377" t="str">
            <v>-</v>
          </cell>
          <cell r="B16377" t="str">
            <v>-</v>
          </cell>
          <cell r="C16377">
            <v>1</v>
          </cell>
        </row>
        <row r="16378">
          <cell r="A16378" t="str">
            <v>NTRK1</v>
          </cell>
          <cell r="B16378" t="str">
            <v>NTRK1</v>
          </cell>
          <cell r="C16378">
            <v>1</v>
          </cell>
        </row>
        <row r="16379">
          <cell r="A16379" t="str">
            <v>SNORD114-9</v>
          </cell>
          <cell r="B16379" t="str">
            <v>SNORD114-9</v>
          </cell>
          <cell r="C16379">
            <v>1</v>
          </cell>
        </row>
        <row r="16380">
          <cell r="A16380" t="str">
            <v>GYPE</v>
          </cell>
          <cell r="B16380" t="str">
            <v>GYPE</v>
          </cell>
          <cell r="C16380">
            <v>1</v>
          </cell>
        </row>
        <row r="16381">
          <cell r="A16381" t="str">
            <v>HTRA4</v>
          </cell>
          <cell r="B16381" t="str">
            <v>HTRA4</v>
          </cell>
          <cell r="C16381">
            <v>1</v>
          </cell>
        </row>
        <row r="16382">
          <cell r="A16382" t="str">
            <v>C3orf35</v>
          </cell>
          <cell r="B16382" t="str">
            <v>C3orf35</v>
          </cell>
          <cell r="C16382">
            <v>1</v>
          </cell>
        </row>
        <row r="16383">
          <cell r="A16383" t="str">
            <v>BEND6</v>
          </cell>
          <cell r="B16383" t="str">
            <v>BEND6</v>
          </cell>
          <cell r="C16383">
            <v>1</v>
          </cell>
        </row>
        <row r="16384">
          <cell r="A16384" t="str">
            <v>IGSF9B</v>
          </cell>
          <cell r="B16384" t="str">
            <v>IGSF9B</v>
          </cell>
          <cell r="C16384">
            <v>0.41962826738858</v>
          </cell>
        </row>
        <row r="16385">
          <cell r="A16385" t="str">
            <v>DUX1</v>
          </cell>
          <cell r="B16385" t="str">
            <v>DUX1</v>
          </cell>
          <cell r="C16385">
            <v>1</v>
          </cell>
        </row>
        <row r="16386">
          <cell r="A16386" t="str">
            <v>GFRAL</v>
          </cell>
          <cell r="B16386" t="str">
            <v>GFRAL</v>
          </cell>
          <cell r="C16386">
            <v>0.63356161488343898</v>
          </cell>
        </row>
        <row r="16387">
          <cell r="A16387" t="str">
            <v>NEUROG2</v>
          </cell>
          <cell r="B16387" t="str">
            <v>NEUROG2</v>
          </cell>
          <cell r="C16387">
            <v>1</v>
          </cell>
        </row>
        <row r="16388">
          <cell r="A16388" t="str">
            <v>MAGEA5</v>
          </cell>
          <cell r="B16388" t="str">
            <v>MAGEA5</v>
          </cell>
          <cell r="C16388">
            <v>1</v>
          </cell>
        </row>
        <row r="16389">
          <cell r="A16389" t="str">
            <v>SIGLEC1</v>
          </cell>
          <cell r="B16389" t="str">
            <v>SIGLEC1</v>
          </cell>
          <cell r="C16389">
            <v>0.40302408736322198</v>
          </cell>
        </row>
        <row r="16390">
          <cell r="A16390" t="str">
            <v>STXBP5L</v>
          </cell>
          <cell r="B16390" t="str">
            <v>STXBP5L</v>
          </cell>
          <cell r="C16390">
            <v>0.59736721312071595</v>
          </cell>
        </row>
        <row r="16391">
          <cell r="A16391" t="str">
            <v>MIR1265</v>
          </cell>
          <cell r="B16391" t="str">
            <v>MIR1265</v>
          </cell>
          <cell r="C16391">
            <v>1</v>
          </cell>
        </row>
        <row r="16392">
          <cell r="A16392" t="str">
            <v>APLP1</v>
          </cell>
          <cell r="B16392" t="str">
            <v>APLP1</v>
          </cell>
          <cell r="C16392">
            <v>0.50960815476092902</v>
          </cell>
        </row>
        <row r="16393">
          <cell r="A16393" t="str">
            <v>C6orf15</v>
          </cell>
          <cell r="B16393" t="str">
            <v>C6orf15</v>
          </cell>
          <cell r="C16393">
            <v>0.642147163400282</v>
          </cell>
        </row>
        <row r="16394">
          <cell r="A16394" t="str">
            <v>IGFL3</v>
          </cell>
          <cell r="B16394" t="str">
            <v>IGFL3</v>
          </cell>
          <cell r="C16394">
            <v>1</v>
          </cell>
        </row>
        <row r="16395">
          <cell r="A16395" t="str">
            <v>-</v>
          </cell>
          <cell r="B16395" t="str">
            <v>-</v>
          </cell>
          <cell r="C16395">
            <v>1</v>
          </cell>
        </row>
        <row r="16396">
          <cell r="A16396" t="str">
            <v>-</v>
          </cell>
          <cell r="B16396" t="str">
            <v>-</v>
          </cell>
          <cell r="C16396">
            <v>0.47999402940379399</v>
          </cell>
        </row>
        <row r="16397">
          <cell r="A16397" t="str">
            <v>VSIG8</v>
          </cell>
          <cell r="B16397" t="str">
            <v>VSIG8</v>
          </cell>
          <cell r="C16397">
            <v>1</v>
          </cell>
        </row>
        <row r="16398">
          <cell r="A16398" t="str">
            <v>SLITRK5</v>
          </cell>
          <cell r="B16398" t="str">
            <v>SLITRK5</v>
          </cell>
          <cell r="C16398">
            <v>0.78762475975072299</v>
          </cell>
        </row>
        <row r="16399">
          <cell r="A16399" t="str">
            <v>ACOXL</v>
          </cell>
          <cell r="B16399" t="str">
            <v>ACOXL</v>
          </cell>
          <cell r="C16399">
            <v>1</v>
          </cell>
        </row>
        <row r="16400">
          <cell r="A16400" t="str">
            <v>LOC151484</v>
          </cell>
          <cell r="B16400" t="str">
            <v>LOC151484</v>
          </cell>
          <cell r="C16400">
            <v>1</v>
          </cell>
        </row>
        <row r="16401">
          <cell r="A16401" t="str">
            <v>-</v>
          </cell>
          <cell r="B16401" t="str">
            <v>-</v>
          </cell>
          <cell r="C16401">
            <v>1</v>
          </cell>
        </row>
        <row r="16402">
          <cell r="A16402" t="str">
            <v>URGCP-MRPS24</v>
          </cell>
          <cell r="B16402" t="str">
            <v>URGCP-MRPS24</v>
          </cell>
          <cell r="C16402">
            <v>1</v>
          </cell>
        </row>
        <row r="16403">
          <cell r="A16403" t="str">
            <v>SLC2A6</v>
          </cell>
          <cell r="B16403" t="str">
            <v>SLC2A6</v>
          </cell>
          <cell r="C16403">
            <v>2.0800874648542302E-3</v>
          </cell>
        </row>
        <row r="16404">
          <cell r="A16404" t="str">
            <v>MIR4797</v>
          </cell>
          <cell r="B16404" t="str">
            <v>MIR4797</v>
          </cell>
          <cell r="C16404">
            <v>1</v>
          </cell>
        </row>
        <row r="16405">
          <cell r="A16405" t="str">
            <v>-</v>
          </cell>
          <cell r="B16405" t="str">
            <v>-</v>
          </cell>
          <cell r="C16405">
            <v>0.98461167503121005</v>
          </cell>
        </row>
        <row r="16406">
          <cell r="A16406" t="str">
            <v>OC90</v>
          </cell>
          <cell r="B16406" t="str">
            <v>OC90</v>
          </cell>
          <cell r="C16406">
            <v>1</v>
          </cell>
        </row>
        <row r="16407">
          <cell r="A16407" t="str">
            <v>CHKB-CPT1B</v>
          </cell>
          <cell r="B16407" t="str">
            <v>CHKB-CPT1B</v>
          </cell>
          <cell r="C16407">
            <v>0.61447206661311404</v>
          </cell>
        </row>
        <row r="16408">
          <cell r="A16408" t="str">
            <v>OR8H3</v>
          </cell>
          <cell r="B16408" t="str">
            <v>OR8H3</v>
          </cell>
          <cell r="C16408">
            <v>1</v>
          </cell>
        </row>
        <row r="16409">
          <cell r="A16409" t="str">
            <v>KIR2DS4</v>
          </cell>
          <cell r="B16409" t="str">
            <v>KIR2DS4</v>
          </cell>
          <cell r="C16409">
            <v>1</v>
          </cell>
        </row>
        <row r="16410">
          <cell r="A16410" t="str">
            <v>CAMK2A</v>
          </cell>
          <cell r="B16410" t="str">
            <v>CAMK2A</v>
          </cell>
          <cell r="C16410">
            <v>0.50960815476092902</v>
          </cell>
        </row>
        <row r="16411">
          <cell r="A16411" t="str">
            <v>-</v>
          </cell>
          <cell r="B16411" t="str">
            <v>-</v>
          </cell>
          <cell r="C16411">
            <v>1</v>
          </cell>
        </row>
        <row r="16412">
          <cell r="A16412" t="str">
            <v>HOXA10-HOXA9</v>
          </cell>
          <cell r="B16412" t="str">
            <v>HOXA10-HOXA9</v>
          </cell>
          <cell r="C16412">
            <v>1</v>
          </cell>
        </row>
        <row r="16413">
          <cell r="A16413" t="str">
            <v>ZP4</v>
          </cell>
          <cell r="B16413" t="str">
            <v>ZP4</v>
          </cell>
          <cell r="C16413">
            <v>1</v>
          </cell>
        </row>
        <row r="16414">
          <cell r="A16414" t="str">
            <v>SNORD11B</v>
          </cell>
          <cell r="B16414" t="str">
            <v>SNORD11B</v>
          </cell>
          <cell r="C16414">
            <v>0.59736721312071595</v>
          </cell>
        </row>
        <row r="16415">
          <cell r="A16415" t="str">
            <v>CRISP1</v>
          </cell>
          <cell r="B16415" t="str">
            <v>CRISP1</v>
          </cell>
          <cell r="C16415">
            <v>1</v>
          </cell>
        </row>
        <row r="16416">
          <cell r="A16416" t="str">
            <v>-</v>
          </cell>
          <cell r="B16416" t="str">
            <v>-</v>
          </cell>
          <cell r="C16416">
            <v>1</v>
          </cell>
        </row>
        <row r="16417">
          <cell r="A16417" t="str">
            <v>SCARNA9L</v>
          </cell>
          <cell r="B16417" t="str">
            <v>SCARNA9L</v>
          </cell>
          <cell r="C16417">
            <v>8.3388194470372101E-2</v>
          </cell>
        </row>
        <row r="16418">
          <cell r="A16418" t="str">
            <v>-</v>
          </cell>
          <cell r="B16418" t="str">
            <v>-</v>
          </cell>
          <cell r="C16418">
            <v>0.65920981949249802</v>
          </cell>
        </row>
        <row r="16419">
          <cell r="A16419" t="str">
            <v>LOC100188949</v>
          </cell>
          <cell r="B16419" t="str">
            <v>LOC100188949</v>
          </cell>
          <cell r="C16419">
            <v>0.73109794598426403</v>
          </cell>
        </row>
        <row r="16420">
          <cell r="A16420" t="str">
            <v>1/2-SBSRNA4</v>
          </cell>
          <cell r="B16420" t="str">
            <v>1/2-SBSRNA4</v>
          </cell>
          <cell r="C16420">
            <v>0.36689509064410197</v>
          </cell>
        </row>
        <row r="16421">
          <cell r="A16421" t="str">
            <v>FAM22G</v>
          </cell>
          <cell r="B16421" t="str">
            <v>FAM22G</v>
          </cell>
          <cell r="C16421">
            <v>0.33559179660176602</v>
          </cell>
        </row>
        <row r="16422">
          <cell r="A16422" t="str">
            <v>SCML4</v>
          </cell>
          <cell r="B16422" t="str">
            <v>SCML4</v>
          </cell>
          <cell r="C16422">
            <v>1</v>
          </cell>
        </row>
        <row r="16423">
          <cell r="A16423" t="str">
            <v>LOC645206</v>
          </cell>
          <cell r="B16423" t="str">
            <v>LOC645206</v>
          </cell>
          <cell r="C16423">
            <v>1</v>
          </cell>
        </row>
        <row r="16424">
          <cell r="A16424" t="str">
            <v>MIR4703</v>
          </cell>
          <cell r="B16424" t="str">
            <v>MIR4703</v>
          </cell>
          <cell r="C16424">
            <v>1</v>
          </cell>
        </row>
        <row r="16425">
          <cell r="A16425" t="str">
            <v>MIR1226</v>
          </cell>
          <cell r="B16425" t="str">
            <v>MIR1226</v>
          </cell>
          <cell r="C16425">
            <v>1</v>
          </cell>
        </row>
        <row r="16426">
          <cell r="A16426" t="str">
            <v>EPGN</v>
          </cell>
          <cell r="B16426" t="str">
            <v>EPGN</v>
          </cell>
          <cell r="C16426">
            <v>1.8286286734569099E-2</v>
          </cell>
        </row>
        <row r="16427">
          <cell r="A16427" t="str">
            <v>SNAR-A9</v>
          </cell>
          <cell r="B16427" t="str">
            <v>SNAR-A9</v>
          </cell>
          <cell r="C16427">
            <v>1</v>
          </cell>
        </row>
        <row r="16428">
          <cell r="A16428" t="str">
            <v>C9orf170</v>
          </cell>
          <cell r="B16428" t="str">
            <v>C9orf170</v>
          </cell>
          <cell r="C16428">
            <v>0.65920981949249802</v>
          </cell>
        </row>
        <row r="16429">
          <cell r="A16429" t="str">
            <v>-</v>
          </cell>
          <cell r="B16429" t="str">
            <v>-</v>
          </cell>
          <cell r="C16429">
            <v>0.65920981949249802</v>
          </cell>
        </row>
        <row r="16430">
          <cell r="A16430" t="str">
            <v>MIR3677</v>
          </cell>
          <cell r="B16430" t="str">
            <v>MIR3677</v>
          </cell>
          <cell r="C16430">
            <v>1</v>
          </cell>
        </row>
        <row r="16431">
          <cell r="A16431" t="str">
            <v>CHRM1</v>
          </cell>
          <cell r="B16431" t="str">
            <v>CHRM1</v>
          </cell>
          <cell r="C16431">
            <v>1</v>
          </cell>
        </row>
        <row r="16432">
          <cell r="A16432" t="str">
            <v>C7orf66</v>
          </cell>
          <cell r="B16432" t="str">
            <v>C7orf66</v>
          </cell>
          <cell r="C16432">
            <v>1</v>
          </cell>
        </row>
        <row r="16433">
          <cell r="A16433" t="str">
            <v>SMPX</v>
          </cell>
          <cell r="B16433" t="str">
            <v>SMPX</v>
          </cell>
          <cell r="C16433">
            <v>0.66822304467288696</v>
          </cell>
        </row>
        <row r="16434">
          <cell r="A16434" t="str">
            <v>LOC100289178</v>
          </cell>
          <cell r="B16434" t="str">
            <v>LOC100289178</v>
          </cell>
          <cell r="C16434">
            <v>1</v>
          </cell>
        </row>
        <row r="16435">
          <cell r="A16435" t="str">
            <v>NRK</v>
          </cell>
          <cell r="B16435" t="str">
            <v>NRK</v>
          </cell>
          <cell r="C16435">
            <v>1</v>
          </cell>
        </row>
        <row r="16436">
          <cell r="A16436" t="str">
            <v>MGC16703</v>
          </cell>
          <cell r="B16436" t="str">
            <v>MGC16703</v>
          </cell>
          <cell r="C16436">
            <v>0.60398206945519906</v>
          </cell>
        </row>
        <row r="16437">
          <cell r="A16437" t="str">
            <v>VSTM2A</v>
          </cell>
          <cell r="B16437" t="str">
            <v>VSTM2A</v>
          </cell>
          <cell r="C16437">
            <v>1</v>
          </cell>
        </row>
        <row r="16438">
          <cell r="A16438" t="str">
            <v>MIR573</v>
          </cell>
          <cell r="B16438" t="str">
            <v>MIR573</v>
          </cell>
          <cell r="C16438">
            <v>1</v>
          </cell>
        </row>
        <row r="16439">
          <cell r="A16439" t="str">
            <v>MIR1200</v>
          </cell>
          <cell r="B16439" t="str">
            <v>MIR1200</v>
          </cell>
          <cell r="C16439">
            <v>1</v>
          </cell>
        </row>
        <row r="16440">
          <cell r="A16440" t="str">
            <v>LILRA2</v>
          </cell>
          <cell r="B16440" t="str">
            <v>LILRA2</v>
          </cell>
          <cell r="C16440">
            <v>1</v>
          </cell>
        </row>
        <row r="16441">
          <cell r="A16441" t="str">
            <v>HSPC072</v>
          </cell>
          <cell r="B16441" t="str">
            <v>HSPC072</v>
          </cell>
          <cell r="C16441">
            <v>6.40664301066039E-2</v>
          </cell>
        </row>
        <row r="16442">
          <cell r="A16442" t="str">
            <v>LOC646168</v>
          </cell>
          <cell r="B16442" t="str">
            <v>LOC646168</v>
          </cell>
          <cell r="C16442">
            <v>1</v>
          </cell>
        </row>
        <row r="16443">
          <cell r="A16443" t="str">
            <v>-</v>
          </cell>
          <cell r="B16443" t="str">
            <v>-</v>
          </cell>
          <cell r="C16443">
            <v>0.97763727430603897</v>
          </cell>
        </row>
        <row r="16444">
          <cell r="A16444" t="str">
            <v>-</v>
          </cell>
          <cell r="B16444" t="str">
            <v>-</v>
          </cell>
          <cell r="C16444">
            <v>1</v>
          </cell>
        </row>
        <row r="16445">
          <cell r="A16445" t="str">
            <v>ILDR2</v>
          </cell>
          <cell r="B16445" t="str">
            <v>ILDR2</v>
          </cell>
          <cell r="C16445">
            <v>0.96489575339260902</v>
          </cell>
        </row>
        <row r="16446">
          <cell r="A16446" t="str">
            <v>NCRNA00163</v>
          </cell>
          <cell r="B16446" t="str">
            <v>NCRNA00163</v>
          </cell>
          <cell r="C16446">
            <v>0.73109794598426403</v>
          </cell>
        </row>
        <row r="16447">
          <cell r="A16447" t="str">
            <v>MIR1909</v>
          </cell>
          <cell r="B16447" t="str">
            <v>MIR1909</v>
          </cell>
          <cell r="C16447">
            <v>1</v>
          </cell>
        </row>
        <row r="16448">
          <cell r="A16448" t="str">
            <v>RFTN2</v>
          </cell>
          <cell r="B16448" t="str">
            <v>RFTN2</v>
          </cell>
          <cell r="C16448">
            <v>0.93139958665190503</v>
          </cell>
        </row>
        <row r="16449">
          <cell r="A16449" t="str">
            <v>SCGB1D2</v>
          </cell>
          <cell r="B16449" t="str">
            <v>SCGB1D2</v>
          </cell>
          <cell r="C16449">
            <v>1</v>
          </cell>
        </row>
        <row r="16450">
          <cell r="A16450" t="str">
            <v>MIR4715</v>
          </cell>
          <cell r="B16450" t="str">
            <v>MIR4715</v>
          </cell>
          <cell r="C16450">
            <v>1</v>
          </cell>
        </row>
        <row r="16451">
          <cell r="A16451" t="str">
            <v>LOC144776</v>
          </cell>
          <cell r="B16451" t="str">
            <v>LOC144776</v>
          </cell>
          <cell r="C16451">
            <v>0.65920981949249802</v>
          </cell>
        </row>
        <row r="16452">
          <cell r="A16452" t="str">
            <v>AMY1A</v>
          </cell>
          <cell r="B16452" t="str">
            <v>AMY1A</v>
          </cell>
          <cell r="C16452">
            <v>0.65920981949249802</v>
          </cell>
        </row>
        <row r="16453">
          <cell r="A16453" t="str">
            <v>OR2T29</v>
          </cell>
          <cell r="B16453" t="str">
            <v>OR2T29</v>
          </cell>
          <cell r="C16453">
            <v>1</v>
          </cell>
        </row>
        <row r="16454">
          <cell r="A16454" t="str">
            <v>MIR515-2</v>
          </cell>
          <cell r="B16454" t="str">
            <v>MIR515-2</v>
          </cell>
          <cell r="C16454">
            <v>1</v>
          </cell>
        </row>
        <row r="16455">
          <cell r="A16455" t="str">
            <v>MIR96</v>
          </cell>
          <cell r="B16455" t="str">
            <v>MIR96</v>
          </cell>
          <cell r="C16455">
            <v>1</v>
          </cell>
        </row>
        <row r="16456">
          <cell r="A16456" t="str">
            <v>TDRD10</v>
          </cell>
          <cell r="B16456" t="str">
            <v>TDRD10</v>
          </cell>
          <cell r="C16456">
            <v>1</v>
          </cell>
        </row>
        <row r="16457">
          <cell r="A16457" t="str">
            <v>SPZ1</v>
          </cell>
          <cell r="B16457" t="str">
            <v>SPZ1</v>
          </cell>
          <cell r="C16457">
            <v>1</v>
          </cell>
        </row>
        <row r="16458">
          <cell r="A16458" t="str">
            <v>SPINK14</v>
          </cell>
          <cell r="B16458" t="str">
            <v>SPINK14</v>
          </cell>
          <cell r="C16458">
            <v>0.62652044605811197</v>
          </cell>
        </row>
        <row r="16459">
          <cell r="A16459" t="str">
            <v>LOC401324</v>
          </cell>
          <cell r="B16459" t="str">
            <v>LOC401324</v>
          </cell>
          <cell r="C16459">
            <v>1</v>
          </cell>
        </row>
        <row r="16460">
          <cell r="A16460" t="str">
            <v>ARHGEF15</v>
          </cell>
          <cell r="B16460" t="str">
            <v>ARHGEF15</v>
          </cell>
          <cell r="C16460">
            <v>0.62018403759974405</v>
          </cell>
        </row>
        <row r="16461">
          <cell r="A16461" t="str">
            <v>C6orf208</v>
          </cell>
          <cell r="B16461" t="str">
            <v>C6orf208</v>
          </cell>
          <cell r="C16461">
            <v>0.63202015457194505</v>
          </cell>
        </row>
        <row r="16462">
          <cell r="A16462" t="str">
            <v>OPRD1</v>
          </cell>
          <cell r="B16462" t="str">
            <v>OPRD1</v>
          </cell>
          <cell r="C16462">
            <v>0.39294173016478001</v>
          </cell>
        </row>
        <row r="16463">
          <cell r="A16463" t="str">
            <v>GUCY2F</v>
          </cell>
          <cell r="B16463" t="str">
            <v>GUCY2F</v>
          </cell>
          <cell r="C16463">
            <v>0.66174864466439998</v>
          </cell>
        </row>
        <row r="16464">
          <cell r="A16464" t="str">
            <v>GOLGA8C</v>
          </cell>
          <cell r="B16464" t="str">
            <v>GOLGA8C</v>
          </cell>
          <cell r="C16464">
            <v>1</v>
          </cell>
        </row>
        <row r="16465">
          <cell r="A16465" t="str">
            <v>GDAP1</v>
          </cell>
          <cell r="B16465" t="str">
            <v>GDAP1</v>
          </cell>
          <cell r="C16465">
            <v>1</v>
          </cell>
        </row>
        <row r="16466">
          <cell r="A16466" t="str">
            <v>GMCL1L</v>
          </cell>
          <cell r="B16466" t="str">
            <v>GMCL1L</v>
          </cell>
          <cell r="C16466">
            <v>1</v>
          </cell>
        </row>
        <row r="16467">
          <cell r="A16467" t="str">
            <v>KLHL3</v>
          </cell>
          <cell r="B16467" t="str">
            <v>KLHL3</v>
          </cell>
          <cell r="C16467">
            <v>1</v>
          </cell>
        </row>
        <row r="16468">
          <cell r="A16468" t="str">
            <v>IL2</v>
          </cell>
          <cell r="B16468" t="str">
            <v>IL2</v>
          </cell>
          <cell r="C16468">
            <v>0.35939687893369499</v>
          </cell>
        </row>
        <row r="16469">
          <cell r="A16469" t="str">
            <v>MIR124-1</v>
          </cell>
          <cell r="B16469" t="str">
            <v>MIR124-1</v>
          </cell>
          <cell r="C16469">
            <v>1</v>
          </cell>
        </row>
        <row r="16470">
          <cell r="A16470" t="str">
            <v>-</v>
          </cell>
          <cell r="B16470" t="str">
            <v>-</v>
          </cell>
          <cell r="C16470">
            <v>0.500558581302744</v>
          </cell>
        </row>
        <row r="16471">
          <cell r="A16471" t="str">
            <v>CDY1</v>
          </cell>
          <cell r="B16471" t="str">
            <v>CDY1</v>
          </cell>
          <cell r="C16471">
            <v>1</v>
          </cell>
        </row>
        <row r="16472">
          <cell r="A16472" t="str">
            <v>TRPV3</v>
          </cell>
          <cell r="B16472" t="str">
            <v>TRPV3</v>
          </cell>
          <cell r="C16472">
            <v>0.16129120359090901</v>
          </cell>
        </row>
        <row r="16473">
          <cell r="A16473" t="str">
            <v>MIR122</v>
          </cell>
          <cell r="B16473" t="str">
            <v>MIR122</v>
          </cell>
          <cell r="C16473">
            <v>1</v>
          </cell>
        </row>
        <row r="16474">
          <cell r="A16474" t="str">
            <v>DLGAP3</v>
          </cell>
          <cell r="B16474" t="str">
            <v>DLGAP3</v>
          </cell>
          <cell r="C16474">
            <v>0.65920981949249802</v>
          </cell>
        </row>
        <row r="16475">
          <cell r="A16475" t="str">
            <v>ADAM30</v>
          </cell>
          <cell r="B16475" t="str">
            <v>ADAM30</v>
          </cell>
          <cell r="C16475">
            <v>1</v>
          </cell>
        </row>
        <row r="16476">
          <cell r="A16476" t="str">
            <v>NPVF</v>
          </cell>
          <cell r="B16476" t="str">
            <v>NPVF</v>
          </cell>
          <cell r="C16476">
            <v>1</v>
          </cell>
        </row>
        <row r="16477">
          <cell r="A16477" t="str">
            <v>-</v>
          </cell>
          <cell r="B16477" t="str">
            <v>-</v>
          </cell>
          <cell r="C16477">
            <v>1</v>
          </cell>
        </row>
        <row r="16478">
          <cell r="A16478" t="str">
            <v>SNORA33</v>
          </cell>
          <cell r="B16478" t="str">
            <v>SNORA33</v>
          </cell>
          <cell r="C16478">
            <v>0.65920981949249802</v>
          </cell>
        </row>
        <row r="16479">
          <cell r="A16479" t="str">
            <v>SEPT7L</v>
          </cell>
          <cell r="B16479" t="str">
            <v>SEPT7L</v>
          </cell>
          <cell r="C16479">
            <v>0.65920981949249802</v>
          </cell>
        </row>
        <row r="16480">
          <cell r="A16480" t="str">
            <v>SNORA41</v>
          </cell>
          <cell r="B16480" t="str">
            <v>SNORA41</v>
          </cell>
          <cell r="C16480">
            <v>1</v>
          </cell>
        </row>
        <row r="16481">
          <cell r="A16481" t="str">
            <v>SNORA1</v>
          </cell>
          <cell r="B16481" t="str">
            <v>SNORA1</v>
          </cell>
          <cell r="C16481">
            <v>1</v>
          </cell>
        </row>
        <row r="16482">
          <cell r="A16482" t="str">
            <v>IL17D</v>
          </cell>
          <cell r="B16482" t="str">
            <v>IL17D</v>
          </cell>
          <cell r="C16482">
            <v>1</v>
          </cell>
        </row>
        <row r="16483">
          <cell r="A16483" t="str">
            <v>MIR4472-1</v>
          </cell>
          <cell r="B16483" t="str">
            <v>MIR4472-1</v>
          </cell>
          <cell r="C16483">
            <v>1</v>
          </cell>
        </row>
        <row r="16484">
          <cell r="A16484" t="str">
            <v>MIR4535</v>
          </cell>
          <cell r="B16484" t="str">
            <v>MIR4535</v>
          </cell>
          <cell r="C16484">
            <v>1</v>
          </cell>
        </row>
        <row r="16485">
          <cell r="A16485" t="str">
            <v>TBX21</v>
          </cell>
          <cell r="B16485" t="str">
            <v>TBX21</v>
          </cell>
          <cell r="C16485">
            <v>1</v>
          </cell>
        </row>
        <row r="16486">
          <cell r="A16486" t="str">
            <v>PRR16</v>
          </cell>
          <cell r="B16486" t="str">
            <v>PRR16</v>
          </cell>
          <cell r="C16486">
            <v>0.33797526121766103</v>
          </cell>
        </row>
        <row r="16487">
          <cell r="A16487" t="str">
            <v>NXPH2</v>
          </cell>
          <cell r="B16487" t="str">
            <v>NXPH2</v>
          </cell>
          <cell r="C16487">
            <v>1</v>
          </cell>
        </row>
        <row r="16488">
          <cell r="A16488" t="str">
            <v>-</v>
          </cell>
          <cell r="B16488" t="str">
            <v>-</v>
          </cell>
          <cell r="C16488">
            <v>1</v>
          </cell>
        </row>
        <row r="16489">
          <cell r="A16489" t="str">
            <v>PRAMEF1</v>
          </cell>
          <cell r="B16489" t="str">
            <v>PRAMEF1</v>
          </cell>
          <cell r="C16489">
            <v>1</v>
          </cell>
        </row>
        <row r="16490">
          <cell r="A16490" t="str">
            <v>LOC100506012</v>
          </cell>
          <cell r="B16490" t="str">
            <v>LOC100506012</v>
          </cell>
          <cell r="C16490">
            <v>0.79387616992695897</v>
          </cell>
        </row>
        <row r="16491">
          <cell r="A16491" t="str">
            <v>MIR320A</v>
          </cell>
          <cell r="B16491" t="str">
            <v>MIR320A</v>
          </cell>
          <cell r="C16491">
            <v>1</v>
          </cell>
        </row>
        <row r="16492">
          <cell r="A16492" t="str">
            <v>C16orf79</v>
          </cell>
          <cell r="B16492" t="str">
            <v>C16orf79</v>
          </cell>
          <cell r="C16492">
            <v>1</v>
          </cell>
        </row>
        <row r="16493">
          <cell r="A16493" t="str">
            <v>-</v>
          </cell>
          <cell r="B16493" t="str">
            <v>-</v>
          </cell>
          <cell r="C16493">
            <v>1</v>
          </cell>
        </row>
        <row r="16494">
          <cell r="A16494" t="str">
            <v>LOC641518</v>
          </cell>
          <cell r="B16494" t="str">
            <v>LOC641518</v>
          </cell>
          <cell r="C16494">
            <v>1</v>
          </cell>
        </row>
        <row r="16495">
          <cell r="A16495" t="str">
            <v>SNORD121A</v>
          </cell>
          <cell r="B16495" t="str">
            <v>SNORD121A</v>
          </cell>
          <cell r="C16495">
            <v>1</v>
          </cell>
        </row>
        <row r="16496">
          <cell r="A16496" t="str">
            <v>CLDN5</v>
          </cell>
          <cell r="B16496" t="str">
            <v>CLDN5</v>
          </cell>
          <cell r="C16496">
            <v>0.63202015457194505</v>
          </cell>
        </row>
        <row r="16497">
          <cell r="A16497" t="str">
            <v>MAGEA9B</v>
          </cell>
          <cell r="B16497" t="str">
            <v>MAGEA9B</v>
          </cell>
          <cell r="C16497">
            <v>1</v>
          </cell>
        </row>
        <row r="16498">
          <cell r="A16498" t="str">
            <v>MIR378C</v>
          </cell>
          <cell r="B16498" t="str">
            <v>MIR378C</v>
          </cell>
          <cell r="C16498">
            <v>1</v>
          </cell>
        </row>
        <row r="16499">
          <cell r="A16499" t="str">
            <v>MIR4436A</v>
          </cell>
          <cell r="B16499" t="str">
            <v>MIR4436A</v>
          </cell>
          <cell r="C16499">
            <v>1</v>
          </cell>
        </row>
        <row r="16500">
          <cell r="A16500" t="str">
            <v>MIR769</v>
          </cell>
          <cell r="B16500" t="str">
            <v>MIR769</v>
          </cell>
          <cell r="C16500">
            <v>1</v>
          </cell>
        </row>
        <row r="16501">
          <cell r="A16501" t="str">
            <v>MIR4492</v>
          </cell>
          <cell r="B16501" t="str">
            <v>MIR4492</v>
          </cell>
          <cell r="C16501">
            <v>1</v>
          </cell>
        </row>
        <row r="16502">
          <cell r="A16502" t="str">
            <v>CRHR1</v>
          </cell>
          <cell r="B16502" t="str">
            <v>CRHR1</v>
          </cell>
          <cell r="C16502">
            <v>1</v>
          </cell>
        </row>
        <row r="16503">
          <cell r="A16503" t="str">
            <v>OR2Y1</v>
          </cell>
          <cell r="B16503" t="str">
            <v>OR2Y1</v>
          </cell>
          <cell r="C16503">
            <v>1</v>
          </cell>
        </row>
        <row r="16504">
          <cell r="A16504" t="str">
            <v>OR2V2</v>
          </cell>
          <cell r="B16504" t="str">
            <v>OR2V2</v>
          </cell>
          <cell r="C16504">
            <v>1</v>
          </cell>
        </row>
        <row r="16505">
          <cell r="A16505" t="str">
            <v>MIR483</v>
          </cell>
          <cell r="B16505" t="str">
            <v>MIR483</v>
          </cell>
          <cell r="C16505">
            <v>1</v>
          </cell>
        </row>
        <row r="16506">
          <cell r="A16506" t="str">
            <v>SLC47A2</v>
          </cell>
          <cell r="B16506" t="str">
            <v>SLC47A2</v>
          </cell>
          <cell r="C16506">
            <v>0.642147163400282</v>
          </cell>
        </row>
        <row r="16507">
          <cell r="A16507" t="str">
            <v>DUX4L4</v>
          </cell>
          <cell r="B16507" t="str">
            <v>DUX4L4</v>
          </cell>
          <cell r="C16507">
            <v>1</v>
          </cell>
        </row>
        <row r="16508">
          <cell r="A16508" t="str">
            <v>PREX2</v>
          </cell>
          <cell r="B16508" t="str">
            <v>PREX2</v>
          </cell>
          <cell r="C16508">
            <v>1</v>
          </cell>
        </row>
        <row r="16509">
          <cell r="A16509" t="str">
            <v>LRRC26</v>
          </cell>
          <cell r="B16509" t="str">
            <v>LRRC26</v>
          </cell>
          <cell r="C16509">
            <v>0.406636153091751</v>
          </cell>
        </row>
        <row r="16510">
          <cell r="A16510" t="str">
            <v>PRSS35</v>
          </cell>
          <cell r="B16510" t="str">
            <v>PRSS35</v>
          </cell>
          <cell r="C16510">
            <v>1</v>
          </cell>
        </row>
        <row r="16511">
          <cell r="A16511" t="str">
            <v>KIF5C</v>
          </cell>
          <cell r="B16511" t="str">
            <v>KIF5C</v>
          </cell>
          <cell r="C16511">
            <v>1</v>
          </cell>
        </row>
        <row r="16512">
          <cell r="A16512" t="str">
            <v>SLC6A11</v>
          </cell>
          <cell r="B16512" t="str">
            <v>SLC6A11</v>
          </cell>
          <cell r="C16512">
            <v>1</v>
          </cell>
        </row>
        <row r="16513">
          <cell r="A16513" t="str">
            <v>-</v>
          </cell>
          <cell r="B16513" t="str">
            <v>-</v>
          </cell>
          <cell r="C16513">
            <v>1</v>
          </cell>
        </row>
        <row r="16514">
          <cell r="A16514" t="str">
            <v>MIR1913</v>
          </cell>
          <cell r="B16514" t="str">
            <v>MIR1913</v>
          </cell>
          <cell r="C16514">
            <v>1</v>
          </cell>
        </row>
        <row r="16515">
          <cell r="A16515" t="str">
            <v>WISP2</v>
          </cell>
          <cell r="B16515" t="str">
            <v>WISP2</v>
          </cell>
          <cell r="C16515">
            <v>1</v>
          </cell>
        </row>
        <row r="16516">
          <cell r="A16516" t="str">
            <v>LRRC55</v>
          </cell>
          <cell r="B16516" t="str">
            <v>LRRC55</v>
          </cell>
          <cell r="C16516">
            <v>1</v>
          </cell>
        </row>
        <row r="16517">
          <cell r="A16517" t="str">
            <v>KIR2DL5A</v>
          </cell>
          <cell r="B16517" t="str">
            <v>KIR2DL5A</v>
          </cell>
          <cell r="C16517">
            <v>1</v>
          </cell>
        </row>
        <row r="16518">
          <cell r="A16518" t="str">
            <v>SPDYC</v>
          </cell>
          <cell r="B16518" t="str">
            <v>SPDYC</v>
          </cell>
          <cell r="C16518">
            <v>1</v>
          </cell>
        </row>
        <row r="16519">
          <cell r="A16519" t="str">
            <v>CDO1</v>
          </cell>
          <cell r="B16519" t="str">
            <v>CDO1</v>
          </cell>
          <cell r="C16519">
            <v>1</v>
          </cell>
        </row>
        <row r="16520">
          <cell r="A16520" t="str">
            <v>CT45A4</v>
          </cell>
          <cell r="B16520" t="str">
            <v>CT45A4</v>
          </cell>
          <cell r="C16520">
            <v>1</v>
          </cell>
        </row>
        <row r="16521">
          <cell r="A16521" t="str">
            <v>SNORD31</v>
          </cell>
          <cell r="B16521" t="str">
            <v>SNORD31</v>
          </cell>
          <cell r="C16521">
            <v>1</v>
          </cell>
        </row>
        <row r="16522">
          <cell r="A16522" t="str">
            <v>CD84</v>
          </cell>
          <cell r="B16522" t="str">
            <v>CD84</v>
          </cell>
          <cell r="C16522">
            <v>0.96075791062823501</v>
          </cell>
        </row>
        <row r="16523">
          <cell r="A16523" t="str">
            <v>MYL3</v>
          </cell>
          <cell r="B16523" t="str">
            <v>MYL3</v>
          </cell>
          <cell r="C16523">
            <v>1</v>
          </cell>
        </row>
        <row r="16524">
          <cell r="A16524" t="str">
            <v>AMHR2</v>
          </cell>
          <cell r="B16524" t="str">
            <v>AMHR2</v>
          </cell>
          <cell r="C16524">
            <v>0.50960815476092902</v>
          </cell>
        </row>
        <row r="16525">
          <cell r="A16525" t="str">
            <v>AQP6</v>
          </cell>
          <cell r="B16525" t="str">
            <v>AQP6</v>
          </cell>
          <cell r="C16525">
            <v>1</v>
          </cell>
        </row>
        <row r="16526">
          <cell r="A16526" t="str">
            <v>C18orf42</v>
          </cell>
          <cell r="B16526" t="str">
            <v>C18orf42</v>
          </cell>
          <cell r="C16526">
            <v>0.63356161488343898</v>
          </cell>
        </row>
        <row r="16527">
          <cell r="A16527" t="str">
            <v>GAGE13</v>
          </cell>
          <cell r="B16527" t="str">
            <v>GAGE13</v>
          </cell>
          <cell r="C16527">
            <v>1</v>
          </cell>
        </row>
        <row r="16528">
          <cell r="A16528" t="str">
            <v>-</v>
          </cell>
          <cell r="B16528" t="str">
            <v>-</v>
          </cell>
          <cell r="C16528">
            <v>1</v>
          </cell>
        </row>
        <row r="16529">
          <cell r="A16529" t="str">
            <v>-</v>
          </cell>
          <cell r="B16529" t="str">
            <v>-</v>
          </cell>
          <cell r="C16529">
            <v>1</v>
          </cell>
        </row>
        <row r="16530">
          <cell r="A16530" t="str">
            <v>LIPM</v>
          </cell>
          <cell r="B16530" t="str">
            <v>LIPM</v>
          </cell>
          <cell r="C16530">
            <v>1</v>
          </cell>
        </row>
        <row r="16531">
          <cell r="A16531" t="str">
            <v>DOK2</v>
          </cell>
          <cell r="B16531" t="str">
            <v>DOK2</v>
          </cell>
          <cell r="C16531">
            <v>1</v>
          </cell>
        </row>
        <row r="16532">
          <cell r="A16532" t="str">
            <v>-</v>
          </cell>
          <cell r="B16532" t="str">
            <v>-</v>
          </cell>
          <cell r="C16532">
            <v>1</v>
          </cell>
        </row>
        <row r="16533">
          <cell r="A16533" t="str">
            <v>CT62</v>
          </cell>
          <cell r="B16533" t="str">
            <v>CT62</v>
          </cell>
          <cell r="C16533">
            <v>0.19723048159239401</v>
          </cell>
        </row>
        <row r="16534">
          <cell r="A16534" t="str">
            <v>PRSS57</v>
          </cell>
          <cell r="B16534" t="str">
            <v>PRSS57</v>
          </cell>
          <cell r="C16534">
            <v>0.49337984831993198</v>
          </cell>
        </row>
        <row r="16535">
          <cell r="A16535" t="str">
            <v>LOC100130238</v>
          </cell>
          <cell r="B16535" t="str">
            <v>LOC100130238</v>
          </cell>
          <cell r="C16535">
            <v>1</v>
          </cell>
        </row>
        <row r="16536">
          <cell r="A16536" t="str">
            <v>TMEM89</v>
          </cell>
          <cell r="B16536" t="str">
            <v>TMEM89</v>
          </cell>
          <cell r="C16536">
            <v>0.93139958665190503</v>
          </cell>
        </row>
        <row r="16537">
          <cell r="A16537" t="str">
            <v>CLDN14</v>
          </cell>
          <cell r="B16537" t="str">
            <v>CLDN14</v>
          </cell>
          <cell r="C16537">
            <v>0.65920981949249802</v>
          </cell>
        </row>
        <row r="16538">
          <cell r="A16538" t="str">
            <v>LGI2</v>
          </cell>
          <cell r="B16538" t="str">
            <v>LGI2</v>
          </cell>
          <cell r="C16538">
            <v>1</v>
          </cell>
        </row>
        <row r="16539">
          <cell r="A16539" t="str">
            <v>MIR190B</v>
          </cell>
          <cell r="B16539" t="str">
            <v>MIR190B</v>
          </cell>
          <cell r="C16539">
            <v>1</v>
          </cell>
        </row>
        <row r="16540">
          <cell r="A16540" t="str">
            <v>NBPF16</v>
          </cell>
          <cell r="B16540" t="str">
            <v>NBPF16</v>
          </cell>
          <cell r="C16540">
            <v>0.64145236069406297</v>
          </cell>
        </row>
        <row r="16541">
          <cell r="A16541" t="str">
            <v>KLRG1</v>
          </cell>
          <cell r="B16541" t="str">
            <v>KLRG1</v>
          </cell>
          <cell r="C16541">
            <v>0.40066527810372199</v>
          </cell>
        </row>
        <row r="16542">
          <cell r="A16542" t="str">
            <v>MIR3178</v>
          </cell>
          <cell r="B16542" t="str">
            <v>MIR3178</v>
          </cell>
          <cell r="C16542">
            <v>1</v>
          </cell>
        </row>
        <row r="16543">
          <cell r="A16543" t="str">
            <v>SP5</v>
          </cell>
          <cell r="B16543" t="str">
            <v>SP5</v>
          </cell>
          <cell r="C16543">
            <v>0.36378546190540301</v>
          </cell>
        </row>
        <row r="16544">
          <cell r="A16544" t="str">
            <v>SLC6A18</v>
          </cell>
          <cell r="B16544" t="str">
            <v>SLC6A18</v>
          </cell>
          <cell r="C16544">
            <v>1</v>
          </cell>
        </row>
        <row r="16545">
          <cell r="A16545" t="str">
            <v>CCDC54</v>
          </cell>
          <cell r="B16545" t="str">
            <v>CCDC54</v>
          </cell>
          <cell r="C16545">
            <v>1</v>
          </cell>
        </row>
        <row r="16546">
          <cell r="A16546" t="str">
            <v>C3orf49</v>
          </cell>
          <cell r="B16546" t="str">
            <v>C3orf49</v>
          </cell>
          <cell r="C16546">
            <v>0.13369597090544399</v>
          </cell>
        </row>
        <row r="16547">
          <cell r="A16547" t="str">
            <v>ADAM20</v>
          </cell>
          <cell r="B16547" t="str">
            <v>ADAM20</v>
          </cell>
          <cell r="C16547">
            <v>1</v>
          </cell>
        </row>
        <row r="16548">
          <cell r="A16548" t="str">
            <v>PP2D1</v>
          </cell>
          <cell r="B16548" t="str">
            <v>PP2D1</v>
          </cell>
          <cell r="C16548">
            <v>0.84842483515622102</v>
          </cell>
        </row>
        <row r="16549">
          <cell r="A16549" t="str">
            <v>MIR302E</v>
          </cell>
          <cell r="B16549" t="str">
            <v>MIR302E</v>
          </cell>
          <cell r="C16549">
            <v>1</v>
          </cell>
        </row>
        <row r="16550">
          <cell r="A16550" t="str">
            <v>C6orf222</v>
          </cell>
          <cell r="B16550" t="str">
            <v>C6orf222</v>
          </cell>
          <cell r="C16550">
            <v>1</v>
          </cell>
        </row>
        <row r="16551">
          <cell r="A16551" t="str">
            <v>PLA2G4C</v>
          </cell>
          <cell r="B16551" t="str">
            <v>PLA2G4C</v>
          </cell>
          <cell r="C16551">
            <v>0.30493745349121598</v>
          </cell>
        </row>
        <row r="16552">
          <cell r="A16552" t="str">
            <v>UGT1A9</v>
          </cell>
          <cell r="B16552" t="str">
            <v>UGT1A9</v>
          </cell>
          <cell r="C16552">
            <v>1</v>
          </cell>
        </row>
        <row r="16553">
          <cell r="A16553" t="str">
            <v>UNC80</v>
          </cell>
          <cell r="B16553" t="str">
            <v>UNC80</v>
          </cell>
          <cell r="C16553">
            <v>0.50991654531960495</v>
          </cell>
        </row>
        <row r="16554">
          <cell r="A16554" t="str">
            <v>EME1</v>
          </cell>
          <cell r="B16554" t="str">
            <v>EME1</v>
          </cell>
          <cell r="C16554">
            <v>0.28560039258960301</v>
          </cell>
        </row>
        <row r="16555">
          <cell r="A16555" t="str">
            <v>LOC100130197</v>
          </cell>
          <cell r="B16555" t="str">
            <v>LOC100130197</v>
          </cell>
          <cell r="C16555">
            <v>1</v>
          </cell>
        </row>
        <row r="16556">
          <cell r="A16556" t="str">
            <v>ARMS2</v>
          </cell>
          <cell r="B16556" t="str">
            <v>ARMS2</v>
          </cell>
          <cell r="C16556">
            <v>1</v>
          </cell>
        </row>
        <row r="16557">
          <cell r="A16557" t="str">
            <v>MAGI2</v>
          </cell>
          <cell r="B16557" t="str">
            <v>MAGI2</v>
          </cell>
          <cell r="C16557">
            <v>8.6715683294474294E-2</v>
          </cell>
        </row>
        <row r="16558">
          <cell r="A16558" t="str">
            <v>TM7SF4</v>
          </cell>
          <cell r="B16558" t="str">
            <v>TM7SF4</v>
          </cell>
          <cell r="C16558">
            <v>1</v>
          </cell>
        </row>
        <row r="16559">
          <cell r="A16559" t="str">
            <v>DEFB105B</v>
          </cell>
          <cell r="B16559" t="str">
            <v>DEFB105B</v>
          </cell>
          <cell r="C16559">
            <v>1</v>
          </cell>
        </row>
        <row r="16560">
          <cell r="A16560" t="str">
            <v>LOC644656</v>
          </cell>
          <cell r="B16560" t="str">
            <v>LOC644656</v>
          </cell>
          <cell r="C16560">
            <v>0.29935338269082701</v>
          </cell>
        </row>
        <row r="16561">
          <cell r="A16561" t="str">
            <v>FCRL1</v>
          </cell>
          <cell r="B16561" t="str">
            <v>FCRL1</v>
          </cell>
          <cell r="C16561">
            <v>1</v>
          </cell>
        </row>
        <row r="16562">
          <cell r="A16562" t="str">
            <v>-</v>
          </cell>
          <cell r="B16562" t="str">
            <v>-</v>
          </cell>
          <cell r="C16562">
            <v>0.24891420856998001</v>
          </cell>
        </row>
        <row r="16563">
          <cell r="A16563" t="str">
            <v>MIR4650-1</v>
          </cell>
          <cell r="B16563" t="str">
            <v>MIR4650-1</v>
          </cell>
          <cell r="C16563">
            <v>1</v>
          </cell>
        </row>
        <row r="16564">
          <cell r="A16564" t="str">
            <v>NCRNA00310</v>
          </cell>
          <cell r="B16564" t="str">
            <v>NCRNA00310</v>
          </cell>
          <cell r="C16564">
            <v>1</v>
          </cell>
        </row>
        <row r="16565">
          <cell r="A16565" t="str">
            <v>KCNH4</v>
          </cell>
          <cell r="B16565" t="str">
            <v>KCNH4</v>
          </cell>
          <cell r="C16565">
            <v>0.99894519582524699</v>
          </cell>
        </row>
        <row r="16566">
          <cell r="A16566" t="str">
            <v>-</v>
          </cell>
          <cell r="B16566" t="str">
            <v>-</v>
          </cell>
          <cell r="C16566">
            <v>1</v>
          </cell>
        </row>
        <row r="16567">
          <cell r="A16567" t="str">
            <v>-</v>
          </cell>
          <cell r="B16567" t="str">
            <v>-</v>
          </cell>
          <cell r="C16567">
            <v>1</v>
          </cell>
        </row>
        <row r="16568">
          <cell r="A16568" t="str">
            <v>OR8H1</v>
          </cell>
          <cell r="B16568" t="str">
            <v>OR8H1</v>
          </cell>
          <cell r="C16568">
            <v>1</v>
          </cell>
        </row>
        <row r="16569">
          <cell r="A16569" t="str">
            <v>RXFP4</v>
          </cell>
          <cell r="B16569" t="str">
            <v>RXFP4</v>
          </cell>
          <cell r="C16569">
            <v>0.47609848952223499</v>
          </cell>
        </row>
        <row r="16570">
          <cell r="A16570" t="str">
            <v>MIR4283-1</v>
          </cell>
          <cell r="B16570" t="str">
            <v>MIR4283-1</v>
          </cell>
          <cell r="C16570">
            <v>1</v>
          </cell>
        </row>
        <row r="16571">
          <cell r="A16571" t="str">
            <v>C12orf59</v>
          </cell>
          <cell r="B16571" t="str">
            <v>C12orf59</v>
          </cell>
          <cell r="C16571">
            <v>0.86582077717594896</v>
          </cell>
        </row>
        <row r="16572">
          <cell r="A16572" t="str">
            <v>UNCX</v>
          </cell>
          <cell r="B16572" t="str">
            <v>UNCX</v>
          </cell>
          <cell r="C16572">
            <v>1</v>
          </cell>
        </row>
        <row r="16573">
          <cell r="A16573" t="str">
            <v>FCGR3A</v>
          </cell>
          <cell r="B16573" t="str">
            <v>FCGR3A</v>
          </cell>
          <cell r="C16573">
            <v>0.59736721312071595</v>
          </cell>
        </row>
        <row r="16574">
          <cell r="A16574" t="str">
            <v>MIR98</v>
          </cell>
          <cell r="B16574" t="str">
            <v>MIR98</v>
          </cell>
          <cell r="C16574">
            <v>1</v>
          </cell>
        </row>
        <row r="16575">
          <cell r="A16575" t="str">
            <v>MIR642A</v>
          </cell>
          <cell r="B16575" t="str">
            <v>MIR642A</v>
          </cell>
          <cell r="C16575">
            <v>1</v>
          </cell>
        </row>
        <row r="16576">
          <cell r="A16576" t="str">
            <v>LCE2C</v>
          </cell>
          <cell r="B16576" t="str">
            <v>LCE2C</v>
          </cell>
          <cell r="C16576">
            <v>1</v>
          </cell>
        </row>
        <row r="16577">
          <cell r="A16577" t="str">
            <v>C11orf96</v>
          </cell>
          <cell r="B16577" t="str">
            <v>C11orf96</v>
          </cell>
          <cell r="C16577">
            <v>1</v>
          </cell>
        </row>
        <row r="16578">
          <cell r="A16578" t="str">
            <v>FAM75C2</v>
          </cell>
          <cell r="B16578" t="str">
            <v>FAM75C2</v>
          </cell>
          <cell r="C16578">
            <v>1</v>
          </cell>
        </row>
        <row r="16579">
          <cell r="A16579" t="str">
            <v>GDF7</v>
          </cell>
          <cell r="B16579" t="str">
            <v>GDF7</v>
          </cell>
          <cell r="C16579">
            <v>1</v>
          </cell>
        </row>
        <row r="16580">
          <cell r="A16580" t="str">
            <v>SLC22A2</v>
          </cell>
          <cell r="B16580" t="str">
            <v>SLC22A2</v>
          </cell>
          <cell r="C16580">
            <v>1</v>
          </cell>
        </row>
        <row r="16581">
          <cell r="A16581" t="str">
            <v>MIR29C</v>
          </cell>
          <cell r="B16581" t="str">
            <v>MIR29C</v>
          </cell>
          <cell r="C16581">
            <v>1</v>
          </cell>
        </row>
        <row r="16582">
          <cell r="A16582" t="str">
            <v>NBPF22P</v>
          </cell>
          <cell r="B16582" t="str">
            <v>NBPF22P</v>
          </cell>
          <cell r="C16582">
            <v>0.65016327664254103</v>
          </cell>
        </row>
        <row r="16583">
          <cell r="A16583" t="str">
            <v>MIR4768</v>
          </cell>
          <cell r="B16583" t="str">
            <v>MIR4768</v>
          </cell>
          <cell r="C16583">
            <v>1</v>
          </cell>
        </row>
        <row r="16584">
          <cell r="A16584" t="str">
            <v>PKDREJ</v>
          </cell>
          <cell r="B16584" t="str">
            <v>PKDREJ</v>
          </cell>
          <cell r="C16584">
            <v>0.13966176878778899</v>
          </cell>
        </row>
        <row r="16585">
          <cell r="A16585" t="str">
            <v>OR52E2</v>
          </cell>
          <cell r="B16585" t="str">
            <v>OR52E2</v>
          </cell>
          <cell r="C16585">
            <v>1</v>
          </cell>
        </row>
        <row r="16586">
          <cell r="A16586" t="str">
            <v>LOC440895</v>
          </cell>
          <cell r="B16586" t="str">
            <v>LOC440895</v>
          </cell>
          <cell r="C16586">
            <v>1</v>
          </cell>
        </row>
        <row r="16587">
          <cell r="A16587" t="str">
            <v>DBIL5P2</v>
          </cell>
          <cell r="B16587" t="str">
            <v>DBIL5P2</v>
          </cell>
          <cell r="C16587">
            <v>0.73109794598426403</v>
          </cell>
        </row>
        <row r="16588">
          <cell r="A16588" t="str">
            <v>PRAME</v>
          </cell>
          <cell r="B16588" t="str">
            <v>PRAME</v>
          </cell>
          <cell r="C16588">
            <v>1</v>
          </cell>
        </row>
        <row r="16589">
          <cell r="A16589" t="str">
            <v>ATP6V0CP3</v>
          </cell>
          <cell r="B16589" t="str">
            <v>ATP6V0CP3</v>
          </cell>
          <cell r="C16589">
            <v>1</v>
          </cell>
        </row>
        <row r="16590">
          <cell r="A16590" t="str">
            <v>SPAM1</v>
          </cell>
          <cell r="B16590" t="str">
            <v>SPAM1</v>
          </cell>
          <cell r="C16590">
            <v>1</v>
          </cell>
        </row>
        <row r="16591">
          <cell r="A16591" t="str">
            <v>INTS4L1</v>
          </cell>
          <cell r="B16591" t="str">
            <v>INTS4L1</v>
          </cell>
          <cell r="C16591">
            <v>0.83578314790855202</v>
          </cell>
        </row>
        <row r="16592">
          <cell r="A16592" t="str">
            <v>GNAT3</v>
          </cell>
          <cell r="B16592" t="str">
            <v>GNAT3</v>
          </cell>
          <cell r="C16592">
            <v>0.64551951625013304</v>
          </cell>
        </row>
        <row r="16593">
          <cell r="A16593" t="str">
            <v>MIR4288</v>
          </cell>
          <cell r="B16593" t="str">
            <v>MIR4288</v>
          </cell>
          <cell r="C16593">
            <v>1</v>
          </cell>
        </row>
        <row r="16594">
          <cell r="A16594" t="str">
            <v>TLX3</v>
          </cell>
          <cell r="B16594" t="str">
            <v>TLX3</v>
          </cell>
          <cell r="C16594">
            <v>1</v>
          </cell>
        </row>
        <row r="16595">
          <cell r="A16595" t="str">
            <v>LOC727924</v>
          </cell>
          <cell r="B16595" t="str">
            <v>LOC727924</v>
          </cell>
          <cell r="C16595">
            <v>1</v>
          </cell>
        </row>
        <row r="16596">
          <cell r="A16596" t="str">
            <v>LNP1</v>
          </cell>
          <cell r="B16596" t="str">
            <v>LNP1</v>
          </cell>
          <cell r="C16596">
            <v>0.55693781559200095</v>
          </cell>
        </row>
        <row r="16597">
          <cell r="A16597" t="str">
            <v>MIR548AC</v>
          </cell>
          <cell r="B16597" t="str">
            <v>MIR548AC</v>
          </cell>
          <cell r="C16597">
            <v>1</v>
          </cell>
        </row>
        <row r="16598">
          <cell r="A16598" t="str">
            <v>NCRNA00204B</v>
          </cell>
          <cell r="B16598" t="str">
            <v>NCRNA00204B</v>
          </cell>
          <cell r="C16598">
            <v>1</v>
          </cell>
        </row>
        <row r="16599">
          <cell r="A16599" t="str">
            <v>LOC389705</v>
          </cell>
          <cell r="B16599" t="str">
            <v>LOC389705</v>
          </cell>
          <cell r="C16599">
            <v>1</v>
          </cell>
        </row>
        <row r="16600">
          <cell r="A16600" t="str">
            <v>FLJ41278</v>
          </cell>
          <cell r="B16600" t="str">
            <v>FLJ41278</v>
          </cell>
          <cell r="C16600">
            <v>1</v>
          </cell>
        </row>
        <row r="16601">
          <cell r="A16601" t="str">
            <v>CALB1</v>
          </cell>
          <cell r="B16601" t="str">
            <v>CALB1</v>
          </cell>
          <cell r="C16601">
            <v>8.50471713006372E-2</v>
          </cell>
        </row>
        <row r="16602">
          <cell r="A16602" t="str">
            <v>-</v>
          </cell>
          <cell r="B16602" t="str">
            <v>-</v>
          </cell>
          <cell r="C16602">
            <v>0.39002039831971502</v>
          </cell>
        </row>
        <row r="16603">
          <cell r="A16603" t="str">
            <v>ITGA2B</v>
          </cell>
          <cell r="B16603" t="str">
            <v>ITGA2B</v>
          </cell>
          <cell r="C16603">
            <v>1</v>
          </cell>
        </row>
        <row r="16604">
          <cell r="A16604" t="str">
            <v>SIGLEC15</v>
          </cell>
          <cell r="B16604" t="str">
            <v>SIGLEC15</v>
          </cell>
          <cell r="C16604">
            <v>1</v>
          </cell>
        </row>
        <row r="16605">
          <cell r="A16605" t="str">
            <v>LOC400238</v>
          </cell>
          <cell r="B16605" t="str">
            <v>LOC400238</v>
          </cell>
          <cell r="C16605">
            <v>1</v>
          </cell>
        </row>
        <row r="16606">
          <cell r="A16606" t="str">
            <v>-</v>
          </cell>
          <cell r="B16606" t="str">
            <v>-</v>
          </cell>
          <cell r="C16606">
            <v>0.56273642526724399</v>
          </cell>
        </row>
        <row r="16607">
          <cell r="A16607" t="str">
            <v>SNORD91A</v>
          </cell>
          <cell r="B16607" t="str">
            <v>SNORD91A</v>
          </cell>
          <cell r="C16607">
            <v>1</v>
          </cell>
        </row>
        <row r="16608">
          <cell r="A16608" t="str">
            <v>OR13G1</v>
          </cell>
          <cell r="B16608" t="str">
            <v>OR13G1</v>
          </cell>
          <cell r="C16608">
            <v>1</v>
          </cell>
        </row>
        <row r="16609">
          <cell r="A16609" t="str">
            <v>RNU4ATAC</v>
          </cell>
          <cell r="B16609" t="str">
            <v>RNU4ATAC</v>
          </cell>
          <cell r="C16609">
            <v>0.84428457120057998</v>
          </cell>
        </row>
        <row r="16610">
          <cell r="A16610" t="str">
            <v>C16orf91</v>
          </cell>
          <cell r="B16610" t="str">
            <v>C16orf91</v>
          </cell>
          <cell r="C16610">
            <v>1</v>
          </cell>
        </row>
        <row r="16611">
          <cell r="A16611" t="str">
            <v>-</v>
          </cell>
          <cell r="B16611" t="str">
            <v>-</v>
          </cell>
          <cell r="C16611">
            <v>0.73109794598426403</v>
          </cell>
        </row>
        <row r="16612">
          <cell r="A16612" t="str">
            <v>HHIPL2</v>
          </cell>
          <cell r="B16612" t="str">
            <v>HHIPL2</v>
          </cell>
          <cell r="C16612">
            <v>0.50960815476092902</v>
          </cell>
        </row>
        <row r="16613">
          <cell r="A16613" t="str">
            <v>HELB</v>
          </cell>
          <cell r="B16613" t="str">
            <v>HELB</v>
          </cell>
          <cell r="C16613">
            <v>2.7098740837261302E-2</v>
          </cell>
        </row>
        <row r="16614">
          <cell r="A16614" t="str">
            <v>FOXL1</v>
          </cell>
          <cell r="B16614" t="str">
            <v>FOXL1</v>
          </cell>
          <cell r="C16614">
            <v>1</v>
          </cell>
        </row>
        <row r="16615">
          <cell r="A16615" t="str">
            <v>CALCR</v>
          </cell>
          <cell r="B16615" t="str">
            <v>CALCR</v>
          </cell>
          <cell r="C16615">
            <v>1</v>
          </cell>
        </row>
        <row r="16616">
          <cell r="A16616" t="str">
            <v>OR2AK2</v>
          </cell>
          <cell r="B16616" t="str">
            <v>OR2AK2</v>
          </cell>
          <cell r="C16616">
            <v>1</v>
          </cell>
        </row>
        <row r="16617">
          <cell r="A16617" t="str">
            <v>CD8A</v>
          </cell>
          <cell r="B16617" t="str">
            <v>CD8A</v>
          </cell>
          <cell r="C16617">
            <v>0.40028862200232301</v>
          </cell>
        </row>
        <row r="16618">
          <cell r="A16618" t="str">
            <v>HTR2B</v>
          </cell>
          <cell r="B16618" t="str">
            <v>HTR2B</v>
          </cell>
          <cell r="C16618">
            <v>5.1422282738513097E-6</v>
          </cell>
        </row>
        <row r="16619">
          <cell r="A16619" t="str">
            <v>CHIA</v>
          </cell>
          <cell r="B16619" t="str">
            <v>CHIA</v>
          </cell>
          <cell r="C16619">
            <v>1</v>
          </cell>
        </row>
        <row r="16620">
          <cell r="A16620" t="str">
            <v>TSGA14</v>
          </cell>
          <cell r="B16620" t="str">
            <v>TSGA14</v>
          </cell>
          <cell r="C16620">
            <v>0.65920981949249802</v>
          </cell>
        </row>
        <row r="16621">
          <cell r="A16621" t="str">
            <v>RAB3IL1</v>
          </cell>
          <cell r="B16621" t="str">
            <v>RAB3IL1</v>
          </cell>
          <cell r="C16621">
            <v>1</v>
          </cell>
        </row>
        <row r="16622">
          <cell r="A16622" t="str">
            <v>-</v>
          </cell>
          <cell r="B16622" t="str">
            <v>-</v>
          </cell>
          <cell r="C16622">
            <v>0.65920981949249802</v>
          </cell>
        </row>
        <row r="16623">
          <cell r="A16623" t="str">
            <v>KIF26A</v>
          </cell>
          <cell r="B16623" t="str">
            <v>KIF26A</v>
          </cell>
          <cell r="C16623">
            <v>1</v>
          </cell>
        </row>
        <row r="16624">
          <cell r="A16624" t="str">
            <v>ELOVL1</v>
          </cell>
          <cell r="B16624" t="str">
            <v>ELOVL1</v>
          </cell>
          <cell r="C16624">
            <v>1</v>
          </cell>
        </row>
        <row r="16625">
          <cell r="A16625" t="str">
            <v>HEATR8-TTC4</v>
          </cell>
          <cell r="B16625" t="str">
            <v>HEATR8-TTC4</v>
          </cell>
          <cell r="C16625">
            <v>1</v>
          </cell>
        </row>
        <row r="16626">
          <cell r="A16626" t="str">
            <v>-</v>
          </cell>
          <cell r="B16626" t="str">
            <v>-</v>
          </cell>
          <cell r="C16626">
            <v>0.642147163400282</v>
          </cell>
        </row>
        <row r="16627">
          <cell r="A16627" t="str">
            <v>MIR107</v>
          </cell>
          <cell r="B16627" t="str">
            <v>MIR107</v>
          </cell>
          <cell r="C16627">
            <v>1</v>
          </cell>
        </row>
        <row r="16628">
          <cell r="A16628" t="str">
            <v>MAGEB1</v>
          </cell>
          <cell r="B16628" t="str">
            <v>MAGEB1</v>
          </cell>
          <cell r="C16628">
            <v>1</v>
          </cell>
        </row>
        <row r="16629">
          <cell r="A16629" t="str">
            <v>MACROD2-AS1</v>
          </cell>
          <cell r="B16629" t="str">
            <v>MACROD2-AS1</v>
          </cell>
          <cell r="C16629">
            <v>0.73109794598426403</v>
          </cell>
        </row>
        <row r="16630">
          <cell r="A16630" t="str">
            <v>FAM170A</v>
          </cell>
          <cell r="B16630" t="str">
            <v>FAM170A</v>
          </cell>
          <cell r="C16630">
            <v>0.47647039276172498</v>
          </cell>
        </row>
        <row r="16631">
          <cell r="A16631" t="str">
            <v>TSHR</v>
          </cell>
          <cell r="B16631" t="str">
            <v>TSHR</v>
          </cell>
          <cell r="C16631">
            <v>1</v>
          </cell>
        </row>
        <row r="16632">
          <cell r="A16632" t="str">
            <v>SNORD109A</v>
          </cell>
          <cell r="B16632" t="str">
            <v>SNORD109A</v>
          </cell>
          <cell r="C16632">
            <v>1</v>
          </cell>
        </row>
        <row r="16633">
          <cell r="A16633" t="str">
            <v>MIR4536</v>
          </cell>
          <cell r="B16633" t="str">
            <v>MIR4536</v>
          </cell>
          <cell r="C16633">
            <v>1</v>
          </cell>
        </row>
        <row r="16634">
          <cell r="A16634" t="str">
            <v>MIR520F</v>
          </cell>
          <cell r="B16634" t="str">
            <v>MIR520F</v>
          </cell>
          <cell r="C16634">
            <v>1</v>
          </cell>
        </row>
        <row r="16635">
          <cell r="A16635" t="str">
            <v>XAGE5</v>
          </cell>
          <cell r="B16635" t="str">
            <v>XAGE5</v>
          </cell>
          <cell r="C16635">
            <v>1</v>
          </cell>
        </row>
        <row r="16636">
          <cell r="A16636" t="str">
            <v>NCRNA00311</v>
          </cell>
          <cell r="B16636" t="str">
            <v>NCRNA00311</v>
          </cell>
          <cell r="C16636">
            <v>1</v>
          </cell>
        </row>
        <row r="16637">
          <cell r="A16637" t="str">
            <v>-</v>
          </cell>
          <cell r="B16637" t="str">
            <v>-</v>
          </cell>
          <cell r="C16637">
            <v>1</v>
          </cell>
        </row>
        <row r="16638">
          <cell r="A16638" t="str">
            <v>DEFB106B</v>
          </cell>
          <cell r="B16638" t="str">
            <v>DEFB106B</v>
          </cell>
          <cell r="C16638">
            <v>1</v>
          </cell>
        </row>
        <row r="16639">
          <cell r="A16639" t="str">
            <v>XKRY</v>
          </cell>
          <cell r="B16639" t="str">
            <v>XKRY</v>
          </cell>
          <cell r="C16639">
            <v>1</v>
          </cell>
        </row>
        <row r="16640">
          <cell r="A16640" t="str">
            <v>LOC286059</v>
          </cell>
          <cell r="B16640" t="str">
            <v>LOC286059</v>
          </cell>
          <cell r="C16640">
            <v>1</v>
          </cell>
        </row>
        <row r="16641">
          <cell r="A16641" t="str">
            <v>MIR1280</v>
          </cell>
          <cell r="B16641" t="str">
            <v>MIR1280</v>
          </cell>
          <cell r="C16641">
            <v>1</v>
          </cell>
        </row>
        <row r="16642">
          <cell r="A16642" t="str">
            <v>MIR450A2</v>
          </cell>
          <cell r="B16642" t="str">
            <v>MIR450A2</v>
          </cell>
          <cell r="C16642">
            <v>1</v>
          </cell>
        </row>
        <row r="16643">
          <cell r="A16643" t="str">
            <v>CST4</v>
          </cell>
          <cell r="B16643" t="str">
            <v>CST4</v>
          </cell>
          <cell r="C16643">
            <v>0.63356161488343898</v>
          </cell>
        </row>
        <row r="16644">
          <cell r="A16644" t="str">
            <v>ITGAM</v>
          </cell>
          <cell r="B16644" t="str">
            <v>ITGAM</v>
          </cell>
          <cell r="C16644">
            <v>1</v>
          </cell>
        </row>
        <row r="16645">
          <cell r="A16645" t="str">
            <v>DCAF4L2</v>
          </cell>
          <cell r="B16645" t="str">
            <v>DCAF4L2</v>
          </cell>
          <cell r="C16645">
            <v>1</v>
          </cell>
        </row>
        <row r="16646">
          <cell r="A16646" t="str">
            <v>-</v>
          </cell>
          <cell r="B16646" t="str">
            <v>-</v>
          </cell>
          <cell r="C16646">
            <v>1</v>
          </cell>
        </row>
        <row r="16647">
          <cell r="A16647" t="str">
            <v>FCRL5</v>
          </cell>
          <cell r="B16647" t="str">
            <v>FCRL5</v>
          </cell>
          <cell r="C16647">
            <v>1</v>
          </cell>
        </row>
        <row r="16648">
          <cell r="A16648" t="str">
            <v>APOE</v>
          </cell>
          <cell r="B16648" t="str">
            <v>APOE</v>
          </cell>
          <cell r="C16648">
            <v>0.26659718956040002</v>
          </cell>
        </row>
        <row r="16649">
          <cell r="A16649" t="str">
            <v>C8orf46</v>
          </cell>
          <cell r="B16649" t="str">
            <v>C8orf46</v>
          </cell>
          <cell r="C16649">
            <v>0.70321481451449497</v>
          </cell>
        </row>
        <row r="16650">
          <cell r="A16650" t="str">
            <v>GLIS1</v>
          </cell>
          <cell r="B16650" t="str">
            <v>GLIS1</v>
          </cell>
          <cell r="C16650">
            <v>1</v>
          </cell>
        </row>
        <row r="16651">
          <cell r="A16651" t="str">
            <v>FLJ25758</v>
          </cell>
          <cell r="B16651" t="str">
            <v>FLJ25758</v>
          </cell>
          <cell r="C16651">
            <v>0.64551951625013304</v>
          </cell>
        </row>
        <row r="16652">
          <cell r="A16652" t="str">
            <v>PANX3</v>
          </cell>
          <cell r="B16652" t="str">
            <v>PANX3</v>
          </cell>
          <cell r="C16652">
            <v>0.62018403759974405</v>
          </cell>
        </row>
        <row r="16653">
          <cell r="A16653" t="str">
            <v>PPP1R2P3</v>
          </cell>
          <cell r="B16653" t="str">
            <v>PPP1R2P3</v>
          </cell>
          <cell r="C16653">
            <v>0.64551951625013304</v>
          </cell>
        </row>
        <row r="16654">
          <cell r="A16654" t="str">
            <v>VTRNA2-1</v>
          </cell>
          <cell r="B16654" t="str">
            <v>VTRNA2-1</v>
          </cell>
          <cell r="C16654">
            <v>1</v>
          </cell>
        </row>
        <row r="16655">
          <cell r="A16655" t="str">
            <v>GSX2</v>
          </cell>
          <cell r="B16655" t="str">
            <v>GSX2</v>
          </cell>
          <cell r="C16655">
            <v>1</v>
          </cell>
        </row>
        <row r="16656">
          <cell r="A16656" t="str">
            <v>C17orf55</v>
          </cell>
          <cell r="B16656" t="str">
            <v>C17orf55</v>
          </cell>
          <cell r="C16656">
            <v>0.65016327664254103</v>
          </cell>
        </row>
        <row r="16657">
          <cell r="A16657" t="str">
            <v>TTTY17C</v>
          </cell>
          <cell r="B16657" t="str">
            <v>TTTY17C</v>
          </cell>
          <cell r="C16657">
            <v>1</v>
          </cell>
        </row>
        <row r="16658">
          <cell r="A16658" t="str">
            <v>MEOX2</v>
          </cell>
          <cell r="B16658" t="str">
            <v>MEOX2</v>
          </cell>
          <cell r="C16658">
            <v>1</v>
          </cell>
        </row>
        <row r="16659">
          <cell r="A16659" t="str">
            <v>-</v>
          </cell>
          <cell r="B16659" t="str">
            <v>-</v>
          </cell>
          <cell r="C16659">
            <v>3.6458883775958503E-2</v>
          </cell>
        </row>
        <row r="16660">
          <cell r="A16660" t="str">
            <v>WNK4</v>
          </cell>
          <cell r="B16660" t="str">
            <v>WNK4</v>
          </cell>
          <cell r="C16660">
            <v>0.51270431106208603</v>
          </cell>
        </row>
        <row r="16661">
          <cell r="A16661" t="str">
            <v>LOC100506462</v>
          </cell>
          <cell r="B16661" t="str">
            <v>LOC100506462</v>
          </cell>
          <cell r="C16661">
            <v>0.84677500264628103</v>
          </cell>
        </row>
        <row r="16662">
          <cell r="A16662" t="str">
            <v>GRIK3</v>
          </cell>
          <cell r="B16662" t="str">
            <v>GRIK3</v>
          </cell>
          <cell r="C16662">
            <v>1</v>
          </cell>
        </row>
        <row r="16663">
          <cell r="A16663" t="str">
            <v>HBD</v>
          </cell>
          <cell r="B16663" t="str">
            <v>HBD</v>
          </cell>
          <cell r="C16663">
            <v>0.64551951625013304</v>
          </cell>
        </row>
        <row r="16664">
          <cell r="A16664" t="str">
            <v>SLC7A10</v>
          </cell>
          <cell r="B16664" t="str">
            <v>SLC7A10</v>
          </cell>
          <cell r="C16664">
            <v>1</v>
          </cell>
        </row>
        <row r="16665">
          <cell r="A16665" t="str">
            <v>MIR4774</v>
          </cell>
          <cell r="B16665" t="str">
            <v>MIR4774</v>
          </cell>
          <cell r="C16665">
            <v>1</v>
          </cell>
        </row>
        <row r="16666">
          <cell r="A16666" t="str">
            <v>PDC</v>
          </cell>
          <cell r="B16666" t="str">
            <v>PDC</v>
          </cell>
          <cell r="C16666">
            <v>1</v>
          </cell>
        </row>
        <row r="16667">
          <cell r="A16667" t="str">
            <v>-</v>
          </cell>
          <cell r="B16667" t="str">
            <v>-</v>
          </cell>
          <cell r="C16667">
            <v>1</v>
          </cell>
        </row>
        <row r="16668">
          <cell r="A16668" t="str">
            <v>FTLP10</v>
          </cell>
          <cell r="B16668" t="str">
            <v>FTLP10</v>
          </cell>
          <cell r="C16668">
            <v>1</v>
          </cell>
        </row>
        <row r="16669">
          <cell r="A16669" t="str">
            <v>KRT35</v>
          </cell>
          <cell r="B16669" t="str">
            <v>KRT35</v>
          </cell>
          <cell r="C16669">
            <v>0.49337984831993198</v>
          </cell>
        </row>
        <row r="16670">
          <cell r="A16670" t="str">
            <v>LOC643802</v>
          </cell>
          <cell r="B16670" t="str">
            <v>LOC643802</v>
          </cell>
          <cell r="C16670">
            <v>0.65920981949249802</v>
          </cell>
        </row>
        <row r="16671">
          <cell r="A16671" t="str">
            <v>CASP14</v>
          </cell>
          <cell r="B16671" t="str">
            <v>CASP14</v>
          </cell>
          <cell r="C16671">
            <v>0.771116464910789</v>
          </cell>
        </row>
        <row r="16672">
          <cell r="A16672" t="str">
            <v>ANXA13</v>
          </cell>
          <cell r="B16672" t="str">
            <v>ANXA13</v>
          </cell>
          <cell r="C16672">
            <v>0.42484112767658699</v>
          </cell>
        </row>
        <row r="16673">
          <cell r="A16673" t="str">
            <v>POTEB</v>
          </cell>
          <cell r="B16673" t="str">
            <v>POTEB</v>
          </cell>
          <cell r="C16673">
            <v>1</v>
          </cell>
        </row>
        <row r="16674">
          <cell r="A16674" t="str">
            <v>MIR328</v>
          </cell>
          <cell r="B16674" t="str">
            <v>MIR328</v>
          </cell>
          <cell r="C16674">
            <v>1</v>
          </cell>
        </row>
        <row r="16675">
          <cell r="A16675" t="str">
            <v>MIR1973</v>
          </cell>
          <cell r="B16675" t="str">
            <v>MIR1973</v>
          </cell>
          <cell r="C16675">
            <v>1</v>
          </cell>
        </row>
        <row r="16676">
          <cell r="A16676" t="str">
            <v>TAS2R40</v>
          </cell>
          <cell r="B16676" t="str">
            <v>TAS2R40</v>
          </cell>
          <cell r="C16676">
            <v>1</v>
          </cell>
        </row>
        <row r="16677">
          <cell r="A16677" t="str">
            <v>C6orf26</v>
          </cell>
          <cell r="B16677" t="str">
            <v>C6orf26</v>
          </cell>
          <cell r="C16677">
            <v>1</v>
          </cell>
        </row>
        <row r="16678">
          <cell r="A16678" t="str">
            <v>SLC14A2</v>
          </cell>
          <cell r="B16678" t="str">
            <v>SLC14A2</v>
          </cell>
          <cell r="C16678">
            <v>1</v>
          </cell>
        </row>
        <row r="16679">
          <cell r="A16679" t="str">
            <v>GUCY1B2</v>
          </cell>
          <cell r="B16679" t="str">
            <v>GUCY1B2</v>
          </cell>
          <cell r="C16679">
            <v>0.39989613098590199</v>
          </cell>
        </row>
        <row r="16680">
          <cell r="A16680" t="str">
            <v>-</v>
          </cell>
          <cell r="B16680" t="str">
            <v>-</v>
          </cell>
          <cell r="C16680">
            <v>0.65920981949249802</v>
          </cell>
        </row>
        <row r="16681">
          <cell r="A16681" t="str">
            <v>TTTY7</v>
          </cell>
          <cell r="B16681" t="str">
            <v>TTTY7</v>
          </cell>
          <cell r="C16681">
            <v>1</v>
          </cell>
        </row>
        <row r="16682">
          <cell r="A16682" t="str">
            <v>LILRB4</v>
          </cell>
          <cell r="B16682" t="str">
            <v>LILRB4</v>
          </cell>
          <cell r="C16682">
            <v>1</v>
          </cell>
        </row>
        <row r="16683">
          <cell r="A16683" t="str">
            <v>-</v>
          </cell>
          <cell r="B16683" t="str">
            <v>-</v>
          </cell>
          <cell r="C16683">
            <v>1</v>
          </cell>
        </row>
        <row r="16684">
          <cell r="A16684" t="str">
            <v>OR2T1</v>
          </cell>
          <cell r="B16684" t="str">
            <v>OR2T1</v>
          </cell>
          <cell r="C16684">
            <v>1</v>
          </cell>
        </row>
        <row r="16685">
          <cell r="A16685" t="str">
            <v>ETV3L</v>
          </cell>
          <cell r="B16685" t="str">
            <v>ETV3L</v>
          </cell>
          <cell r="C16685">
            <v>1</v>
          </cell>
        </row>
        <row r="16686">
          <cell r="A16686" t="str">
            <v>KCNG4</v>
          </cell>
          <cell r="B16686" t="str">
            <v>KCNG4</v>
          </cell>
          <cell r="C16686">
            <v>1</v>
          </cell>
        </row>
        <row r="16687">
          <cell r="A16687" t="str">
            <v>C4orf26</v>
          </cell>
          <cell r="B16687" t="str">
            <v>C4orf26</v>
          </cell>
          <cell r="C16687">
            <v>0.82934205012838902</v>
          </cell>
        </row>
        <row r="16688">
          <cell r="A16688" t="str">
            <v>GPR21</v>
          </cell>
          <cell r="B16688" t="str">
            <v>GPR21</v>
          </cell>
          <cell r="C16688">
            <v>1</v>
          </cell>
        </row>
        <row r="16689">
          <cell r="A16689" t="str">
            <v>IL7R</v>
          </cell>
          <cell r="B16689" t="str">
            <v>IL7R</v>
          </cell>
          <cell r="C16689">
            <v>0.26564996675470598</v>
          </cell>
        </row>
        <row r="16690">
          <cell r="A16690" t="str">
            <v>TIE1</v>
          </cell>
          <cell r="B16690" t="str">
            <v>TIE1</v>
          </cell>
          <cell r="C16690">
            <v>0.62018403759974405</v>
          </cell>
        </row>
        <row r="16691">
          <cell r="A16691" t="str">
            <v>LILRB1</v>
          </cell>
          <cell r="B16691" t="str">
            <v>LILRB1</v>
          </cell>
          <cell r="C16691">
            <v>0.65016327664254103</v>
          </cell>
        </row>
        <row r="16692">
          <cell r="A16692" t="str">
            <v>OR1L6</v>
          </cell>
          <cell r="B16692" t="str">
            <v>OR1L6</v>
          </cell>
          <cell r="C16692">
            <v>1</v>
          </cell>
        </row>
        <row r="16693">
          <cell r="A16693" t="str">
            <v>GADL1</v>
          </cell>
          <cell r="B16693" t="str">
            <v>GADL1</v>
          </cell>
          <cell r="C16693">
            <v>1</v>
          </cell>
        </row>
        <row r="16694">
          <cell r="A16694" t="str">
            <v>NEFM</v>
          </cell>
          <cell r="B16694" t="str">
            <v>NEFM</v>
          </cell>
          <cell r="C16694">
            <v>0.174905475697891</v>
          </cell>
        </row>
        <row r="16695">
          <cell r="A16695" t="str">
            <v>KCNN2</v>
          </cell>
          <cell r="B16695" t="str">
            <v>KCNN2</v>
          </cell>
          <cell r="C16695">
            <v>0.59736721312071595</v>
          </cell>
        </row>
        <row r="16696">
          <cell r="A16696" t="str">
            <v>SLC5A9</v>
          </cell>
          <cell r="B16696" t="str">
            <v>SLC5A9</v>
          </cell>
          <cell r="C16696">
            <v>0.82193894178401505</v>
          </cell>
        </row>
        <row r="16697">
          <cell r="A16697" t="str">
            <v>RNU1-9</v>
          </cell>
          <cell r="B16697" t="str">
            <v>RNU1-9</v>
          </cell>
          <cell r="C16697">
            <v>1</v>
          </cell>
        </row>
        <row r="16698">
          <cell r="A16698" t="str">
            <v>NCF4</v>
          </cell>
          <cell r="B16698" t="str">
            <v>NCF4</v>
          </cell>
          <cell r="C16698">
            <v>1</v>
          </cell>
        </row>
        <row r="16699">
          <cell r="A16699" t="str">
            <v>-</v>
          </cell>
          <cell r="B16699" t="str">
            <v>-</v>
          </cell>
          <cell r="C16699">
            <v>1</v>
          </cell>
        </row>
        <row r="16700">
          <cell r="A16700" t="str">
            <v>MIR4673</v>
          </cell>
          <cell r="B16700" t="str">
            <v>MIR4673</v>
          </cell>
          <cell r="C16700">
            <v>1</v>
          </cell>
        </row>
        <row r="16701">
          <cell r="A16701" t="str">
            <v>AHSG</v>
          </cell>
          <cell r="B16701" t="str">
            <v>AHSG</v>
          </cell>
          <cell r="C16701">
            <v>0.64551951625013304</v>
          </cell>
        </row>
        <row r="16702">
          <cell r="A16702" t="str">
            <v>-</v>
          </cell>
          <cell r="B16702" t="str">
            <v>-</v>
          </cell>
          <cell r="C16702">
            <v>1</v>
          </cell>
        </row>
        <row r="16703">
          <cell r="A16703" t="str">
            <v>SNORD116-13</v>
          </cell>
          <cell r="B16703" t="str">
            <v>SNORD116-13</v>
          </cell>
          <cell r="C16703">
            <v>1</v>
          </cell>
        </row>
        <row r="16704">
          <cell r="A16704" t="str">
            <v>TUBA8</v>
          </cell>
          <cell r="B16704" t="str">
            <v>TUBA8</v>
          </cell>
          <cell r="C16704">
            <v>1</v>
          </cell>
        </row>
        <row r="16705">
          <cell r="A16705" t="str">
            <v>SNORD3D</v>
          </cell>
          <cell r="B16705" t="str">
            <v>SNORD3D</v>
          </cell>
          <cell r="C16705">
            <v>1</v>
          </cell>
        </row>
        <row r="16706">
          <cell r="A16706" t="str">
            <v>-</v>
          </cell>
          <cell r="B16706" t="str">
            <v>-</v>
          </cell>
          <cell r="C16706">
            <v>1</v>
          </cell>
        </row>
        <row r="16707">
          <cell r="A16707" t="str">
            <v>TRIM46</v>
          </cell>
          <cell r="B16707" t="str">
            <v>TRIM46</v>
          </cell>
          <cell r="C16707">
            <v>1</v>
          </cell>
        </row>
        <row r="16708">
          <cell r="A16708" t="str">
            <v>LOC388499</v>
          </cell>
          <cell r="B16708" t="str">
            <v>LOC388499</v>
          </cell>
          <cell r="C16708">
            <v>0.93635076077864998</v>
          </cell>
        </row>
        <row r="16709">
          <cell r="A16709" t="str">
            <v>MIR632</v>
          </cell>
          <cell r="B16709" t="str">
            <v>MIR632</v>
          </cell>
          <cell r="C16709">
            <v>1</v>
          </cell>
        </row>
        <row r="16710">
          <cell r="A16710" t="str">
            <v>MLC1</v>
          </cell>
          <cell r="B16710" t="str">
            <v>MLC1</v>
          </cell>
          <cell r="C16710">
            <v>0.59736721312071595</v>
          </cell>
        </row>
        <row r="16711">
          <cell r="A16711" t="str">
            <v>-</v>
          </cell>
          <cell r="B16711" t="str">
            <v>-</v>
          </cell>
          <cell r="C16711">
            <v>0.20867723102906799</v>
          </cell>
        </row>
        <row r="16712">
          <cell r="A16712" t="str">
            <v>MIR4686</v>
          </cell>
          <cell r="B16712" t="str">
            <v>MIR4686</v>
          </cell>
          <cell r="C16712">
            <v>1</v>
          </cell>
        </row>
        <row r="16713">
          <cell r="A16713" t="str">
            <v>MIR625</v>
          </cell>
          <cell r="B16713" t="str">
            <v>MIR625</v>
          </cell>
          <cell r="C16713">
            <v>1</v>
          </cell>
        </row>
        <row r="16714">
          <cell r="A16714" t="str">
            <v>RN28S1</v>
          </cell>
          <cell r="B16714" t="str">
            <v>RN28S1</v>
          </cell>
          <cell r="C16714">
            <v>1</v>
          </cell>
        </row>
        <row r="16715">
          <cell r="A16715" t="str">
            <v>C11orf40</v>
          </cell>
          <cell r="B16715" t="str">
            <v>C11orf40</v>
          </cell>
          <cell r="C16715">
            <v>1</v>
          </cell>
        </row>
        <row r="16716">
          <cell r="A16716" t="str">
            <v>MIR4490</v>
          </cell>
          <cell r="B16716" t="str">
            <v>MIR4490</v>
          </cell>
          <cell r="C16716">
            <v>1</v>
          </cell>
        </row>
        <row r="16717">
          <cell r="A16717" t="str">
            <v>MYOCD</v>
          </cell>
          <cell r="B16717" t="str">
            <v>MYOCD</v>
          </cell>
          <cell r="C16717">
            <v>0.37713249091270601</v>
          </cell>
        </row>
        <row r="16718">
          <cell r="A16718" t="str">
            <v>-</v>
          </cell>
          <cell r="B16718" t="str">
            <v>-</v>
          </cell>
          <cell r="C16718">
            <v>1</v>
          </cell>
        </row>
        <row r="16719">
          <cell r="A16719" t="str">
            <v>SNORA51</v>
          </cell>
          <cell r="B16719" t="str">
            <v>SNORA51</v>
          </cell>
          <cell r="C16719">
            <v>1</v>
          </cell>
        </row>
        <row r="16720">
          <cell r="A16720" t="str">
            <v>MIR2682</v>
          </cell>
          <cell r="B16720" t="str">
            <v>MIR2682</v>
          </cell>
          <cell r="C16720">
            <v>1</v>
          </cell>
        </row>
        <row r="16721">
          <cell r="A16721" t="str">
            <v>SYN3</v>
          </cell>
          <cell r="B16721" t="str">
            <v>SYN3</v>
          </cell>
          <cell r="C16721">
            <v>0.63356161488343898</v>
          </cell>
        </row>
        <row r="16722">
          <cell r="A16722" t="str">
            <v>BCS1L</v>
          </cell>
          <cell r="B16722" t="str">
            <v>BCS1L</v>
          </cell>
          <cell r="C16722">
            <v>1</v>
          </cell>
        </row>
        <row r="16723">
          <cell r="A16723" t="str">
            <v>WISP1</v>
          </cell>
          <cell r="B16723" t="str">
            <v>WISP1</v>
          </cell>
          <cell r="C16723">
            <v>0.36216401913302598</v>
          </cell>
        </row>
        <row r="16724">
          <cell r="A16724" t="str">
            <v>CCL27</v>
          </cell>
          <cell r="B16724" t="str">
            <v>CCL27</v>
          </cell>
          <cell r="C16724">
            <v>1</v>
          </cell>
        </row>
        <row r="16725">
          <cell r="A16725" t="str">
            <v>LOC100506433</v>
          </cell>
          <cell r="B16725" t="str">
            <v>LOC100506433</v>
          </cell>
          <cell r="C16725">
            <v>0.63202015457194505</v>
          </cell>
        </row>
        <row r="16726">
          <cell r="A16726" t="str">
            <v>SNORD115-17</v>
          </cell>
          <cell r="B16726" t="str">
            <v>SNORD115-17</v>
          </cell>
          <cell r="C16726">
            <v>1</v>
          </cell>
        </row>
        <row r="16727">
          <cell r="A16727" t="str">
            <v>MIR222</v>
          </cell>
          <cell r="B16727" t="str">
            <v>MIR222</v>
          </cell>
          <cell r="C16727">
            <v>1</v>
          </cell>
        </row>
        <row r="16728">
          <cell r="A16728" t="str">
            <v>LOC100506421</v>
          </cell>
          <cell r="B16728" t="str">
            <v>LOC100506421</v>
          </cell>
          <cell r="C16728">
            <v>1</v>
          </cell>
        </row>
        <row r="16729">
          <cell r="A16729" t="str">
            <v>KLRC1</v>
          </cell>
          <cell r="B16729" t="str">
            <v>KLRC1</v>
          </cell>
          <cell r="C16729">
            <v>1</v>
          </cell>
        </row>
        <row r="16730">
          <cell r="A16730" t="str">
            <v>MIRLET7A2</v>
          </cell>
          <cell r="B16730" t="str">
            <v>MIRLET7A2</v>
          </cell>
          <cell r="C16730">
            <v>1</v>
          </cell>
        </row>
        <row r="16731">
          <cell r="A16731" t="str">
            <v>MIR3607</v>
          </cell>
          <cell r="B16731" t="str">
            <v>MIR3607</v>
          </cell>
          <cell r="C16731">
            <v>1</v>
          </cell>
        </row>
        <row r="16732">
          <cell r="A16732" t="str">
            <v>SNORD35A</v>
          </cell>
          <cell r="B16732" t="str">
            <v>SNORD35A</v>
          </cell>
          <cell r="C16732">
            <v>1</v>
          </cell>
        </row>
        <row r="16733">
          <cell r="A16733" t="str">
            <v>SCG5</v>
          </cell>
          <cell r="B16733" t="str">
            <v>SCG5</v>
          </cell>
          <cell r="C16733">
            <v>0.62687697327661995</v>
          </cell>
        </row>
        <row r="16734">
          <cell r="A16734" t="str">
            <v>-</v>
          </cell>
          <cell r="B16734" t="str">
            <v>-</v>
          </cell>
          <cell r="C16734">
            <v>1</v>
          </cell>
        </row>
        <row r="16735">
          <cell r="A16735" t="str">
            <v>-</v>
          </cell>
          <cell r="B16735" t="str">
            <v>-</v>
          </cell>
          <cell r="C16735">
            <v>1</v>
          </cell>
        </row>
        <row r="16736">
          <cell r="A16736" t="str">
            <v>TESC</v>
          </cell>
          <cell r="B16736" t="str">
            <v>TESC</v>
          </cell>
          <cell r="C16736">
            <v>0.65920981949249802</v>
          </cell>
        </row>
        <row r="16737">
          <cell r="A16737" t="str">
            <v>CCKBR</v>
          </cell>
          <cell r="B16737" t="str">
            <v>CCKBR</v>
          </cell>
          <cell r="C16737">
            <v>1</v>
          </cell>
        </row>
        <row r="16738">
          <cell r="A16738" t="str">
            <v>-</v>
          </cell>
          <cell r="B16738" t="str">
            <v>-</v>
          </cell>
          <cell r="C16738">
            <v>1</v>
          </cell>
        </row>
        <row r="16739">
          <cell r="A16739" t="str">
            <v>ACTG2</v>
          </cell>
          <cell r="B16739" t="str">
            <v>ACTG2</v>
          </cell>
          <cell r="C16739">
            <v>0.25075955954850099</v>
          </cell>
        </row>
        <row r="16740">
          <cell r="A16740" t="str">
            <v>OTOS</v>
          </cell>
          <cell r="B16740" t="str">
            <v>OTOS</v>
          </cell>
          <cell r="C16740">
            <v>1</v>
          </cell>
        </row>
        <row r="16741">
          <cell r="A16741" t="str">
            <v>MS4A5</v>
          </cell>
          <cell r="B16741" t="str">
            <v>MS4A5</v>
          </cell>
          <cell r="C16741">
            <v>1</v>
          </cell>
        </row>
        <row r="16742">
          <cell r="A16742" t="str">
            <v>FAM159A</v>
          </cell>
          <cell r="B16742" t="str">
            <v>FAM159A</v>
          </cell>
          <cell r="C16742">
            <v>0.38488775779286799</v>
          </cell>
        </row>
        <row r="16743">
          <cell r="A16743" t="str">
            <v>CT47B1</v>
          </cell>
          <cell r="B16743" t="str">
            <v>CT47B1</v>
          </cell>
          <cell r="C16743">
            <v>1</v>
          </cell>
        </row>
        <row r="16744">
          <cell r="A16744" t="str">
            <v>DSCR6</v>
          </cell>
          <cell r="B16744" t="str">
            <v>DSCR6</v>
          </cell>
          <cell r="C16744">
            <v>0.19997558358603501</v>
          </cell>
        </row>
        <row r="16745">
          <cell r="A16745" t="str">
            <v>LHCGR</v>
          </cell>
          <cell r="B16745" t="str">
            <v>LHCGR</v>
          </cell>
          <cell r="C16745">
            <v>1</v>
          </cell>
        </row>
        <row r="16746">
          <cell r="A16746" t="str">
            <v>LOC648740</v>
          </cell>
          <cell r="B16746" t="str">
            <v>LOC648740</v>
          </cell>
          <cell r="C16746">
            <v>0.73109794598426403</v>
          </cell>
        </row>
        <row r="16747">
          <cell r="A16747" t="str">
            <v>LOC729156</v>
          </cell>
          <cell r="B16747" t="str">
            <v>LOC729156</v>
          </cell>
          <cell r="C16747">
            <v>1</v>
          </cell>
        </row>
        <row r="16748">
          <cell r="A16748" t="str">
            <v>-</v>
          </cell>
          <cell r="B16748" t="str">
            <v>-</v>
          </cell>
          <cell r="C16748">
            <v>1</v>
          </cell>
        </row>
        <row r="16749">
          <cell r="A16749" t="str">
            <v>NLRP14</v>
          </cell>
          <cell r="B16749" t="str">
            <v>NLRP14</v>
          </cell>
          <cell r="C16749">
            <v>7.0029931662366193E-2</v>
          </cell>
        </row>
        <row r="16750">
          <cell r="A16750" t="str">
            <v>LOC653486</v>
          </cell>
          <cell r="B16750" t="str">
            <v>LOC653486</v>
          </cell>
          <cell r="C16750">
            <v>1</v>
          </cell>
        </row>
        <row r="16751">
          <cell r="A16751" t="str">
            <v>TAAR5</v>
          </cell>
          <cell r="B16751" t="str">
            <v>TAAR5</v>
          </cell>
          <cell r="C16751">
            <v>1</v>
          </cell>
        </row>
        <row r="16752">
          <cell r="A16752" t="str">
            <v>GBX2</v>
          </cell>
          <cell r="B16752" t="str">
            <v>GBX2</v>
          </cell>
          <cell r="C16752">
            <v>1</v>
          </cell>
        </row>
        <row r="16753">
          <cell r="A16753" t="str">
            <v>TREX2</v>
          </cell>
          <cell r="B16753" t="str">
            <v>TREX2</v>
          </cell>
          <cell r="C16753">
            <v>1</v>
          </cell>
        </row>
        <row r="16754">
          <cell r="A16754" t="str">
            <v>SNAR-I</v>
          </cell>
          <cell r="B16754" t="str">
            <v>SNAR-I</v>
          </cell>
          <cell r="C16754">
            <v>1</v>
          </cell>
        </row>
        <row r="16755">
          <cell r="A16755" t="str">
            <v>CREB3L3</v>
          </cell>
          <cell r="B16755" t="str">
            <v>CREB3L3</v>
          </cell>
          <cell r="C16755">
            <v>1</v>
          </cell>
        </row>
        <row r="16756">
          <cell r="A16756" t="str">
            <v>CD209</v>
          </cell>
          <cell r="B16756" t="str">
            <v>CD209</v>
          </cell>
          <cell r="C16756">
            <v>0.62018403759974405</v>
          </cell>
        </row>
        <row r="16757">
          <cell r="A16757" t="str">
            <v>MIR3609</v>
          </cell>
          <cell r="B16757" t="str">
            <v>MIR3609</v>
          </cell>
          <cell r="C16757">
            <v>1</v>
          </cell>
        </row>
        <row r="16758">
          <cell r="A16758" t="str">
            <v>OR2B11</v>
          </cell>
          <cell r="B16758" t="str">
            <v>OR2B11</v>
          </cell>
          <cell r="C16758">
            <v>1</v>
          </cell>
        </row>
        <row r="16759">
          <cell r="A16759" t="str">
            <v>LOC645434</v>
          </cell>
          <cell r="B16759" t="str">
            <v>LOC645434</v>
          </cell>
          <cell r="C16759">
            <v>1</v>
          </cell>
        </row>
        <row r="16760">
          <cell r="A16760" t="str">
            <v>CNPY1</v>
          </cell>
          <cell r="B16760" t="str">
            <v>CNPY1</v>
          </cell>
          <cell r="C16760">
            <v>1</v>
          </cell>
        </row>
        <row r="16761">
          <cell r="A16761" t="str">
            <v>OR3A1</v>
          </cell>
          <cell r="B16761" t="str">
            <v>OR3A1</v>
          </cell>
          <cell r="C16761">
            <v>1</v>
          </cell>
        </row>
        <row r="16762">
          <cell r="A16762" t="str">
            <v>SNORD115-32</v>
          </cell>
          <cell r="B16762" t="str">
            <v>SNORD115-32</v>
          </cell>
          <cell r="C16762">
            <v>1</v>
          </cell>
        </row>
        <row r="16763">
          <cell r="A16763" t="str">
            <v>-</v>
          </cell>
          <cell r="B16763" t="str">
            <v>-</v>
          </cell>
          <cell r="C16763">
            <v>0.642147163400282</v>
          </cell>
        </row>
        <row r="16764">
          <cell r="A16764" t="str">
            <v>OPN4</v>
          </cell>
          <cell r="B16764" t="str">
            <v>OPN4</v>
          </cell>
          <cell r="C16764">
            <v>1</v>
          </cell>
        </row>
        <row r="16765">
          <cell r="A16765" t="str">
            <v>TSPYL6</v>
          </cell>
          <cell r="B16765" t="str">
            <v>TSPYL6</v>
          </cell>
          <cell r="C16765">
            <v>1</v>
          </cell>
        </row>
        <row r="16766">
          <cell r="A16766" t="str">
            <v>ARID3C</v>
          </cell>
          <cell r="B16766" t="str">
            <v>ARID3C</v>
          </cell>
          <cell r="C16766">
            <v>1</v>
          </cell>
        </row>
        <row r="16767">
          <cell r="A16767" t="str">
            <v>MIR3682</v>
          </cell>
          <cell r="B16767" t="str">
            <v>MIR3682</v>
          </cell>
          <cell r="C16767">
            <v>1</v>
          </cell>
        </row>
        <row r="16768">
          <cell r="A16768" t="str">
            <v>GHSR</v>
          </cell>
          <cell r="B16768" t="str">
            <v>GHSR</v>
          </cell>
          <cell r="C16768">
            <v>1</v>
          </cell>
        </row>
        <row r="16769">
          <cell r="A16769" t="str">
            <v>LOC730159</v>
          </cell>
          <cell r="B16769" t="str">
            <v>LOC730159</v>
          </cell>
          <cell r="C16769">
            <v>0.49337984831993198</v>
          </cell>
        </row>
        <row r="16770">
          <cell r="A16770" t="str">
            <v>MIR3141</v>
          </cell>
          <cell r="B16770" t="str">
            <v>MIR3141</v>
          </cell>
          <cell r="C16770">
            <v>1</v>
          </cell>
        </row>
        <row r="16771">
          <cell r="A16771" t="str">
            <v>PPP1R3G</v>
          </cell>
          <cell r="B16771" t="str">
            <v>PPP1R3G</v>
          </cell>
          <cell r="C16771">
            <v>1</v>
          </cell>
        </row>
        <row r="16772">
          <cell r="A16772" t="str">
            <v>CFHR1</v>
          </cell>
          <cell r="B16772" t="str">
            <v>CFHR1</v>
          </cell>
          <cell r="C16772">
            <v>1</v>
          </cell>
        </row>
        <row r="16773">
          <cell r="A16773" t="str">
            <v>OPN1SW</v>
          </cell>
          <cell r="B16773" t="str">
            <v>OPN1SW</v>
          </cell>
          <cell r="C16773">
            <v>0.74071773384867401</v>
          </cell>
        </row>
        <row r="16774">
          <cell r="A16774" t="str">
            <v>LOC255512</v>
          </cell>
          <cell r="B16774" t="str">
            <v>LOC255512</v>
          </cell>
          <cell r="C16774">
            <v>0.93139958665190503</v>
          </cell>
        </row>
        <row r="16775">
          <cell r="A16775" t="str">
            <v>HOXC9</v>
          </cell>
          <cell r="B16775" t="str">
            <v>HOXC9</v>
          </cell>
          <cell r="C16775">
            <v>1</v>
          </cell>
        </row>
        <row r="16776">
          <cell r="A16776" t="str">
            <v>AURKB</v>
          </cell>
          <cell r="B16776" t="str">
            <v>AURKB</v>
          </cell>
          <cell r="C16776">
            <v>1</v>
          </cell>
        </row>
        <row r="16777">
          <cell r="A16777" t="str">
            <v>SNORA72</v>
          </cell>
          <cell r="B16777" t="str">
            <v>SNORA72</v>
          </cell>
          <cell r="C16777">
            <v>1</v>
          </cell>
        </row>
        <row r="16778">
          <cell r="A16778" t="str">
            <v>MS4A7</v>
          </cell>
          <cell r="B16778" t="str">
            <v>MS4A7</v>
          </cell>
          <cell r="C16778">
            <v>0.50960815476092902</v>
          </cell>
        </row>
        <row r="16779">
          <cell r="A16779" t="str">
            <v>NXNL2</v>
          </cell>
          <cell r="B16779" t="str">
            <v>NXNL2</v>
          </cell>
          <cell r="C16779">
            <v>0.44930921733984902</v>
          </cell>
        </row>
        <row r="16780">
          <cell r="A16780" t="str">
            <v>FLJ44635</v>
          </cell>
          <cell r="B16780" t="str">
            <v>FLJ44635</v>
          </cell>
          <cell r="C16780">
            <v>0.642147163400282</v>
          </cell>
        </row>
        <row r="16781">
          <cell r="A16781" t="str">
            <v>DEFA10P</v>
          </cell>
          <cell r="B16781" t="str">
            <v>DEFA10P</v>
          </cell>
          <cell r="C16781">
            <v>1</v>
          </cell>
        </row>
        <row r="16782">
          <cell r="A16782" t="str">
            <v>NCKAP1L</v>
          </cell>
          <cell r="B16782" t="str">
            <v>NCKAP1L</v>
          </cell>
          <cell r="C16782">
            <v>1</v>
          </cell>
        </row>
        <row r="16783">
          <cell r="A16783" t="str">
            <v>LOC440905</v>
          </cell>
          <cell r="B16783" t="str">
            <v>LOC440905</v>
          </cell>
          <cell r="C16783">
            <v>1</v>
          </cell>
        </row>
        <row r="16784">
          <cell r="A16784" t="str">
            <v>-</v>
          </cell>
          <cell r="B16784" t="str">
            <v>-</v>
          </cell>
          <cell r="C16784">
            <v>1</v>
          </cell>
        </row>
        <row r="16785">
          <cell r="A16785" t="str">
            <v>RNY5</v>
          </cell>
          <cell r="B16785" t="str">
            <v>RNY5</v>
          </cell>
          <cell r="C16785">
            <v>0.65920981949249802</v>
          </cell>
        </row>
        <row r="16786">
          <cell r="A16786" t="str">
            <v>ZNF382</v>
          </cell>
          <cell r="B16786" t="str">
            <v>ZNF382</v>
          </cell>
          <cell r="C16786">
            <v>1</v>
          </cell>
        </row>
        <row r="16787">
          <cell r="A16787" t="str">
            <v>SLC22A6</v>
          </cell>
          <cell r="B16787" t="str">
            <v>SLC22A6</v>
          </cell>
          <cell r="C16787">
            <v>1</v>
          </cell>
        </row>
        <row r="16788">
          <cell r="A16788" t="str">
            <v>IQCF6</v>
          </cell>
          <cell r="B16788" t="str">
            <v>IQCF6</v>
          </cell>
          <cell r="C16788">
            <v>1</v>
          </cell>
        </row>
        <row r="16789">
          <cell r="A16789" t="str">
            <v>CALHM3</v>
          </cell>
          <cell r="B16789" t="str">
            <v>CALHM3</v>
          </cell>
          <cell r="C16789">
            <v>1</v>
          </cell>
        </row>
        <row r="16790">
          <cell r="A16790" t="str">
            <v>IL27</v>
          </cell>
          <cell r="B16790" t="str">
            <v>IL27</v>
          </cell>
          <cell r="C16790">
            <v>2.8097726444284198E-3</v>
          </cell>
        </row>
        <row r="16791">
          <cell r="A16791" t="str">
            <v>MIR520H</v>
          </cell>
          <cell r="B16791" t="str">
            <v>MIR520H</v>
          </cell>
          <cell r="C16791">
            <v>1</v>
          </cell>
        </row>
        <row r="16792">
          <cell r="A16792" t="str">
            <v>COL3A1</v>
          </cell>
          <cell r="B16792" t="str">
            <v>COL3A1</v>
          </cell>
          <cell r="C16792">
            <v>0.93139958665190503</v>
          </cell>
        </row>
        <row r="16793">
          <cell r="A16793" t="str">
            <v>C17orf66</v>
          </cell>
          <cell r="B16793" t="str">
            <v>C17orf66</v>
          </cell>
          <cell r="C16793">
            <v>3.2390301554064901E-2</v>
          </cell>
        </row>
        <row r="16794">
          <cell r="A16794" t="str">
            <v>NDUFC2-KCTD14</v>
          </cell>
          <cell r="B16794" t="str">
            <v>NDUFC2-KCTD14</v>
          </cell>
          <cell r="C16794">
            <v>0.65920981949249802</v>
          </cell>
        </row>
        <row r="16795">
          <cell r="A16795" t="str">
            <v>-</v>
          </cell>
          <cell r="B16795" t="str">
            <v>-</v>
          </cell>
          <cell r="C16795">
            <v>1</v>
          </cell>
        </row>
        <row r="16796">
          <cell r="A16796" t="str">
            <v>OR6C2</v>
          </cell>
          <cell r="B16796" t="str">
            <v>OR6C2</v>
          </cell>
          <cell r="C16796">
            <v>1</v>
          </cell>
        </row>
        <row r="16797">
          <cell r="A16797" t="str">
            <v>MIR559</v>
          </cell>
          <cell r="B16797" t="str">
            <v>MIR559</v>
          </cell>
          <cell r="C16797">
            <v>1</v>
          </cell>
        </row>
        <row r="16798">
          <cell r="A16798" t="str">
            <v>CYSLTR1</v>
          </cell>
          <cell r="B16798" t="str">
            <v>CYSLTR1</v>
          </cell>
          <cell r="C16798">
            <v>0.82532498820890499</v>
          </cell>
        </row>
        <row r="16799">
          <cell r="A16799" t="str">
            <v>PGM5</v>
          </cell>
          <cell r="B16799" t="str">
            <v>PGM5</v>
          </cell>
          <cell r="C16799">
            <v>0.642147163400282</v>
          </cell>
        </row>
        <row r="16800">
          <cell r="A16800" t="str">
            <v>LOC390595</v>
          </cell>
          <cell r="B16800" t="str">
            <v>LOC390595</v>
          </cell>
          <cell r="C16800">
            <v>1</v>
          </cell>
        </row>
        <row r="16801">
          <cell r="A16801" t="str">
            <v>-</v>
          </cell>
          <cell r="B16801" t="str">
            <v>-</v>
          </cell>
          <cell r="C16801">
            <v>1</v>
          </cell>
        </row>
        <row r="16802">
          <cell r="A16802" t="str">
            <v>-</v>
          </cell>
          <cell r="B16802" t="str">
            <v>-</v>
          </cell>
          <cell r="C16802">
            <v>1</v>
          </cell>
        </row>
        <row r="16803">
          <cell r="A16803" t="str">
            <v>LOC100129662</v>
          </cell>
          <cell r="B16803" t="str">
            <v>LOC100129662</v>
          </cell>
          <cell r="C16803">
            <v>0.65920981949249802</v>
          </cell>
        </row>
        <row r="16804">
          <cell r="A16804" t="str">
            <v>LOC100505776</v>
          </cell>
          <cell r="B16804" t="str">
            <v>LOC100505776</v>
          </cell>
          <cell r="C16804">
            <v>0.17537858626642699</v>
          </cell>
        </row>
        <row r="16805">
          <cell r="A16805" t="str">
            <v>RGS18</v>
          </cell>
          <cell r="B16805" t="str">
            <v>RGS18</v>
          </cell>
          <cell r="C16805">
            <v>1</v>
          </cell>
        </row>
        <row r="16806">
          <cell r="A16806" t="str">
            <v>SKINTL</v>
          </cell>
          <cell r="B16806" t="str">
            <v>SKINTL</v>
          </cell>
          <cell r="C16806">
            <v>1</v>
          </cell>
        </row>
        <row r="16807">
          <cell r="A16807" t="str">
            <v>FAM5C</v>
          </cell>
          <cell r="B16807" t="str">
            <v>FAM5C</v>
          </cell>
          <cell r="C16807">
            <v>1</v>
          </cell>
        </row>
        <row r="16808">
          <cell r="A16808" t="str">
            <v>SPDYE8P</v>
          </cell>
          <cell r="B16808" t="str">
            <v>SPDYE8P</v>
          </cell>
          <cell r="C16808">
            <v>0.34279084671669102</v>
          </cell>
        </row>
        <row r="16809">
          <cell r="A16809" t="str">
            <v>EPHA3</v>
          </cell>
          <cell r="B16809" t="str">
            <v>EPHA3</v>
          </cell>
          <cell r="C16809">
            <v>0.74873164603997</v>
          </cell>
        </row>
        <row r="16810">
          <cell r="A16810" t="str">
            <v>-</v>
          </cell>
          <cell r="B16810" t="str">
            <v>-</v>
          </cell>
          <cell r="C16810">
            <v>1</v>
          </cell>
        </row>
        <row r="16811">
          <cell r="A16811" t="str">
            <v>SERPINB12</v>
          </cell>
          <cell r="B16811" t="str">
            <v>SERPINB12</v>
          </cell>
          <cell r="C16811">
            <v>1</v>
          </cell>
        </row>
        <row r="16812">
          <cell r="A16812" t="str">
            <v>LOC255480</v>
          </cell>
          <cell r="B16812" t="str">
            <v>LOC255480</v>
          </cell>
          <cell r="C16812">
            <v>0.93139958665190503</v>
          </cell>
        </row>
        <row r="16813">
          <cell r="A16813" t="str">
            <v>C20orf132</v>
          </cell>
          <cell r="B16813" t="str">
            <v>C20orf132</v>
          </cell>
          <cell r="C16813">
            <v>4.9794633457127101E-3</v>
          </cell>
        </row>
        <row r="16814">
          <cell r="A16814" t="str">
            <v>MIR933</v>
          </cell>
          <cell r="B16814" t="str">
            <v>MIR933</v>
          </cell>
          <cell r="C16814">
            <v>1</v>
          </cell>
        </row>
        <row r="16815">
          <cell r="A16815" t="str">
            <v>CDH10</v>
          </cell>
          <cell r="B16815" t="str">
            <v>CDH10</v>
          </cell>
          <cell r="C16815">
            <v>1</v>
          </cell>
        </row>
        <row r="16816">
          <cell r="A16816" t="str">
            <v>CRP</v>
          </cell>
          <cell r="B16816" t="str">
            <v>CRP</v>
          </cell>
          <cell r="C16816">
            <v>1</v>
          </cell>
        </row>
        <row r="16817">
          <cell r="A16817" t="str">
            <v>CNRIP1</v>
          </cell>
          <cell r="B16817" t="str">
            <v>CNRIP1</v>
          </cell>
          <cell r="C16817">
            <v>1</v>
          </cell>
        </row>
        <row r="16818">
          <cell r="A16818" t="str">
            <v>MIR216B</v>
          </cell>
          <cell r="B16818" t="str">
            <v>MIR216B</v>
          </cell>
          <cell r="C16818">
            <v>1</v>
          </cell>
        </row>
        <row r="16819">
          <cell r="A16819" t="str">
            <v>LOC643486</v>
          </cell>
          <cell r="B16819" t="str">
            <v>LOC643486</v>
          </cell>
          <cell r="C16819">
            <v>1</v>
          </cell>
        </row>
        <row r="16820">
          <cell r="A16820" t="str">
            <v>MIR3165</v>
          </cell>
          <cell r="B16820" t="str">
            <v>MIR3165</v>
          </cell>
          <cell r="C16820">
            <v>1</v>
          </cell>
        </row>
        <row r="16821">
          <cell r="A16821" t="str">
            <v>CAPN6</v>
          </cell>
          <cell r="B16821" t="str">
            <v>CAPN6</v>
          </cell>
          <cell r="C16821">
            <v>1</v>
          </cell>
        </row>
        <row r="16822">
          <cell r="A16822" t="str">
            <v>AMELY</v>
          </cell>
          <cell r="B16822" t="str">
            <v>AMELY</v>
          </cell>
          <cell r="C16822">
            <v>1</v>
          </cell>
        </row>
        <row r="16823">
          <cell r="A16823" t="str">
            <v>AKR1E2</v>
          </cell>
          <cell r="B16823" t="str">
            <v>AKR1E2</v>
          </cell>
          <cell r="C16823">
            <v>1</v>
          </cell>
        </row>
        <row r="16824">
          <cell r="A16824" t="str">
            <v>SHCBP1</v>
          </cell>
          <cell r="B16824" t="str">
            <v>SHCBP1</v>
          </cell>
          <cell r="C16824">
            <v>1</v>
          </cell>
        </row>
        <row r="16825">
          <cell r="A16825" t="str">
            <v>-</v>
          </cell>
          <cell r="B16825" t="str">
            <v>-</v>
          </cell>
          <cell r="C16825">
            <v>0.38828173626197199</v>
          </cell>
        </row>
        <row r="16826">
          <cell r="A16826" t="str">
            <v>LOC100130480</v>
          </cell>
          <cell r="B16826" t="str">
            <v>LOC100130480</v>
          </cell>
          <cell r="C16826">
            <v>1</v>
          </cell>
        </row>
        <row r="16827">
          <cell r="A16827" t="str">
            <v>MIR4301</v>
          </cell>
          <cell r="B16827" t="str">
            <v>MIR4301</v>
          </cell>
          <cell r="C16827">
            <v>1</v>
          </cell>
        </row>
        <row r="16828">
          <cell r="A16828" t="str">
            <v>MIR1302-6</v>
          </cell>
          <cell r="B16828" t="str">
            <v>MIR1302-6</v>
          </cell>
          <cell r="C16828">
            <v>1</v>
          </cell>
        </row>
        <row r="16829">
          <cell r="A16829" t="str">
            <v>MIR606</v>
          </cell>
          <cell r="B16829" t="str">
            <v>MIR606</v>
          </cell>
          <cell r="C16829">
            <v>1</v>
          </cell>
        </row>
        <row r="16830">
          <cell r="A16830" t="str">
            <v>ELTD1</v>
          </cell>
          <cell r="B16830" t="str">
            <v>ELTD1</v>
          </cell>
          <cell r="C16830">
            <v>0.19236375918116699</v>
          </cell>
        </row>
        <row r="16831">
          <cell r="A16831" t="str">
            <v>CD1B</v>
          </cell>
          <cell r="B16831" t="str">
            <v>CD1B</v>
          </cell>
          <cell r="C16831">
            <v>1</v>
          </cell>
        </row>
        <row r="16832">
          <cell r="A16832" t="str">
            <v>-</v>
          </cell>
          <cell r="B16832" t="str">
            <v>-</v>
          </cell>
          <cell r="C16832">
            <v>1</v>
          </cell>
        </row>
        <row r="16833">
          <cell r="A16833" t="str">
            <v>IGSF6</v>
          </cell>
          <cell r="B16833" t="str">
            <v>IGSF6</v>
          </cell>
          <cell r="C16833">
            <v>1</v>
          </cell>
        </row>
        <row r="16834">
          <cell r="A16834" t="str">
            <v>-</v>
          </cell>
          <cell r="B16834" t="str">
            <v>-</v>
          </cell>
          <cell r="C16834">
            <v>1</v>
          </cell>
        </row>
        <row r="16835">
          <cell r="A16835" t="str">
            <v>-</v>
          </cell>
          <cell r="B16835" t="str">
            <v>-</v>
          </cell>
          <cell r="C16835">
            <v>0.30470915513000502</v>
          </cell>
        </row>
        <row r="16836">
          <cell r="A16836" t="str">
            <v>LOC286467</v>
          </cell>
          <cell r="B16836" t="str">
            <v>LOC286467</v>
          </cell>
          <cell r="C16836">
            <v>0.56273642526724399</v>
          </cell>
        </row>
        <row r="16837">
          <cell r="A16837" t="str">
            <v>FLJ42393</v>
          </cell>
          <cell r="B16837" t="str">
            <v>FLJ42393</v>
          </cell>
          <cell r="C16837">
            <v>1</v>
          </cell>
        </row>
        <row r="16838">
          <cell r="A16838" t="str">
            <v>-</v>
          </cell>
          <cell r="B16838" t="str">
            <v>-</v>
          </cell>
          <cell r="C16838">
            <v>1</v>
          </cell>
        </row>
        <row r="16839">
          <cell r="A16839" t="str">
            <v>THEMIS</v>
          </cell>
          <cell r="B16839" t="str">
            <v>THEMIS</v>
          </cell>
          <cell r="C16839">
            <v>1</v>
          </cell>
        </row>
        <row r="16840">
          <cell r="A16840" t="str">
            <v>MIR145</v>
          </cell>
          <cell r="B16840" t="str">
            <v>MIR145</v>
          </cell>
          <cell r="C16840">
            <v>1</v>
          </cell>
        </row>
        <row r="16841">
          <cell r="A16841" t="str">
            <v>EMID2</v>
          </cell>
          <cell r="B16841" t="str">
            <v>EMID2</v>
          </cell>
          <cell r="C16841">
            <v>1</v>
          </cell>
        </row>
        <row r="16842">
          <cell r="A16842" t="str">
            <v>GHRLOS</v>
          </cell>
          <cell r="B16842" t="str">
            <v>GHRLOS</v>
          </cell>
          <cell r="C16842">
            <v>0.78467834380523305</v>
          </cell>
        </row>
        <row r="16843">
          <cell r="A16843" t="str">
            <v>DGCR9</v>
          </cell>
          <cell r="B16843" t="str">
            <v>DGCR9</v>
          </cell>
          <cell r="C16843">
            <v>0.65920981949249802</v>
          </cell>
        </row>
        <row r="16844">
          <cell r="A16844" t="str">
            <v>SNORA36C</v>
          </cell>
          <cell r="B16844" t="str">
            <v>SNORA36C</v>
          </cell>
          <cell r="C16844">
            <v>1</v>
          </cell>
        </row>
        <row r="16845">
          <cell r="A16845" t="str">
            <v>DEFB134</v>
          </cell>
          <cell r="B16845" t="str">
            <v>DEFB134</v>
          </cell>
          <cell r="C16845">
            <v>1</v>
          </cell>
        </row>
        <row r="16846">
          <cell r="A16846" t="str">
            <v>GAGE7</v>
          </cell>
          <cell r="B16846" t="str">
            <v>GAGE7</v>
          </cell>
          <cell r="C16846">
            <v>1</v>
          </cell>
        </row>
        <row r="16847">
          <cell r="A16847" t="str">
            <v>LRRC29</v>
          </cell>
          <cell r="B16847" t="str">
            <v>LRRC29</v>
          </cell>
          <cell r="C16847">
            <v>0.91355414848661098</v>
          </cell>
        </row>
        <row r="16848">
          <cell r="A16848" t="str">
            <v>PRAMEF22</v>
          </cell>
          <cell r="B16848" t="str">
            <v>PRAMEF22</v>
          </cell>
          <cell r="C16848">
            <v>1</v>
          </cell>
        </row>
        <row r="16849">
          <cell r="A16849" t="str">
            <v>LOC339593</v>
          </cell>
          <cell r="B16849" t="str">
            <v>LOC339593</v>
          </cell>
          <cell r="C16849">
            <v>1</v>
          </cell>
        </row>
        <row r="16850">
          <cell r="A16850" t="str">
            <v>FCGR1C</v>
          </cell>
          <cell r="B16850" t="str">
            <v>FCGR1C</v>
          </cell>
          <cell r="C16850">
            <v>1</v>
          </cell>
        </row>
        <row r="16851">
          <cell r="A16851" t="str">
            <v>MIR378D1</v>
          </cell>
          <cell r="B16851" t="str">
            <v>MIR378D1</v>
          </cell>
          <cell r="C16851">
            <v>1</v>
          </cell>
        </row>
        <row r="16852">
          <cell r="A16852" t="str">
            <v>FAM27C</v>
          </cell>
          <cell r="B16852" t="str">
            <v>FAM27C</v>
          </cell>
          <cell r="C16852">
            <v>1</v>
          </cell>
        </row>
        <row r="16853">
          <cell r="A16853" t="str">
            <v>LOC389676</v>
          </cell>
          <cell r="B16853" t="str">
            <v>LOC389676</v>
          </cell>
          <cell r="C16853">
            <v>1</v>
          </cell>
        </row>
        <row r="16854">
          <cell r="A16854" t="str">
            <v>TARM1</v>
          </cell>
          <cell r="B16854" t="str">
            <v>TARM1</v>
          </cell>
          <cell r="C16854">
            <v>1</v>
          </cell>
        </row>
        <row r="16855">
          <cell r="A16855" t="str">
            <v>GAGE12C</v>
          </cell>
          <cell r="B16855" t="str">
            <v>GAGE12C</v>
          </cell>
          <cell r="C16855">
            <v>1</v>
          </cell>
        </row>
        <row r="16856">
          <cell r="A16856" t="str">
            <v>MGC16075</v>
          </cell>
          <cell r="B16856" t="str">
            <v>MGC16075</v>
          </cell>
          <cell r="C16856">
            <v>1</v>
          </cell>
        </row>
        <row r="16857">
          <cell r="A16857" t="str">
            <v>NR0B1</v>
          </cell>
          <cell r="B16857" t="str">
            <v>NR0B1</v>
          </cell>
          <cell r="C16857">
            <v>1</v>
          </cell>
        </row>
        <row r="16858">
          <cell r="A16858" t="str">
            <v>-</v>
          </cell>
          <cell r="B16858" t="str">
            <v>-</v>
          </cell>
          <cell r="C16858">
            <v>1</v>
          </cell>
        </row>
        <row r="16859">
          <cell r="A16859" t="str">
            <v>PNMA6C</v>
          </cell>
          <cell r="B16859" t="str">
            <v>PNMA6C</v>
          </cell>
          <cell r="C16859">
            <v>1</v>
          </cell>
        </row>
        <row r="16860">
          <cell r="A16860" t="str">
            <v>MIR548AH</v>
          </cell>
          <cell r="B16860" t="str">
            <v>MIR548AH</v>
          </cell>
          <cell r="C16860">
            <v>1</v>
          </cell>
        </row>
        <row r="16861">
          <cell r="A16861" t="str">
            <v>CAPG</v>
          </cell>
          <cell r="B16861" t="str">
            <v>CAPG</v>
          </cell>
          <cell r="C16861">
            <v>9.8681342308463899E-2</v>
          </cell>
        </row>
        <row r="16862">
          <cell r="A16862" t="str">
            <v>OR5K2</v>
          </cell>
          <cell r="B16862" t="str">
            <v>OR5K2</v>
          </cell>
          <cell r="C16862">
            <v>1</v>
          </cell>
        </row>
        <row r="16863">
          <cell r="A16863" t="str">
            <v>LOC339894</v>
          </cell>
          <cell r="B16863" t="str">
            <v>LOC339894</v>
          </cell>
          <cell r="C16863">
            <v>1.6552994763630001E-2</v>
          </cell>
        </row>
        <row r="16864">
          <cell r="A16864" t="str">
            <v>RNU6-2</v>
          </cell>
          <cell r="B16864" t="str">
            <v>RNU6-2</v>
          </cell>
          <cell r="C16864">
            <v>0.642147163400282</v>
          </cell>
        </row>
        <row r="16865">
          <cell r="A16865" t="str">
            <v>C1orf94</v>
          </cell>
          <cell r="B16865" t="str">
            <v>C1orf94</v>
          </cell>
          <cell r="C16865">
            <v>0.59736721312071595</v>
          </cell>
        </row>
        <row r="16866">
          <cell r="A16866" t="str">
            <v>CPLX4</v>
          </cell>
          <cell r="B16866" t="str">
            <v>CPLX4</v>
          </cell>
          <cell r="C16866">
            <v>1</v>
          </cell>
        </row>
        <row r="16867">
          <cell r="A16867" t="str">
            <v>RNF165</v>
          </cell>
          <cell r="B16867" t="str">
            <v>RNF165</v>
          </cell>
          <cell r="C16867">
            <v>0.22088873083274899</v>
          </cell>
        </row>
        <row r="16868">
          <cell r="A16868" t="str">
            <v>C10orf136</v>
          </cell>
          <cell r="B16868" t="str">
            <v>C10orf136</v>
          </cell>
          <cell r="C16868">
            <v>1</v>
          </cell>
        </row>
        <row r="16869">
          <cell r="A16869" t="str">
            <v>LRRC42</v>
          </cell>
          <cell r="B16869" t="str">
            <v>LRRC42</v>
          </cell>
          <cell r="C16869">
            <v>1</v>
          </cell>
        </row>
        <row r="16870">
          <cell r="A16870" t="str">
            <v>SNORD81</v>
          </cell>
          <cell r="B16870" t="str">
            <v>SNORD81</v>
          </cell>
          <cell r="C16870">
            <v>1</v>
          </cell>
        </row>
        <row r="16871">
          <cell r="A16871" t="str">
            <v>FAM25C</v>
          </cell>
          <cell r="B16871" t="str">
            <v>FAM25C</v>
          </cell>
          <cell r="C16871">
            <v>1</v>
          </cell>
        </row>
        <row r="16872">
          <cell r="A16872" t="str">
            <v>PON3</v>
          </cell>
          <cell r="B16872" t="str">
            <v>PON3</v>
          </cell>
          <cell r="C16872">
            <v>0.34279202201702802</v>
          </cell>
        </row>
        <row r="16873">
          <cell r="A16873" t="str">
            <v>-</v>
          </cell>
          <cell r="B16873" t="str">
            <v>-</v>
          </cell>
          <cell r="C16873">
            <v>1</v>
          </cell>
        </row>
        <row r="16874">
          <cell r="A16874" t="str">
            <v>CPNE4</v>
          </cell>
          <cell r="B16874" t="str">
            <v>CPNE4</v>
          </cell>
          <cell r="C16874">
            <v>2.07306495978491E-2</v>
          </cell>
        </row>
        <row r="16875">
          <cell r="A16875" t="str">
            <v>FLJ37505</v>
          </cell>
          <cell r="B16875" t="str">
            <v>FLJ37505</v>
          </cell>
          <cell r="C16875">
            <v>1</v>
          </cell>
        </row>
        <row r="16876">
          <cell r="A16876" t="str">
            <v>GALNTL6</v>
          </cell>
          <cell r="B16876" t="str">
            <v>GALNTL6</v>
          </cell>
          <cell r="C16876">
            <v>0.86714171388323102</v>
          </cell>
        </row>
        <row r="16877">
          <cell r="A16877" t="str">
            <v>FGF7</v>
          </cell>
          <cell r="B16877" t="str">
            <v>FGF7</v>
          </cell>
          <cell r="C16877">
            <v>0.99717121278860299</v>
          </cell>
        </row>
        <row r="16878">
          <cell r="A16878" t="str">
            <v>-</v>
          </cell>
          <cell r="B16878" t="str">
            <v>-</v>
          </cell>
          <cell r="C16878">
            <v>0.63356161488343898</v>
          </cell>
        </row>
        <row r="16879">
          <cell r="A16879" t="str">
            <v>CD101</v>
          </cell>
          <cell r="B16879" t="str">
            <v>CD101</v>
          </cell>
          <cell r="C16879">
            <v>1</v>
          </cell>
        </row>
        <row r="16880">
          <cell r="A16880" t="str">
            <v>LOC100507170</v>
          </cell>
          <cell r="B16880" t="str">
            <v>LOC100507170</v>
          </cell>
          <cell r="C16880">
            <v>1</v>
          </cell>
        </row>
        <row r="16881">
          <cell r="A16881" t="str">
            <v>UNQ6975</v>
          </cell>
          <cell r="B16881" t="str">
            <v>UNQ6975</v>
          </cell>
          <cell r="C16881">
            <v>1</v>
          </cell>
        </row>
        <row r="16882">
          <cell r="A16882" t="str">
            <v>GALNT13</v>
          </cell>
          <cell r="B16882" t="str">
            <v>GALNT13</v>
          </cell>
          <cell r="C16882">
            <v>0.34718933778305799</v>
          </cell>
        </row>
        <row r="16883">
          <cell r="A16883" t="str">
            <v>OR52B2</v>
          </cell>
          <cell r="B16883" t="str">
            <v>OR52B2</v>
          </cell>
          <cell r="C16883">
            <v>1</v>
          </cell>
        </row>
        <row r="16884">
          <cell r="A16884" t="str">
            <v>MIR134</v>
          </cell>
          <cell r="B16884" t="str">
            <v>MIR134</v>
          </cell>
          <cell r="C16884">
            <v>1</v>
          </cell>
        </row>
        <row r="16885">
          <cell r="A16885" t="str">
            <v>OR2T6</v>
          </cell>
          <cell r="B16885" t="str">
            <v>OR2T6</v>
          </cell>
          <cell r="C16885">
            <v>1</v>
          </cell>
        </row>
        <row r="16886">
          <cell r="A16886" t="str">
            <v>-</v>
          </cell>
          <cell r="B16886" t="str">
            <v>-</v>
          </cell>
          <cell r="C16886">
            <v>1</v>
          </cell>
        </row>
        <row r="16887">
          <cell r="A16887" t="str">
            <v>SCN7A</v>
          </cell>
          <cell r="B16887" t="str">
            <v>SCN7A</v>
          </cell>
          <cell r="C16887">
            <v>0.65016327664254103</v>
          </cell>
        </row>
        <row r="16888">
          <cell r="A16888" t="str">
            <v>CACNA1I</v>
          </cell>
          <cell r="B16888" t="str">
            <v>CACNA1I</v>
          </cell>
          <cell r="C16888">
            <v>5.49009764131798E-6</v>
          </cell>
        </row>
        <row r="16889">
          <cell r="A16889" t="str">
            <v>CD52</v>
          </cell>
          <cell r="B16889" t="str">
            <v>CD52</v>
          </cell>
          <cell r="C16889">
            <v>1</v>
          </cell>
        </row>
        <row r="16890">
          <cell r="A16890" t="str">
            <v>KRT20</v>
          </cell>
          <cell r="B16890" t="str">
            <v>KRT20</v>
          </cell>
          <cell r="C16890">
            <v>0.50459434614848697</v>
          </cell>
        </row>
        <row r="16891">
          <cell r="A16891" t="str">
            <v>RIT2</v>
          </cell>
          <cell r="B16891" t="str">
            <v>RIT2</v>
          </cell>
          <cell r="C16891">
            <v>1</v>
          </cell>
        </row>
        <row r="16892">
          <cell r="A16892" t="str">
            <v>C13orf38-SOHLH2</v>
          </cell>
          <cell r="B16892" t="str">
            <v>C13orf38-SOHLH2</v>
          </cell>
          <cell r="C16892">
            <v>1</v>
          </cell>
        </row>
        <row r="16893">
          <cell r="A16893" t="str">
            <v>KRTAP2-1</v>
          </cell>
          <cell r="B16893" t="str">
            <v>KRTAP2-1</v>
          </cell>
          <cell r="C16893">
            <v>1</v>
          </cell>
        </row>
        <row r="16894">
          <cell r="A16894" t="str">
            <v>BTBD8</v>
          </cell>
          <cell r="B16894" t="str">
            <v>BTBD8</v>
          </cell>
          <cell r="C16894">
            <v>1</v>
          </cell>
        </row>
        <row r="16895">
          <cell r="A16895" t="str">
            <v>PPEF2</v>
          </cell>
          <cell r="B16895" t="str">
            <v>PPEF2</v>
          </cell>
          <cell r="C16895">
            <v>0.39344407891155597</v>
          </cell>
        </row>
        <row r="16896">
          <cell r="A16896" t="str">
            <v>AMDHD1</v>
          </cell>
          <cell r="B16896" t="str">
            <v>AMDHD1</v>
          </cell>
          <cell r="C16896">
            <v>0.97213481972623605</v>
          </cell>
        </row>
        <row r="16897">
          <cell r="A16897" t="str">
            <v>SLITRK3</v>
          </cell>
          <cell r="B16897" t="str">
            <v>SLITRK3</v>
          </cell>
          <cell r="C16897">
            <v>1</v>
          </cell>
        </row>
        <row r="16898">
          <cell r="A16898" t="str">
            <v>OR1L3</v>
          </cell>
          <cell r="B16898" t="str">
            <v>OR1L3</v>
          </cell>
          <cell r="C16898">
            <v>1</v>
          </cell>
        </row>
        <row r="16899">
          <cell r="A16899" t="str">
            <v>CRYBB3</v>
          </cell>
          <cell r="B16899" t="str">
            <v>CRYBB3</v>
          </cell>
          <cell r="C16899">
            <v>0.96583141115073201</v>
          </cell>
        </row>
        <row r="16900">
          <cell r="A16900" t="str">
            <v>TMEM8C</v>
          </cell>
          <cell r="B16900" t="str">
            <v>TMEM8C</v>
          </cell>
          <cell r="C16900">
            <v>1</v>
          </cell>
        </row>
        <row r="16901">
          <cell r="A16901" t="str">
            <v>OR2H2</v>
          </cell>
          <cell r="B16901" t="str">
            <v>OR2H2</v>
          </cell>
          <cell r="C16901">
            <v>1</v>
          </cell>
        </row>
        <row r="16902">
          <cell r="A16902" t="str">
            <v>HTR1B</v>
          </cell>
          <cell r="B16902" t="str">
            <v>HTR1B</v>
          </cell>
          <cell r="C16902">
            <v>1</v>
          </cell>
        </row>
        <row r="16903">
          <cell r="A16903" t="str">
            <v>MIR208A</v>
          </cell>
          <cell r="B16903" t="str">
            <v>MIR208A</v>
          </cell>
          <cell r="C16903">
            <v>1</v>
          </cell>
        </row>
        <row r="16904">
          <cell r="A16904" t="str">
            <v>C21orf37</v>
          </cell>
          <cell r="B16904" t="str">
            <v>C21orf37</v>
          </cell>
          <cell r="C16904">
            <v>1</v>
          </cell>
        </row>
        <row r="16905">
          <cell r="A16905" t="str">
            <v>HAND2</v>
          </cell>
          <cell r="B16905" t="str">
            <v>HAND2</v>
          </cell>
          <cell r="C16905">
            <v>1</v>
          </cell>
        </row>
        <row r="16906">
          <cell r="A16906" t="str">
            <v>TLR10</v>
          </cell>
          <cell r="B16906" t="str">
            <v>TLR10</v>
          </cell>
          <cell r="C16906">
            <v>1</v>
          </cell>
        </row>
        <row r="16907">
          <cell r="A16907" t="str">
            <v>BRDT</v>
          </cell>
          <cell r="B16907" t="str">
            <v>BRDT</v>
          </cell>
          <cell r="C16907">
            <v>1</v>
          </cell>
        </row>
        <row r="16908">
          <cell r="A16908" t="str">
            <v>OR4X2</v>
          </cell>
          <cell r="B16908" t="str">
            <v>OR4X2</v>
          </cell>
          <cell r="C16908">
            <v>1</v>
          </cell>
        </row>
        <row r="16909">
          <cell r="A16909" t="str">
            <v>ZSCAN5B</v>
          </cell>
          <cell r="B16909" t="str">
            <v>ZSCAN5B</v>
          </cell>
          <cell r="C16909">
            <v>0.32819562591437001</v>
          </cell>
        </row>
        <row r="16910">
          <cell r="A16910" t="str">
            <v>SNORD116-20</v>
          </cell>
          <cell r="B16910" t="str">
            <v>SNORD116-20</v>
          </cell>
          <cell r="C16910">
            <v>1</v>
          </cell>
        </row>
        <row r="16911">
          <cell r="A16911" t="str">
            <v>C7orf33</v>
          </cell>
          <cell r="B16911" t="str">
            <v>C7orf33</v>
          </cell>
          <cell r="C16911">
            <v>1</v>
          </cell>
        </row>
        <row r="16912">
          <cell r="A16912" t="str">
            <v>PRO0611</v>
          </cell>
          <cell r="B16912" t="str">
            <v>PRO0611</v>
          </cell>
          <cell r="C16912">
            <v>1</v>
          </cell>
        </row>
        <row r="16913">
          <cell r="A16913" t="str">
            <v>-</v>
          </cell>
          <cell r="B16913" t="str">
            <v>-</v>
          </cell>
          <cell r="C16913">
            <v>1</v>
          </cell>
        </row>
        <row r="16914">
          <cell r="A16914" t="str">
            <v>SNORA36B</v>
          </cell>
          <cell r="B16914" t="str">
            <v>SNORA36B</v>
          </cell>
          <cell r="C16914">
            <v>1</v>
          </cell>
        </row>
        <row r="16915">
          <cell r="A16915" t="str">
            <v>HSF2BP</v>
          </cell>
          <cell r="B16915" t="str">
            <v>HSF2BP</v>
          </cell>
          <cell r="C16915">
            <v>0.249564549913455</v>
          </cell>
        </row>
        <row r="16916">
          <cell r="A16916" t="str">
            <v>PKD2L2</v>
          </cell>
          <cell r="B16916" t="str">
            <v>PKD2L2</v>
          </cell>
          <cell r="C16916">
            <v>1</v>
          </cell>
        </row>
        <row r="16917">
          <cell r="A16917" t="str">
            <v>-</v>
          </cell>
          <cell r="B16917" t="str">
            <v>-</v>
          </cell>
          <cell r="C16917">
            <v>1</v>
          </cell>
        </row>
        <row r="16918">
          <cell r="A16918" t="str">
            <v>SNORD3B-1</v>
          </cell>
          <cell r="B16918" t="str">
            <v>SNORD3B-1</v>
          </cell>
          <cell r="C16918">
            <v>1</v>
          </cell>
        </row>
        <row r="16919">
          <cell r="A16919" t="str">
            <v>MIR939</v>
          </cell>
          <cell r="B16919" t="str">
            <v>MIR939</v>
          </cell>
          <cell r="C16919">
            <v>1</v>
          </cell>
        </row>
        <row r="16920">
          <cell r="A16920" t="str">
            <v>MGC44328</v>
          </cell>
          <cell r="B16920" t="str">
            <v>MGC44328</v>
          </cell>
          <cell r="C16920">
            <v>1</v>
          </cell>
        </row>
        <row r="16921">
          <cell r="A16921" t="str">
            <v>SNORD56</v>
          </cell>
          <cell r="B16921" t="str">
            <v>SNORD56</v>
          </cell>
          <cell r="C16921">
            <v>1</v>
          </cell>
        </row>
        <row r="16922">
          <cell r="A16922" t="str">
            <v>TP53TG5</v>
          </cell>
          <cell r="B16922" t="str">
            <v>TP53TG5</v>
          </cell>
          <cell r="C16922">
            <v>0.39448083202904399</v>
          </cell>
        </row>
        <row r="16923">
          <cell r="A16923" t="str">
            <v>SIGLECP3</v>
          </cell>
          <cell r="B16923" t="str">
            <v>SIGLECP3</v>
          </cell>
          <cell r="C16923">
            <v>1</v>
          </cell>
        </row>
        <row r="16924">
          <cell r="A16924" t="str">
            <v>TEDDM1</v>
          </cell>
          <cell r="B16924" t="str">
            <v>TEDDM1</v>
          </cell>
          <cell r="C16924">
            <v>1</v>
          </cell>
        </row>
        <row r="16925">
          <cell r="A16925" t="str">
            <v>-</v>
          </cell>
          <cell r="B16925" t="str">
            <v>-</v>
          </cell>
          <cell r="C16925">
            <v>1</v>
          </cell>
        </row>
        <row r="16926">
          <cell r="A16926" t="str">
            <v>PRR20C</v>
          </cell>
          <cell r="B16926" t="str">
            <v>PRR20C</v>
          </cell>
          <cell r="C16926">
            <v>1</v>
          </cell>
        </row>
        <row r="16927">
          <cell r="A16927" t="str">
            <v>MSX1</v>
          </cell>
          <cell r="B16927" t="str">
            <v>MSX1</v>
          </cell>
          <cell r="C16927">
            <v>1</v>
          </cell>
        </row>
        <row r="16928">
          <cell r="A16928" t="str">
            <v>DEPDC4</v>
          </cell>
          <cell r="B16928" t="str">
            <v>DEPDC4</v>
          </cell>
          <cell r="C16928">
            <v>0.42944146912266901</v>
          </cell>
        </row>
        <row r="16929">
          <cell r="A16929" t="str">
            <v>MIR1302-2</v>
          </cell>
          <cell r="B16929" t="str">
            <v>MIR1302-2</v>
          </cell>
          <cell r="C16929">
            <v>1</v>
          </cell>
        </row>
        <row r="16930">
          <cell r="A16930" t="str">
            <v>C1orf15-NBL1</v>
          </cell>
          <cell r="B16930" t="str">
            <v>C1orf15-NBL1</v>
          </cell>
          <cell r="C16930">
            <v>1</v>
          </cell>
        </row>
        <row r="16931">
          <cell r="A16931" t="str">
            <v>MIR4737</v>
          </cell>
          <cell r="B16931" t="str">
            <v>MIR4737</v>
          </cell>
          <cell r="C16931">
            <v>1</v>
          </cell>
        </row>
        <row r="16932">
          <cell r="A16932" t="str">
            <v>MIR548I3</v>
          </cell>
          <cell r="B16932" t="str">
            <v>MIR548I3</v>
          </cell>
          <cell r="C16932">
            <v>1</v>
          </cell>
        </row>
        <row r="16933">
          <cell r="A16933" t="str">
            <v>SNORD115-6</v>
          </cell>
          <cell r="B16933" t="str">
            <v>SNORD115-6</v>
          </cell>
          <cell r="C16933">
            <v>1</v>
          </cell>
        </row>
        <row r="16934">
          <cell r="A16934" t="str">
            <v>MIR575</v>
          </cell>
          <cell r="B16934" t="str">
            <v>MIR575</v>
          </cell>
          <cell r="C16934">
            <v>1</v>
          </cell>
        </row>
        <row r="16935">
          <cell r="A16935" t="str">
            <v>HOXB13</v>
          </cell>
          <cell r="B16935" t="str">
            <v>HOXB13</v>
          </cell>
          <cell r="C16935">
            <v>1</v>
          </cell>
        </row>
        <row r="16936">
          <cell r="A16936" t="str">
            <v>ZAR1</v>
          </cell>
          <cell r="B16936" t="str">
            <v>ZAR1</v>
          </cell>
          <cell r="C16936">
            <v>1</v>
          </cell>
        </row>
        <row r="16937">
          <cell r="A16937" t="str">
            <v>SNORD11</v>
          </cell>
          <cell r="B16937" t="str">
            <v>SNORD11</v>
          </cell>
          <cell r="C16937">
            <v>1</v>
          </cell>
        </row>
        <row r="16938">
          <cell r="A16938" t="str">
            <v>C1QL1</v>
          </cell>
          <cell r="B16938" t="str">
            <v>C1QL1</v>
          </cell>
          <cell r="C16938">
            <v>1</v>
          </cell>
        </row>
        <row r="16939">
          <cell r="A16939" t="str">
            <v>ERVV-1</v>
          </cell>
          <cell r="B16939" t="str">
            <v>ERVV-1</v>
          </cell>
          <cell r="C16939">
            <v>1</v>
          </cell>
        </row>
        <row r="16940">
          <cell r="A16940" t="str">
            <v>CLC</v>
          </cell>
          <cell r="B16940" t="str">
            <v>CLC</v>
          </cell>
          <cell r="C16940">
            <v>1</v>
          </cell>
        </row>
        <row r="16941">
          <cell r="A16941" t="str">
            <v>SH3GL1P2</v>
          </cell>
          <cell r="B16941" t="str">
            <v>SH3GL1P2</v>
          </cell>
          <cell r="C16941">
            <v>0.76525597247357102</v>
          </cell>
        </row>
        <row r="16942">
          <cell r="A16942" t="str">
            <v>T</v>
          </cell>
          <cell r="B16942" t="str">
            <v>T</v>
          </cell>
          <cell r="C16942">
            <v>1</v>
          </cell>
        </row>
        <row r="16943">
          <cell r="A16943" t="str">
            <v>MIR563</v>
          </cell>
          <cell r="B16943" t="str">
            <v>MIR563</v>
          </cell>
          <cell r="C16943">
            <v>1</v>
          </cell>
        </row>
        <row r="16944">
          <cell r="A16944" t="str">
            <v>THEG5</v>
          </cell>
          <cell r="B16944" t="str">
            <v>THEG5</v>
          </cell>
          <cell r="C16944">
            <v>1</v>
          </cell>
        </row>
        <row r="16945">
          <cell r="A16945" t="str">
            <v>SPATC1</v>
          </cell>
          <cell r="B16945" t="str">
            <v>SPATC1</v>
          </cell>
          <cell r="C16945">
            <v>1</v>
          </cell>
        </row>
        <row r="16946">
          <cell r="A16946" t="str">
            <v>KRTAP23-1</v>
          </cell>
          <cell r="B16946" t="str">
            <v>KRTAP23-1</v>
          </cell>
          <cell r="C16946">
            <v>1</v>
          </cell>
        </row>
        <row r="16947">
          <cell r="A16947" t="str">
            <v>C19orf75</v>
          </cell>
          <cell r="B16947" t="str">
            <v>C19orf75</v>
          </cell>
          <cell r="C16947">
            <v>1</v>
          </cell>
        </row>
        <row r="16948">
          <cell r="A16948" t="str">
            <v>GOLGA6D</v>
          </cell>
          <cell r="B16948" t="str">
            <v>GOLGA6D</v>
          </cell>
          <cell r="C16948">
            <v>1</v>
          </cell>
        </row>
        <row r="16949">
          <cell r="A16949" t="str">
            <v>LOC643339</v>
          </cell>
          <cell r="B16949" t="str">
            <v>LOC643339</v>
          </cell>
          <cell r="C16949">
            <v>0.264939855814527</v>
          </cell>
        </row>
        <row r="16950">
          <cell r="A16950" t="str">
            <v>KRTAP19-2</v>
          </cell>
          <cell r="B16950" t="str">
            <v>KRTAP19-2</v>
          </cell>
          <cell r="C16950">
            <v>1</v>
          </cell>
        </row>
        <row r="16951">
          <cell r="A16951" t="str">
            <v>OR2L3</v>
          </cell>
          <cell r="B16951" t="str">
            <v>OR2L3</v>
          </cell>
          <cell r="C16951">
            <v>1</v>
          </cell>
        </row>
        <row r="16952">
          <cell r="A16952" t="str">
            <v>FBXL16</v>
          </cell>
          <cell r="B16952" t="str">
            <v>FBXL16</v>
          </cell>
          <cell r="C16952">
            <v>1</v>
          </cell>
        </row>
        <row r="16953">
          <cell r="A16953" t="str">
            <v>TREML4</v>
          </cell>
          <cell r="B16953" t="str">
            <v>TREML4</v>
          </cell>
          <cell r="C16953">
            <v>1</v>
          </cell>
        </row>
        <row r="16954">
          <cell r="A16954" t="str">
            <v>CNTNAP4</v>
          </cell>
          <cell r="B16954" t="str">
            <v>CNTNAP4</v>
          </cell>
          <cell r="C16954">
            <v>1</v>
          </cell>
        </row>
        <row r="16955">
          <cell r="A16955" t="str">
            <v>MIR4724</v>
          </cell>
          <cell r="B16955" t="str">
            <v>MIR4724</v>
          </cell>
          <cell r="C16955">
            <v>1</v>
          </cell>
        </row>
        <row r="16956">
          <cell r="A16956" t="str">
            <v>MOG</v>
          </cell>
          <cell r="B16956" t="str">
            <v>MOG</v>
          </cell>
          <cell r="C16956">
            <v>0.46451807261336903</v>
          </cell>
        </row>
        <row r="16957">
          <cell r="A16957" t="str">
            <v>OR4F6</v>
          </cell>
          <cell r="B16957" t="str">
            <v>OR4F6</v>
          </cell>
          <cell r="C16957">
            <v>1</v>
          </cell>
        </row>
        <row r="16958">
          <cell r="A16958" t="str">
            <v>APOH</v>
          </cell>
          <cell r="B16958" t="str">
            <v>APOH</v>
          </cell>
          <cell r="C16958">
            <v>1</v>
          </cell>
        </row>
        <row r="16959">
          <cell r="A16959" t="str">
            <v>KIAA0125</v>
          </cell>
          <cell r="B16959" t="str">
            <v>KIAA0125</v>
          </cell>
          <cell r="C16959">
            <v>1</v>
          </cell>
        </row>
        <row r="16960">
          <cell r="A16960" t="str">
            <v>PRSS55</v>
          </cell>
          <cell r="B16960" t="str">
            <v>PRSS55</v>
          </cell>
          <cell r="C16960">
            <v>1</v>
          </cell>
        </row>
        <row r="16961">
          <cell r="A16961" t="str">
            <v>MIR149</v>
          </cell>
          <cell r="B16961" t="str">
            <v>MIR149</v>
          </cell>
          <cell r="C16961">
            <v>1</v>
          </cell>
        </row>
        <row r="16962">
          <cell r="A16962" t="str">
            <v>MRGPRF</v>
          </cell>
          <cell r="B16962" t="str">
            <v>MRGPRF</v>
          </cell>
          <cell r="C16962">
            <v>1</v>
          </cell>
        </row>
        <row r="16963">
          <cell r="A16963" t="str">
            <v>NACA2</v>
          </cell>
          <cell r="B16963" t="str">
            <v>NACA2</v>
          </cell>
          <cell r="C16963">
            <v>1</v>
          </cell>
        </row>
        <row r="16964">
          <cell r="A16964" t="str">
            <v>MIR3168</v>
          </cell>
          <cell r="B16964" t="str">
            <v>MIR3168</v>
          </cell>
          <cell r="C16964">
            <v>1</v>
          </cell>
        </row>
        <row r="16965">
          <cell r="A16965" t="str">
            <v>MIR2355</v>
          </cell>
          <cell r="B16965" t="str">
            <v>MIR2355</v>
          </cell>
          <cell r="C16965">
            <v>1</v>
          </cell>
        </row>
        <row r="16966">
          <cell r="A16966" t="str">
            <v>LOC100507300</v>
          </cell>
          <cell r="B16966" t="str">
            <v>LOC100507300</v>
          </cell>
          <cell r="C16966">
            <v>1</v>
          </cell>
        </row>
        <row r="16967">
          <cell r="A16967" t="str">
            <v>-</v>
          </cell>
          <cell r="B16967" t="str">
            <v>-</v>
          </cell>
          <cell r="C16967">
            <v>1</v>
          </cell>
        </row>
        <row r="16968">
          <cell r="A16968" t="str">
            <v>CD3G</v>
          </cell>
          <cell r="B16968" t="str">
            <v>CD3G</v>
          </cell>
          <cell r="C16968">
            <v>0.40029855456098101</v>
          </cell>
        </row>
        <row r="16969">
          <cell r="A16969" t="str">
            <v>RGS13</v>
          </cell>
          <cell r="B16969" t="str">
            <v>RGS13</v>
          </cell>
          <cell r="C16969">
            <v>1</v>
          </cell>
        </row>
        <row r="16970">
          <cell r="A16970" t="str">
            <v>ATP4A</v>
          </cell>
          <cell r="B16970" t="str">
            <v>ATP4A</v>
          </cell>
          <cell r="C16970">
            <v>1</v>
          </cell>
        </row>
        <row r="16971">
          <cell r="A16971" t="str">
            <v>MYOZ3</v>
          </cell>
          <cell r="B16971" t="str">
            <v>MYOZ3</v>
          </cell>
          <cell r="C16971">
            <v>0.39980895700569302</v>
          </cell>
        </row>
        <row r="16972">
          <cell r="A16972" t="str">
            <v>DEFT1P2</v>
          </cell>
          <cell r="B16972" t="str">
            <v>DEFT1P2</v>
          </cell>
          <cell r="C16972">
            <v>1</v>
          </cell>
        </row>
        <row r="16973">
          <cell r="A16973" t="str">
            <v>CSRP3</v>
          </cell>
          <cell r="B16973" t="str">
            <v>CSRP3</v>
          </cell>
          <cell r="C16973">
            <v>1</v>
          </cell>
        </row>
        <row r="16974">
          <cell r="A16974" t="str">
            <v>LOC100131208</v>
          </cell>
          <cell r="B16974" t="str">
            <v>LOC100131208</v>
          </cell>
          <cell r="C16974">
            <v>0.642147163400282</v>
          </cell>
        </row>
        <row r="16975">
          <cell r="A16975" t="str">
            <v>MIR587</v>
          </cell>
          <cell r="B16975" t="str">
            <v>MIR587</v>
          </cell>
          <cell r="C16975">
            <v>1</v>
          </cell>
        </row>
        <row r="16976">
          <cell r="A16976" t="str">
            <v>C14orf55</v>
          </cell>
          <cell r="B16976" t="str">
            <v>C14orf55</v>
          </cell>
          <cell r="C16976">
            <v>1</v>
          </cell>
        </row>
        <row r="16977">
          <cell r="A16977" t="str">
            <v>MIR1273F</v>
          </cell>
          <cell r="B16977" t="str">
            <v>MIR1273F</v>
          </cell>
          <cell r="C16977">
            <v>1</v>
          </cell>
        </row>
        <row r="16978">
          <cell r="A16978" t="str">
            <v>-</v>
          </cell>
          <cell r="B16978" t="str">
            <v>-</v>
          </cell>
          <cell r="C16978">
            <v>1</v>
          </cell>
        </row>
        <row r="16979">
          <cell r="A16979" t="str">
            <v>HOXD12</v>
          </cell>
          <cell r="B16979" t="str">
            <v>HOXD12</v>
          </cell>
          <cell r="C16979">
            <v>1</v>
          </cell>
        </row>
        <row r="16980">
          <cell r="A16980" t="str">
            <v>HIPK4</v>
          </cell>
          <cell r="B16980" t="str">
            <v>HIPK4</v>
          </cell>
          <cell r="C16980">
            <v>0.28666461303782997</v>
          </cell>
        </row>
        <row r="16981">
          <cell r="A16981" t="str">
            <v>LOC729059</v>
          </cell>
          <cell r="B16981" t="str">
            <v>LOC729059</v>
          </cell>
          <cell r="C16981">
            <v>1</v>
          </cell>
        </row>
        <row r="16982">
          <cell r="A16982" t="str">
            <v>CETN1</v>
          </cell>
          <cell r="B16982" t="str">
            <v>CETN1</v>
          </cell>
          <cell r="C16982">
            <v>1</v>
          </cell>
        </row>
        <row r="16983">
          <cell r="A16983" t="str">
            <v>EXTL1</v>
          </cell>
          <cell r="B16983" t="str">
            <v>EXTL1</v>
          </cell>
          <cell r="C16983">
            <v>1</v>
          </cell>
        </row>
        <row r="16984">
          <cell r="A16984" t="str">
            <v>-</v>
          </cell>
          <cell r="B16984" t="str">
            <v>-</v>
          </cell>
          <cell r="C16984">
            <v>1</v>
          </cell>
        </row>
        <row r="16985">
          <cell r="A16985" t="str">
            <v>HOXD13</v>
          </cell>
          <cell r="B16985" t="str">
            <v>HOXD13</v>
          </cell>
          <cell r="C16985">
            <v>1</v>
          </cell>
        </row>
        <row r="16986">
          <cell r="A16986" t="str">
            <v>-</v>
          </cell>
          <cell r="B16986" t="str">
            <v>-</v>
          </cell>
          <cell r="C16986">
            <v>1</v>
          </cell>
        </row>
        <row r="16987">
          <cell r="A16987" t="str">
            <v>PITX3</v>
          </cell>
          <cell r="B16987" t="str">
            <v>PITX3</v>
          </cell>
          <cell r="C16987">
            <v>1</v>
          </cell>
        </row>
        <row r="16988">
          <cell r="A16988" t="str">
            <v>EPHA7</v>
          </cell>
          <cell r="B16988" t="str">
            <v>EPHA7</v>
          </cell>
          <cell r="C16988">
            <v>0.113939289275512</v>
          </cell>
        </row>
        <row r="16989">
          <cell r="A16989" t="str">
            <v>LOC100286979</v>
          </cell>
          <cell r="B16989" t="str">
            <v>LOC100286979</v>
          </cell>
          <cell r="C16989">
            <v>1</v>
          </cell>
        </row>
        <row r="16990">
          <cell r="A16990" t="str">
            <v>MIR4471</v>
          </cell>
          <cell r="B16990" t="str">
            <v>MIR4471</v>
          </cell>
          <cell r="C16990">
            <v>1</v>
          </cell>
        </row>
        <row r="16991">
          <cell r="A16991" t="str">
            <v>MIR599</v>
          </cell>
          <cell r="B16991" t="str">
            <v>MIR599</v>
          </cell>
          <cell r="C16991">
            <v>1</v>
          </cell>
        </row>
        <row r="16992">
          <cell r="A16992" t="str">
            <v>CASP12</v>
          </cell>
          <cell r="B16992" t="str">
            <v>CASP12</v>
          </cell>
          <cell r="C16992">
            <v>1</v>
          </cell>
        </row>
        <row r="16993">
          <cell r="A16993" t="str">
            <v>MAB21L2</v>
          </cell>
          <cell r="B16993" t="str">
            <v>MAB21L2</v>
          </cell>
          <cell r="C16993">
            <v>1</v>
          </cell>
        </row>
        <row r="16994">
          <cell r="A16994" t="str">
            <v>PGLYRP1</v>
          </cell>
          <cell r="B16994" t="str">
            <v>PGLYRP1</v>
          </cell>
          <cell r="C16994">
            <v>1</v>
          </cell>
        </row>
        <row r="16995">
          <cell r="A16995" t="str">
            <v>C6orf147</v>
          </cell>
          <cell r="B16995" t="str">
            <v>C6orf147</v>
          </cell>
          <cell r="C16995">
            <v>0.87107501719852898</v>
          </cell>
        </row>
        <row r="16996">
          <cell r="A16996" t="str">
            <v>MIR602</v>
          </cell>
          <cell r="B16996" t="str">
            <v>MIR602</v>
          </cell>
          <cell r="C16996">
            <v>1</v>
          </cell>
        </row>
        <row r="16997">
          <cell r="A16997" t="str">
            <v>IL22</v>
          </cell>
          <cell r="B16997" t="str">
            <v>IL22</v>
          </cell>
          <cell r="C16997">
            <v>1</v>
          </cell>
        </row>
        <row r="16998">
          <cell r="A16998" t="str">
            <v>SLC35F3</v>
          </cell>
          <cell r="B16998" t="str">
            <v>SLC35F3</v>
          </cell>
          <cell r="C16998">
            <v>0.392439045796731</v>
          </cell>
        </row>
        <row r="16999">
          <cell r="A16999" t="str">
            <v>POLR3E</v>
          </cell>
          <cell r="B16999" t="str">
            <v>POLR3E</v>
          </cell>
          <cell r="C16999">
            <v>1</v>
          </cell>
        </row>
        <row r="17000">
          <cell r="A17000" t="str">
            <v>HOXA3</v>
          </cell>
          <cell r="B17000" t="str">
            <v>HOXA3</v>
          </cell>
          <cell r="C17000">
            <v>0.81607399162597904</v>
          </cell>
        </row>
        <row r="17001">
          <cell r="A17001" t="str">
            <v>FAM138C</v>
          </cell>
          <cell r="B17001" t="str">
            <v>FAM138C</v>
          </cell>
          <cell r="C17001">
            <v>1</v>
          </cell>
        </row>
        <row r="17002">
          <cell r="A17002" t="str">
            <v>-</v>
          </cell>
          <cell r="B17002" t="str">
            <v>-</v>
          </cell>
          <cell r="C17002">
            <v>1</v>
          </cell>
        </row>
        <row r="17003">
          <cell r="A17003" t="str">
            <v>POMC</v>
          </cell>
          <cell r="B17003" t="str">
            <v>POMC</v>
          </cell>
          <cell r="C17003">
            <v>1</v>
          </cell>
        </row>
        <row r="17004">
          <cell r="A17004" t="str">
            <v>-</v>
          </cell>
          <cell r="B17004" t="str">
            <v>-</v>
          </cell>
          <cell r="C17004">
            <v>1</v>
          </cell>
        </row>
        <row r="17005">
          <cell r="A17005" t="str">
            <v>C18orf63</v>
          </cell>
          <cell r="B17005" t="str">
            <v>C18orf63</v>
          </cell>
          <cell r="C17005">
            <v>1</v>
          </cell>
        </row>
        <row r="17006">
          <cell r="A17006" t="str">
            <v>GPCRLTM7</v>
          </cell>
          <cell r="B17006" t="str">
            <v>GPCRLTM7</v>
          </cell>
          <cell r="C17006">
            <v>1</v>
          </cell>
        </row>
        <row r="17007">
          <cell r="A17007" t="str">
            <v>LOC338588</v>
          </cell>
          <cell r="B17007" t="str">
            <v>LOC338588</v>
          </cell>
          <cell r="C17007">
            <v>1</v>
          </cell>
        </row>
        <row r="17008">
          <cell r="A17008" t="str">
            <v>FAM106CP</v>
          </cell>
          <cell r="B17008" t="str">
            <v>FAM106CP</v>
          </cell>
          <cell r="C17008">
            <v>0.39132467332994503</v>
          </cell>
        </row>
        <row r="17009">
          <cell r="A17009" t="str">
            <v>CEACAM3</v>
          </cell>
          <cell r="B17009" t="str">
            <v>CEACAM3</v>
          </cell>
          <cell r="C17009">
            <v>0.33092937831937302</v>
          </cell>
        </row>
        <row r="17010">
          <cell r="A17010" t="str">
            <v>AADACL4</v>
          </cell>
          <cell r="B17010" t="str">
            <v>AADACL4</v>
          </cell>
          <cell r="C17010">
            <v>1</v>
          </cell>
        </row>
        <row r="17011">
          <cell r="A17011" t="str">
            <v>-</v>
          </cell>
          <cell r="B17011" t="str">
            <v>-</v>
          </cell>
          <cell r="C17011">
            <v>0.642147163400282</v>
          </cell>
        </row>
        <row r="17012">
          <cell r="A17012" t="str">
            <v>LOC283738</v>
          </cell>
          <cell r="B17012" t="str">
            <v>LOC283738</v>
          </cell>
          <cell r="C17012">
            <v>1</v>
          </cell>
        </row>
        <row r="17013">
          <cell r="A17013" t="str">
            <v>GRAPL</v>
          </cell>
          <cell r="B17013" t="str">
            <v>GRAPL</v>
          </cell>
          <cell r="C17013">
            <v>0.45326071402809798</v>
          </cell>
        </row>
        <row r="17014">
          <cell r="A17014" t="str">
            <v>-</v>
          </cell>
          <cell r="B17014" t="str">
            <v>-</v>
          </cell>
          <cell r="C17014">
            <v>1</v>
          </cell>
        </row>
        <row r="17015">
          <cell r="A17015" t="str">
            <v>LMOD2</v>
          </cell>
          <cell r="B17015" t="str">
            <v>LMOD2</v>
          </cell>
          <cell r="C17015">
            <v>1</v>
          </cell>
        </row>
        <row r="17016">
          <cell r="A17016" t="str">
            <v>ST8SIA2</v>
          </cell>
          <cell r="B17016" t="str">
            <v>ST8SIA2</v>
          </cell>
          <cell r="C17016">
            <v>1</v>
          </cell>
        </row>
        <row r="17017">
          <cell r="A17017" t="str">
            <v>ELANE</v>
          </cell>
          <cell r="B17017" t="str">
            <v>ELANE</v>
          </cell>
          <cell r="C17017">
            <v>1</v>
          </cell>
        </row>
        <row r="17018">
          <cell r="A17018" t="str">
            <v>TSGA13</v>
          </cell>
          <cell r="B17018" t="str">
            <v>TSGA13</v>
          </cell>
          <cell r="C17018">
            <v>1</v>
          </cell>
        </row>
        <row r="17019">
          <cell r="A17019" t="str">
            <v>LOC90834</v>
          </cell>
          <cell r="B17019" t="str">
            <v>LOC90834</v>
          </cell>
          <cell r="C17019">
            <v>0.39450254408813001</v>
          </cell>
        </row>
        <row r="17020">
          <cell r="A17020" t="str">
            <v>FLJ44054</v>
          </cell>
          <cell r="B17020" t="str">
            <v>FLJ44054</v>
          </cell>
          <cell r="C17020">
            <v>1</v>
          </cell>
        </row>
        <row r="17021">
          <cell r="A17021" t="str">
            <v>CACNG3</v>
          </cell>
          <cell r="B17021" t="str">
            <v>CACNG3</v>
          </cell>
          <cell r="C17021">
            <v>1</v>
          </cell>
        </row>
        <row r="17022">
          <cell r="A17022" t="str">
            <v>ALG10</v>
          </cell>
          <cell r="B17022" t="str">
            <v>ALG10</v>
          </cell>
          <cell r="C17022">
            <v>1</v>
          </cell>
        </row>
        <row r="17023">
          <cell r="A17023" t="str">
            <v>PRB2</v>
          </cell>
          <cell r="B17023" t="str">
            <v>PRB2</v>
          </cell>
          <cell r="C17023">
            <v>0.65920981949249802</v>
          </cell>
        </row>
        <row r="17024">
          <cell r="A17024" t="str">
            <v>OR2T27</v>
          </cell>
          <cell r="B17024" t="str">
            <v>OR2T27</v>
          </cell>
          <cell r="C17024">
            <v>1</v>
          </cell>
        </row>
        <row r="17025">
          <cell r="A17025" t="str">
            <v>SNORD115-40</v>
          </cell>
          <cell r="B17025" t="str">
            <v>SNORD115-40</v>
          </cell>
          <cell r="C17025">
            <v>1</v>
          </cell>
        </row>
        <row r="17026">
          <cell r="A17026" t="str">
            <v>PAPL</v>
          </cell>
          <cell r="B17026" t="str">
            <v>PAPL</v>
          </cell>
          <cell r="C17026">
            <v>0.41726205061632199</v>
          </cell>
        </row>
        <row r="17027">
          <cell r="A17027" t="str">
            <v>KRT71</v>
          </cell>
          <cell r="B17027" t="str">
            <v>KRT71</v>
          </cell>
          <cell r="C17027">
            <v>1</v>
          </cell>
        </row>
        <row r="17028">
          <cell r="A17028" t="str">
            <v>-</v>
          </cell>
          <cell r="B17028" t="str">
            <v>-</v>
          </cell>
          <cell r="C17028">
            <v>1</v>
          </cell>
        </row>
        <row r="17029">
          <cell r="A17029" t="str">
            <v>-</v>
          </cell>
          <cell r="B17029" t="str">
            <v>-</v>
          </cell>
          <cell r="C17029">
            <v>1</v>
          </cell>
        </row>
        <row r="17030">
          <cell r="A17030" t="str">
            <v>SNORD74</v>
          </cell>
          <cell r="B17030" t="str">
            <v>SNORD74</v>
          </cell>
          <cell r="C17030">
            <v>1</v>
          </cell>
        </row>
        <row r="17031">
          <cell r="A17031" t="str">
            <v>P2RY10</v>
          </cell>
          <cell r="B17031" t="str">
            <v>P2RY10</v>
          </cell>
          <cell r="C17031">
            <v>1</v>
          </cell>
        </row>
        <row r="17032">
          <cell r="A17032" t="str">
            <v>ACOT1</v>
          </cell>
          <cell r="B17032" t="str">
            <v>ACOT1</v>
          </cell>
          <cell r="C17032">
            <v>1.9158780398674701E-2</v>
          </cell>
        </row>
        <row r="17033">
          <cell r="A17033" t="str">
            <v>C9orf144B</v>
          </cell>
          <cell r="B17033" t="str">
            <v>C9orf144B</v>
          </cell>
          <cell r="C17033">
            <v>1</v>
          </cell>
        </row>
        <row r="17034">
          <cell r="A17034" t="str">
            <v>SEZ6L</v>
          </cell>
          <cell r="B17034" t="str">
            <v>SEZ6L</v>
          </cell>
          <cell r="C17034">
            <v>1</v>
          </cell>
        </row>
        <row r="17035">
          <cell r="A17035" t="str">
            <v>NXPH1</v>
          </cell>
          <cell r="B17035" t="str">
            <v>NXPH1</v>
          </cell>
          <cell r="C17035">
            <v>1</v>
          </cell>
        </row>
        <row r="17036">
          <cell r="A17036" t="str">
            <v>LECT1</v>
          </cell>
          <cell r="B17036" t="str">
            <v>LECT1</v>
          </cell>
          <cell r="C17036">
            <v>0.41742760843813898</v>
          </cell>
        </row>
        <row r="17037">
          <cell r="A17037" t="str">
            <v>MIR329-2</v>
          </cell>
          <cell r="B17037" t="str">
            <v>MIR329-2</v>
          </cell>
          <cell r="C17037">
            <v>1</v>
          </cell>
        </row>
        <row r="17038">
          <cell r="A17038" t="str">
            <v>NBEAP1</v>
          </cell>
          <cell r="B17038" t="str">
            <v>NBEAP1</v>
          </cell>
          <cell r="C17038">
            <v>0.21213433537061899</v>
          </cell>
        </row>
        <row r="17039">
          <cell r="A17039" t="str">
            <v>MIR4634</v>
          </cell>
          <cell r="B17039" t="str">
            <v>MIR4634</v>
          </cell>
          <cell r="C17039">
            <v>1</v>
          </cell>
        </row>
        <row r="17040">
          <cell r="A17040" t="str">
            <v>ASGR1</v>
          </cell>
          <cell r="B17040" t="str">
            <v>ASGR1</v>
          </cell>
          <cell r="C17040">
            <v>0.65164976770133598</v>
          </cell>
        </row>
        <row r="17041">
          <cell r="A17041" t="str">
            <v>-</v>
          </cell>
          <cell r="B17041" t="str">
            <v>-</v>
          </cell>
          <cell r="C17041">
            <v>1</v>
          </cell>
        </row>
        <row r="17042">
          <cell r="A17042" t="str">
            <v>MIR554</v>
          </cell>
          <cell r="B17042" t="str">
            <v>MIR554</v>
          </cell>
          <cell r="C17042">
            <v>1</v>
          </cell>
        </row>
        <row r="17043">
          <cell r="A17043" t="str">
            <v>MIR130B</v>
          </cell>
          <cell r="B17043" t="str">
            <v>MIR130B</v>
          </cell>
          <cell r="C17043">
            <v>1</v>
          </cell>
        </row>
        <row r="17044">
          <cell r="A17044" t="str">
            <v>OR2A12</v>
          </cell>
          <cell r="B17044" t="str">
            <v>OR2A12</v>
          </cell>
          <cell r="C17044">
            <v>1</v>
          </cell>
        </row>
        <row r="17045">
          <cell r="A17045" t="str">
            <v>GLMN</v>
          </cell>
          <cell r="B17045" t="str">
            <v>GLMN</v>
          </cell>
          <cell r="C17045">
            <v>0.94549884419943897</v>
          </cell>
        </row>
        <row r="17046">
          <cell r="A17046" t="str">
            <v>LOC100507043</v>
          </cell>
          <cell r="B17046" t="str">
            <v>LOC100507043</v>
          </cell>
          <cell r="C17046">
            <v>1</v>
          </cell>
        </row>
        <row r="17047">
          <cell r="A17047" t="str">
            <v>LOC100505676</v>
          </cell>
          <cell r="B17047" t="str">
            <v>LOC100505676</v>
          </cell>
          <cell r="C17047">
            <v>0.23861669289583401</v>
          </cell>
        </row>
        <row r="17048">
          <cell r="A17048" t="str">
            <v>MYCN</v>
          </cell>
          <cell r="B17048" t="str">
            <v>MYCN</v>
          </cell>
          <cell r="C17048">
            <v>0.65016327664254103</v>
          </cell>
        </row>
        <row r="17049">
          <cell r="A17049" t="str">
            <v>-</v>
          </cell>
          <cell r="B17049" t="str">
            <v>-</v>
          </cell>
          <cell r="C17049">
            <v>1</v>
          </cell>
        </row>
        <row r="17050">
          <cell r="A17050" t="str">
            <v>TAS2R45</v>
          </cell>
          <cell r="B17050" t="str">
            <v>TAS2R45</v>
          </cell>
          <cell r="C17050">
            <v>1</v>
          </cell>
        </row>
        <row r="17051">
          <cell r="A17051" t="str">
            <v>OR4C3</v>
          </cell>
          <cell r="B17051" t="str">
            <v>OR4C3</v>
          </cell>
          <cell r="C17051">
            <v>1</v>
          </cell>
        </row>
        <row r="17052">
          <cell r="A17052" t="str">
            <v>-</v>
          </cell>
          <cell r="B17052" t="str">
            <v>-</v>
          </cell>
          <cell r="C17052">
            <v>1</v>
          </cell>
        </row>
        <row r="17053">
          <cell r="A17053" t="str">
            <v>RIMBP3B</v>
          </cell>
          <cell r="B17053" t="str">
            <v>RIMBP3B</v>
          </cell>
          <cell r="C17053">
            <v>0.65920981949249802</v>
          </cell>
        </row>
        <row r="17054">
          <cell r="A17054" t="str">
            <v>COMMD3-BMI1</v>
          </cell>
          <cell r="B17054" t="str">
            <v>COMMD3-BMI1</v>
          </cell>
          <cell r="C17054">
            <v>0.95912953880447105</v>
          </cell>
        </row>
        <row r="17055">
          <cell r="A17055" t="str">
            <v>PGA3</v>
          </cell>
          <cell r="B17055" t="str">
            <v>PGA3</v>
          </cell>
          <cell r="C17055">
            <v>1</v>
          </cell>
        </row>
        <row r="17056">
          <cell r="A17056" t="str">
            <v>CASS4</v>
          </cell>
          <cell r="B17056" t="str">
            <v>CASS4</v>
          </cell>
          <cell r="C17056">
            <v>1</v>
          </cell>
        </row>
        <row r="17057">
          <cell r="A17057" t="str">
            <v>FLJ42289</v>
          </cell>
          <cell r="B17057" t="str">
            <v>FLJ42289</v>
          </cell>
          <cell r="C17057">
            <v>0.51416833167649501</v>
          </cell>
        </row>
        <row r="17058">
          <cell r="A17058" t="str">
            <v>ZNF571</v>
          </cell>
          <cell r="B17058" t="str">
            <v>ZNF571</v>
          </cell>
          <cell r="C17058">
            <v>1</v>
          </cell>
        </row>
        <row r="17059">
          <cell r="A17059" t="str">
            <v>NTSR1</v>
          </cell>
          <cell r="B17059" t="str">
            <v>NTSR1</v>
          </cell>
          <cell r="C17059">
            <v>1</v>
          </cell>
        </row>
        <row r="17060">
          <cell r="A17060" t="str">
            <v>PRSS46</v>
          </cell>
          <cell r="B17060" t="str">
            <v>PRSS46</v>
          </cell>
          <cell r="C17060">
            <v>1</v>
          </cell>
        </row>
        <row r="17061">
          <cell r="A17061" t="str">
            <v>HSPB7</v>
          </cell>
          <cell r="B17061" t="str">
            <v>HSPB7</v>
          </cell>
          <cell r="C17061">
            <v>0.38685010965265998</v>
          </cell>
        </row>
        <row r="17062">
          <cell r="A17062" t="str">
            <v>MIR3670</v>
          </cell>
          <cell r="B17062" t="str">
            <v>MIR3670</v>
          </cell>
          <cell r="C17062">
            <v>1</v>
          </cell>
        </row>
        <row r="17063">
          <cell r="A17063" t="str">
            <v>GNLY</v>
          </cell>
          <cell r="B17063" t="str">
            <v>GNLY</v>
          </cell>
          <cell r="C17063">
            <v>1</v>
          </cell>
        </row>
        <row r="17064">
          <cell r="A17064" t="str">
            <v>LOC339874</v>
          </cell>
          <cell r="B17064" t="str">
            <v>LOC339874</v>
          </cell>
          <cell r="C17064">
            <v>0.21431078014263399</v>
          </cell>
        </row>
        <row r="17065">
          <cell r="A17065" t="str">
            <v>ANKRD1</v>
          </cell>
          <cell r="B17065" t="str">
            <v>ANKRD1</v>
          </cell>
          <cell r="C17065">
            <v>0.198792279491395</v>
          </cell>
        </row>
        <row r="17066">
          <cell r="A17066" t="str">
            <v>SPAG11A</v>
          </cell>
          <cell r="B17066" t="str">
            <v>SPAG11A</v>
          </cell>
          <cell r="C17066">
            <v>1</v>
          </cell>
        </row>
        <row r="17067">
          <cell r="A17067" t="str">
            <v>MIR4735</v>
          </cell>
          <cell r="B17067" t="str">
            <v>MIR4735</v>
          </cell>
          <cell r="C17067">
            <v>1</v>
          </cell>
        </row>
        <row r="17068">
          <cell r="A17068" t="str">
            <v>NPB</v>
          </cell>
          <cell r="B17068" t="str">
            <v>NPB</v>
          </cell>
          <cell r="C17068">
            <v>1</v>
          </cell>
        </row>
        <row r="17069">
          <cell r="A17069" t="str">
            <v>C12orf53</v>
          </cell>
          <cell r="B17069" t="str">
            <v>C12orf53</v>
          </cell>
          <cell r="C17069">
            <v>0.65920981949249802</v>
          </cell>
        </row>
        <row r="17070">
          <cell r="A17070" t="str">
            <v>LOC100130673</v>
          </cell>
          <cell r="B17070" t="str">
            <v>LOC100130673</v>
          </cell>
          <cell r="C17070">
            <v>1</v>
          </cell>
        </row>
        <row r="17071">
          <cell r="A17071" t="str">
            <v>TAF7L</v>
          </cell>
          <cell r="B17071" t="str">
            <v>TAF7L</v>
          </cell>
          <cell r="C17071">
            <v>0.39177749264877199</v>
          </cell>
        </row>
        <row r="17072">
          <cell r="A17072" t="str">
            <v>LOC100289361</v>
          </cell>
          <cell r="B17072" t="str">
            <v>LOC100289361</v>
          </cell>
          <cell r="C17072">
            <v>0.233572210433827</v>
          </cell>
        </row>
        <row r="17073">
          <cell r="A17073" t="str">
            <v>RBMY1B</v>
          </cell>
          <cell r="B17073" t="str">
            <v>RBMY1B</v>
          </cell>
          <cell r="C17073">
            <v>1</v>
          </cell>
        </row>
        <row r="17074">
          <cell r="A17074" t="str">
            <v>-</v>
          </cell>
          <cell r="B17074" t="str">
            <v>-</v>
          </cell>
          <cell r="C17074">
            <v>1</v>
          </cell>
        </row>
        <row r="17075">
          <cell r="A17075" t="str">
            <v>TH</v>
          </cell>
          <cell r="B17075" t="str">
            <v>TH</v>
          </cell>
          <cell r="C17075">
            <v>0.63202015457194505</v>
          </cell>
        </row>
        <row r="17076">
          <cell r="A17076" t="str">
            <v>SNORA71C</v>
          </cell>
          <cell r="B17076" t="str">
            <v>SNORA71C</v>
          </cell>
          <cell r="C17076">
            <v>1</v>
          </cell>
        </row>
        <row r="17077">
          <cell r="A17077" t="str">
            <v>MIR3914-2</v>
          </cell>
          <cell r="B17077" t="str">
            <v>MIR3914-2</v>
          </cell>
          <cell r="C17077">
            <v>1</v>
          </cell>
        </row>
        <row r="17078">
          <cell r="A17078" t="str">
            <v>PAK7</v>
          </cell>
          <cell r="B17078" t="str">
            <v>PAK7</v>
          </cell>
          <cell r="C17078">
            <v>0.642147163400282</v>
          </cell>
        </row>
        <row r="17079">
          <cell r="A17079" t="str">
            <v>CDCA8</v>
          </cell>
          <cell r="B17079" t="str">
            <v>CDCA8</v>
          </cell>
          <cell r="C17079">
            <v>1</v>
          </cell>
        </row>
        <row r="17080">
          <cell r="A17080" t="str">
            <v>FTMT</v>
          </cell>
          <cell r="B17080" t="str">
            <v>FTMT</v>
          </cell>
          <cell r="C17080">
            <v>1</v>
          </cell>
        </row>
        <row r="17081">
          <cell r="A17081" t="str">
            <v>MIR196A2</v>
          </cell>
          <cell r="B17081" t="str">
            <v>MIR196A2</v>
          </cell>
          <cell r="C17081">
            <v>1</v>
          </cell>
        </row>
        <row r="17082">
          <cell r="A17082" t="str">
            <v>C21orf49</v>
          </cell>
          <cell r="B17082" t="str">
            <v>C21orf49</v>
          </cell>
          <cell r="C17082">
            <v>0.22853342939280399</v>
          </cell>
        </row>
        <row r="17083">
          <cell r="A17083" t="str">
            <v>LINGO2</v>
          </cell>
          <cell r="B17083" t="str">
            <v>LINGO2</v>
          </cell>
          <cell r="C17083">
            <v>1</v>
          </cell>
        </row>
        <row r="17084">
          <cell r="A17084" t="str">
            <v>-</v>
          </cell>
          <cell r="B17084" t="str">
            <v>-</v>
          </cell>
          <cell r="C17084">
            <v>0.50960815476092902</v>
          </cell>
        </row>
        <row r="17085">
          <cell r="A17085" t="str">
            <v>OR11A1</v>
          </cell>
          <cell r="B17085" t="str">
            <v>OR11A1</v>
          </cell>
          <cell r="C17085">
            <v>0.66822304467288696</v>
          </cell>
        </row>
        <row r="17086">
          <cell r="A17086" t="str">
            <v>-</v>
          </cell>
          <cell r="B17086" t="str">
            <v>-</v>
          </cell>
          <cell r="C17086">
            <v>1</v>
          </cell>
        </row>
        <row r="17087">
          <cell r="A17087" t="str">
            <v>-</v>
          </cell>
          <cell r="B17087" t="str">
            <v>-</v>
          </cell>
          <cell r="C17087">
            <v>1</v>
          </cell>
        </row>
        <row r="17088">
          <cell r="A17088" t="str">
            <v>PRR20A</v>
          </cell>
          <cell r="B17088" t="str">
            <v>PRR20A</v>
          </cell>
          <cell r="C17088">
            <v>1</v>
          </cell>
        </row>
        <row r="17089">
          <cell r="A17089" t="str">
            <v>C9orf71</v>
          </cell>
          <cell r="B17089" t="str">
            <v>C9orf71</v>
          </cell>
          <cell r="C17089">
            <v>1</v>
          </cell>
        </row>
        <row r="17090">
          <cell r="A17090" t="str">
            <v>LOC151475</v>
          </cell>
          <cell r="B17090" t="str">
            <v>LOC151475</v>
          </cell>
          <cell r="C17090">
            <v>0.81182568147726397</v>
          </cell>
        </row>
        <row r="17091">
          <cell r="A17091" t="str">
            <v>LOC100288079</v>
          </cell>
          <cell r="B17091" t="str">
            <v>LOC100288079</v>
          </cell>
          <cell r="C17091">
            <v>1</v>
          </cell>
        </row>
        <row r="17092">
          <cell r="A17092" t="str">
            <v>COL5A3</v>
          </cell>
          <cell r="B17092" t="str">
            <v>COL5A3</v>
          </cell>
          <cell r="C17092">
            <v>0.67914704209481702</v>
          </cell>
        </row>
        <row r="17093">
          <cell r="A17093" t="str">
            <v>OR4A16</v>
          </cell>
          <cell r="B17093" t="str">
            <v>OR4A16</v>
          </cell>
          <cell r="C17093">
            <v>1</v>
          </cell>
        </row>
        <row r="17094">
          <cell r="A17094" t="str">
            <v>SOX17</v>
          </cell>
          <cell r="B17094" t="str">
            <v>SOX17</v>
          </cell>
          <cell r="C17094">
            <v>0.62018403759974405</v>
          </cell>
        </row>
        <row r="17095">
          <cell r="A17095" t="str">
            <v>MIR646</v>
          </cell>
          <cell r="B17095" t="str">
            <v>MIR646</v>
          </cell>
          <cell r="C17095">
            <v>1</v>
          </cell>
        </row>
        <row r="17096">
          <cell r="A17096" t="str">
            <v>KCNK9</v>
          </cell>
          <cell r="B17096" t="str">
            <v>KCNK9</v>
          </cell>
          <cell r="C17096">
            <v>1</v>
          </cell>
        </row>
        <row r="17097">
          <cell r="A17097" t="str">
            <v>-</v>
          </cell>
          <cell r="B17097" t="str">
            <v>-</v>
          </cell>
          <cell r="C17097">
            <v>1</v>
          </cell>
        </row>
        <row r="17098">
          <cell r="A17098" t="str">
            <v>TMEM207</v>
          </cell>
          <cell r="B17098" t="str">
            <v>TMEM207</v>
          </cell>
          <cell r="C17098">
            <v>1</v>
          </cell>
        </row>
        <row r="17099">
          <cell r="A17099" t="str">
            <v>OR5D14</v>
          </cell>
          <cell r="B17099" t="str">
            <v>OR5D14</v>
          </cell>
          <cell r="C17099">
            <v>1</v>
          </cell>
        </row>
        <row r="17100">
          <cell r="A17100" t="str">
            <v>INPP5J</v>
          </cell>
          <cell r="B17100" t="str">
            <v>INPP5J</v>
          </cell>
          <cell r="C17100">
            <v>0.35206408724358901</v>
          </cell>
        </row>
        <row r="17101">
          <cell r="A17101" t="str">
            <v>GK2</v>
          </cell>
          <cell r="B17101" t="str">
            <v>GK2</v>
          </cell>
          <cell r="C17101">
            <v>0.642147163400282</v>
          </cell>
        </row>
        <row r="17102">
          <cell r="A17102" t="str">
            <v>LOC100287216</v>
          </cell>
          <cell r="B17102" t="str">
            <v>LOC100287216</v>
          </cell>
          <cell r="C17102">
            <v>0.66822304467288696</v>
          </cell>
        </row>
        <row r="17103">
          <cell r="A17103" t="str">
            <v>MIR370</v>
          </cell>
          <cell r="B17103" t="str">
            <v>MIR370</v>
          </cell>
          <cell r="C17103">
            <v>1</v>
          </cell>
        </row>
        <row r="17104">
          <cell r="A17104" t="str">
            <v>EPO</v>
          </cell>
          <cell r="B17104" t="str">
            <v>EPO</v>
          </cell>
          <cell r="C17104">
            <v>1</v>
          </cell>
        </row>
        <row r="17105">
          <cell r="A17105" t="str">
            <v>OPRL1</v>
          </cell>
          <cell r="B17105" t="str">
            <v>OPRL1</v>
          </cell>
          <cell r="C17105">
            <v>0.95669382366595901</v>
          </cell>
        </row>
        <row r="17106">
          <cell r="A17106" t="str">
            <v>ANGPT4</v>
          </cell>
          <cell r="B17106" t="str">
            <v>ANGPT4</v>
          </cell>
          <cell r="C17106">
            <v>1</v>
          </cell>
        </row>
        <row r="17107">
          <cell r="A17107" t="str">
            <v>FOLH1B</v>
          </cell>
          <cell r="B17107" t="str">
            <v>FOLH1B</v>
          </cell>
          <cell r="C17107">
            <v>0.63202015457194505</v>
          </cell>
        </row>
        <row r="17108">
          <cell r="A17108" t="str">
            <v>-</v>
          </cell>
          <cell r="B17108" t="str">
            <v>-</v>
          </cell>
          <cell r="C17108">
            <v>1</v>
          </cell>
        </row>
        <row r="17109">
          <cell r="A17109" t="str">
            <v>MIR4315-1</v>
          </cell>
          <cell r="B17109" t="str">
            <v>MIR4315-1</v>
          </cell>
          <cell r="C17109">
            <v>1</v>
          </cell>
        </row>
        <row r="17110">
          <cell r="A17110" t="str">
            <v>MIR659</v>
          </cell>
          <cell r="B17110" t="str">
            <v>MIR659</v>
          </cell>
          <cell r="C17110">
            <v>1</v>
          </cell>
        </row>
        <row r="17111">
          <cell r="A17111" t="str">
            <v>-</v>
          </cell>
          <cell r="B17111" t="str">
            <v>-</v>
          </cell>
          <cell r="C17111">
            <v>0.642147163400282</v>
          </cell>
        </row>
        <row r="17112">
          <cell r="A17112" t="str">
            <v>LOC146513</v>
          </cell>
          <cell r="B17112" t="str">
            <v>LOC146513</v>
          </cell>
          <cell r="C17112">
            <v>1</v>
          </cell>
        </row>
        <row r="17113">
          <cell r="A17113" t="str">
            <v>TRPV5</v>
          </cell>
          <cell r="B17113" t="str">
            <v>TRPV5</v>
          </cell>
          <cell r="C17113">
            <v>1</v>
          </cell>
        </row>
        <row r="17114">
          <cell r="A17114" t="str">
            <v>ARHGAP6</v>
          </cell>
          <cell r="B17114" t="str">
            <v>ARHGAP6</v>
          </cell>
          <cell r="C17114">
            <v>0.96234777238810998</v>
          </cell>
        </row>
        <row r="17115">
          <cell r="A17115" t="str">
            <v>OR8J3</v>
          </cell>
          <cell r="B17115" t="str">
            <v>OR8J3</v>
          </cell>
          <cell r="C17115">
            <v>1</v>
          </cell>
        </row>
        <row r="17116">
          <cell r="A17116" t="str">
            <v>-</v>
          </cell>
          <cell r="B17116" t="str">
            <v>-</v>
          </cell>
          <cell r="C17116">
            <v>1</v>
          </cell>
        </row>
        <row r="17117">
          <cell r="A17117" t="str">
            <v>FOXF2</v>
          </cell>
          <cell r="B17117" t="str">
            <v>FOXF2</v>
          </cell>
          <cell r="C17117">
            <v>1</v>
          </cell>
        </row>
        <row r="17118">
          <cell r="A17118" t="str">
            <v>MIR4770</v>
          </cell>
          <cell r="B17118" t="str">
            <v>MIR4770</v>
          </cell>
          <cell r="C17118">
            <v>1</v>
          </cell>
        </row>
        <row r="17119">
          <cell r="A17119" t="str">
            <v>MIRLET7E</v>
          </cell>
          <cell r="B17119" t="str">
            <v>MIRLET7E</v>
          </cell>
          <cell r="C17119">
            <v>1</v>
          </cell>
        </row>
        <row r="17120">
          <cell r="A17120" t="str">
            <v>MIR3119-1</v>
          </cell>
          <cell r="B17120" t="str">
            <v>MIR3119-1</v>
          </cell>
          <cell r="C17120">
            <v>1</v>
          </cell>
        </row>
        <row r="17121">
          <cell r="A17121" t="str">
            <v>LOC283481</v>
          </cell>
          <cell r="B17121" t="str">
            <v>LOC283481</v>
          </cell>
          <cell r="C17121">
            <v>0.10367587668111</v>
          </cell>
        </row>
        <row r="17122">
          <cell r="A17122" t="str">
            <v>MIR523</v>
          </cell>
          <cell r="B17122" t="str">
            <v>MIR523</v>
          </cell>
          <cell r="C17122">
            <v>1</v>
          </cell>
        </row>
        <row r="17123">
          <cell r="A17123" t="str">
            <v>DUX4L6</v>
          </cell>
          <cell r="B17123" t="str">
            <v>DUX4L6</v>
          </cell>
          <cell r="C17123">
            <v>1</v>
          </cell>
        </row>
        <row r="17124">
          <cell r="A17124" t="str">
            <v>ADAMTS19</v>
          </cell>
          <cell r="B17124" t="str">
            <v>ADAMTS19</v>
          </cell>
          <cell r="C17124">
            <v>0.37180656729967398</v>
          </cell>
        </row>
        <row r="17125">
          <cell r="A17125" t="str">
            <v>LOC100128811</v>
          </cell>
          <cell r="B17125" t="str">
            <v>LOC100128811</v>
          </cell>
          <cell r="C17125">
            <v>1</v>
          </cell>
        </row>
        <row r="17126">
          <cell r="A17126" t="str">
            <v>GATA5</v>
          </cell>
          <cell r="B17126" t="str">
            <v>GATA5</v>
          </cell>
          <cell r="C17126">
            <v>1</v>
          </cell>
        </row>
        <row r="17127">
          <cell r="A17127" t="str">
            <v>NEUROD4</v>
          </cell>
          <cell r="B17127" t="str">
            <v>NEUROD4</v>
          </cell>
          <cell r="C17127">
            <v>1</v>
          </cell>
        </row>
        <row r="17128">
          <cell r="A17128" t="str">
            <v>SNORD3C</v>
          </cell>
          <cell r="B17128" t="str">
            <v>SNORD3C</v>
          </cell>
          <cell r="C17128">
            <v>1</v>
          </cell>
        </row>
        <row r="17129">
          <cell r="A17129" t="str">
            <v>EDN3</v>
          </cell>
          <cell r="B17129" t="str">
            <v>EDN3</v>
          </cell>
          <cell r="C17129">
            <v>1</v>
          </cell>
        </row>
        <row r="17130">
          <cell r="A17130" t="str">
            <v>MMP21</v>
          </cell>
          <cell r="B17130" t="str">
            <v>MMP21</v>
          </cell>
          <cell r="C17130">
            <v>1</v>
          </cell>
        </row>
        <row r="17131">
          <cell r="A17131" t="str">
            <v>GADD45G</v>
          </cell>
          <cell r="B17131" t="str">
            <v>GADD45G</v>
          </cell>
          <cell r="C17131">
            <v>0.64091099468636903</v>
          </cell>
        </row>
        <row r="17132">
          <cell r="A17132" t="str">
            <v>GNGT1</v>
          </cell>
          <cell r="B17132" t="str">
            <v>GNGT1</v>
          </cell>
          <cell r="C17132">
            <v>1</v>
          </cell>
        </row>
        <row r="17133">
          <cell r="A17133" t="str">
            <v>OR5T3</v>
          </cell>
          <cell r="B17133" t="str">
            <v>OR5T3</v>
          </cell>
          <cell r="C17133">
            <v>1</v>
          </cell>
        </row>
        <row r="17134">
          <cell r="A17134" t="str">
            <v>TEX12</v>
          </cell>
          <cell r="B17134" t="str">
            <v>TEX12</v>
          </cell>
          <cell r="C17134">
            <v>0.59736721312071595</v>
          </cell>
        </row>
        <row r="17135">
          <cell r="A17135" t="str">
            <v>OR6C70</v>
          </cell>
          <cell r="B17135" t="str">
            <v>OR6C70</v>
          </cell>
          <cell r="C17135">
            <v>1</v>
          </cell>
        </row>
        <row r="17136">
          <cell r="A17136" t="str">
            <v>SCARNA3</v>
          </cell>
          <cell r="B17136" t="str">
            <v>SCARNA3</v>
          </cell>
          <cell r="C17136">
            <v>1</v>
          </cell>
        </row>
        <row r="17137">
          <cell r="A17137" t="str">
            <v>TCEAL2</v>
          </cell>
          <cell r="B17137" t="str">
            <v>TCEAL2</v>
          </cell>
          <cell r="C17137">
            <v>1</v>
          </cell>
        </row>
        <row r="17138">
          <cell r="A17138" t="str">
            <v>FAM167B</v>
          </cell>
          <cell r="B17138" t="str">
            <v>FAM167B</v>
          </cell>
          <cell r="C17138">
            <v>0.92998603696506099</v>
          </cell>
        </row>
        <row r="17139">
          <cell r="A17139" t="str">
            <v>MIR4435-2</v>
          </cell>
          <cell r="B17139" t="str">
            <v>MIR4435-2</v>
          </cell>
          <cell r="C17139">
            <v>1</v>
          </cell>
        </row>
        <row r="17140">
          <cell r="A17140" t="str">
            <v>CNR2</v>
          </cell>
          <cell r="B17140" t="str">
            <v>CNR2</v>
          </cell>
          <cell r="C17140">
            <v>1</v>
          </cell>
        </row>
        <row r="17141">
          <cell r="A17141" t="str">
            <v>MYL7</v>
          </cell>
          <cell r="B17141" t="str">
            <v>MYL7</v>
          </cell>
          <cell r="C17141">
            <v>0.65920981949249802</v>
          </cell>
        </row>
        <row r="17142">
          <cell r="A17142" t="str">
            <v>CARD18</v>
          </cell>
          <cell r="B17142" t="str">
            <v>CARD18</v>
          </cell>
          <cell r="C17142">
            <v>1</v>
          </cell>
        </row>
        <row r="17143">
          <cell r="A17143" t="str">
            <v>DEFA6</v>
          </cell>
          <cell r="B17143" t="str">
            <v>DEFA6</v>
          </cell>
          <cell r="C17143">
            <v>1</v>
          </cell>
        </row>
        <row r="17144">
          <cell r="A17144" t="str">
            <v>-</v>
          </cell>
          <cell r="B17144" t="str">
            <v>-</v>
          </cell>
          <cell r="C17144">
            <v>0.66822304467288696</v>
          </cell>
        </row>
        <row r="17145">
          <cell r="A17145" t="str">
            <v>MFNG</v>
          </cell>
          <cell r="B17145" t="str">
            <v>MFNG</v>
          </cell>
          <cell r="C17145">
            <v>0.38845126407393898</v>
          </cell>
        </row>
        <row r="17146">
          <cell r="A17146" t="str">
            <v>ACCN4</v>
          </cell>
          <cell r="B17146" t="str">
            <v>ACCN4</v>
          </cell>
          <cell r="C17146">
            <v>0.421103011010595</v>
          </cell>
        </row>
        <row r="17147">
          <cell r="A17147" t="str">
            <v>OR10A6</v>
          </cell>
          <cell r="B17147" t="str">
            <v>OR10A6</v>
          </cell>
          <cell r="C17147">
            <v>1</v>
          </cell>
        </row>
        <row r="17148">
          <cell r="A17148" t="str">
            <v>SLCO4A1</v>
          </cell>
          <cell r="B17148" t="str">
            <v>SLCO4A1</v>
          </cell>
          <cell r="C17148">
            <v>7.7173982335501396E-4</v>
          </cell>
        </row>
        <row r="17149">
          <cell r="A17149" t="str">
            <v>TRDN</v>
          </cell>
          <cell r="B17149" t="str">
            <v>TRDN</v>
          </cell>
          <cell r="C17149">
            <v>1</v>
          </cell>
        </row>
        <row r="17150">
          <cell r="A17150" t="str">
            <v>GSTA5</v>
          </cell>
          <cell r="B17150" t="str">
            <v>GSTA5</v>
          </cell>
          <cell r="C17150">
            <v>1</v>
          </cell>
        </row>
        <row r="17151">
          <cell r="A17151" t="str">
            <v>RBMY1E</v>
          </cell>
          <cell r="B17151" t="str">
            <v>RBMY1E</v>
          </cell>
          <cell r="C17151">
            <v>1</v>
          </cell>
        </row>
        <row r="17152">
          <cell r="A17152" t="str">
            <v>C4orf48</v>
          </cell>
          <cell r="B17152" t="str">
            <v>C4orf48</v>
          </cell>
          <cell r="C17152">
            <v>1</v>
          </cell>
        </row>
        <row r="17153">
          <cell r="A17153" t="str">
            <v>NOV</v>
          </cell>
          <cell r="B17153" t="str">
            <v>NOV</v>
          </cell>
          <cell r="C17153">
            <v>7.1337103039129199E-2</v>
          </cell>
        </row>
        <row r="17154">
          <cell r="A17154" t="str">
            <v>FSIP1</v>
          </cell>
          <cell r="B17154" t="str">
            <v>FSIP1</v>
          </cell>
          <cell r="C17154">
            <v>0.58554863927205703</v>
          </cell>
        </row>
        <row r="17155">
          <cell r="A17155" t="str">
            <v>CYorf15A</v>
          </cell>
          <cell r="B17155" t="str">
            <v>CYorf15A</v>
          </cell>
          <cell r="C17155">
            <v>0.87769909607060403</v>
          </cell>
        </row>
        <row r="17156">
          <cell r="A17156" t="str">
            <v>CDX1</v>
          </cell>
          <cell r="B17156" t="str">
            <v>CDX1</v>
          </cell>
          <cell r="C17156">
            <v>1</v>
          </cell>
        </row>
        <row r="17157">
          <cell r="A17157" t="str">
            <v>LOC149950</v>
          </cell>
          <cell r="B17157" t="str">
            <v>LOC149950</v>
          </cell>
          <cell r="C17157">
            <v>1</v>
          </cell>
        </row>
        <row r="17158">
          <cell r="A17158" t="str">
            <v>PYGO1</v>
          </cell>
          <cell r="B17158" t="str">
            <v>PYGO1</v>
          </cell>
          <cell r="C17158">
            <v>1.11882679917076E-2</v>
          </cell>
        </row>
        <row r="17159">
          <cell r="A17159" t="str">
            <v>GLRA3</v>
          </cell>
          <cell r="B17159" t="str">
            <v>GLRA3</v>
          </cell>
          <cell r="C17159">
            <v>1</v>
          </cell>
        </row>
        <row r="17160">
          <cell r="A17160" t="str">
            <v>CC2D2B</v>
          </cell>
          <cell r="B17160" t="str">
            <v>CC2D2B</v>
          </cell>
          <cell r="C17160">
            <v>0.66822304467288696</v>
          </cell>
        </row>
        <row r="17161">
          <cell r="A17161" t="str">
            <v>PSMB11</v>
          </cell>
          <cell r="B17161" t="str">
            <v>PSMB11</v>
          </cell>
          <cell r="C17161">
            <v>1</v>
          </cell>
        </row>
        <row r="17162">
          <cell r="A17162" t="str">
            <v>LOC100128946</v>
          </cell>
          <cell r="B17162" t="str">
            <v>LOC100128946</v>
          </cell>
          <cell r="C17162">
            <v>1</v>
          </cell>
        </row>
        <row r="17163">
          <cell r="A17163" t="str">
            <v>HPGD</v>
          </cell>
          <cell r="B17163" t="str">
            <v>HPGD</v>
          </cell>
          <cell r="C17163">
            <v>1</v>
          </cell>
        </row>
        <row r="17164">
          <cell r="A17164" t="str">
            <v>OR4D2</v>
          </cell>
          <cell r="B17164" t="str">
            <v>OR4D2</v>
          </cell>
          <cell r="C17164">
            <v>1</v>
          </cell>
        </row>
        <row r="17165">
          <cell r="A17165" t="str">
            <v>GAB4</v>
          </cell>
          <cell r="B17165" t="str">
            <v>GAB4</v>
          </cell>
          <cell r="C17165">
            <v>1</v>
          </cell>
        </row>
        <row r="17166">
          <cell r="A17166" t="str">
            <v>LGR6</v>
          </cell>
          <cell r="B17166" t="str">
            <v>LGR6</v>
          </cell>
          <cell r="C17166">
            <v>0.23885872106059899</v>
          </cell>
        </row>
        <row r="17167">
          <cell r="A17167" t="str">
            <v>-</v>
          </cell>
          <cell r="B17167" t="str">
            <v>-</v>
          </cell>
          <cell r="C17167">
            <v>1</v>
          </cell>
        </row>
        <row r="17168">
          <cell r="A17168" t="str">
            <v>C10orf96</v>
          </cell>
          <cell r="B17168" t="str">
            <v>C10orf96</v>
          </cell>
          <cell r="C17168">
            <v>1</v>
          </cell>
        </row>
        <row r="17169">
          <cell r="A17169" t="str">
            <v>C6orf7</v>
          </cell>
          <cell r="B17169" t="str">
            <v>C6orf7</v>
          </cell>
          <cell r="C17169">
            <v>1</v>
          </cell>
        </row>
        <row r="17170">
          <cell r="A17170" t="str">
            <v>SNHG9</v>
          </cell>
          <cell r="B17170" t="str">
            <v>SNHG9</v>
          </cell>
          <cell r="C17170">
            <v>0.658465054233632</v>
          </cell>
        </row>
        <row r="17171">
          <cell r="A17171" t="str">
            <v>OLIG2</v>
          </cell>
          <cell r="B17171" t="str">
            <v>OLIG2</v>
          </cell>
          <cell r="C17171">
            <v>1</v>
          </cell>
        </row>
        <row r="17172">
          <cell r="A17172" t="str">
            <v>-</v>
          </cell>
          <cell r="B17172" t="str">
            <v>-</v>
          </cell>
          <cell r="C17172">
            <v>1</v>
          </cell>
        </row>
        <row r="17173">
          <cell r="A17173" t="str">
            <v>EDDM3A</v>
          </cell>
          <cell r="B17173" t="str">
            <v>EDDM3A</v>
          </cell>
          <cell r="C17173">
            <v>1</v>
          </cell>
        </row>
        <row r="17174">
          <cell r="A17174" t="str">
            <v>RPS17L</v>
          </cell>
          <cell r="B17174" t="str">
            <v>RPS17L</v>
          </cell>
          <cell r="C17174">
            <v>1</v>
          </cell>
        </row>
        <row r="17175">
          <cell r="A17175" t="str">
            <v>GRM1</v>
          </cell>
          <cell r="B17175" t="str">
            <v>GRM1</v>
          </cell>
          <cell r="C17175">
            <v>0.47330490067515502</v>
          </cell>
        </row>
        <row r="17176">
          <cell r="A17176" t="str">
            <v>MIR605</v>
          </cell>
          <cell r="B17176" t="str">
            <v>MIR605</v>
          </cell>
          <cell r="C17176">
            <v>1</v>
          </cell>
        </row>
        <row r="17177">
          <cell r="A17177" t="str">
            <v>ZSCAN10</v>
          </cell>
          <cell r="B17177" t="str">
            <v>ZSCAN10</v>
          </cell>
          <cell r="C17177">
            <v>1</v>
          </cell>
        </row>
        <row r="17178">
          <cell r="A17178" t="str">
            <v>SLC1A2</v>
          </cell>
          <cell r="B17178" t="str">
            <v>SLC1A2</v>
          </cell>
          <cell r="C17178">
            <v>0.374601679577929</v>
          </cell>
        </row>
        <row r="17179">
          <cell r="A17179" t="str">
            <v>-</v>
          </cell>
          <cell r="B17179" t="str">
            <v>-</v>
          </cell>
          <cell r="C17179">
            <v>1</v>
          </cell>
        </row>
        <row r="17180">
          <cell r="A17180" t="str">
            <v>FREM1</v>
          </cell>
          <cell r="B17180" t="str">
            <v>FREM1</v>
          </cell>
          <cell r="C17180">
            <v>1</v>
          </cell>
        </row>
        <row r="17181">
          <cell r="A17181" t="str">
            <v>MIR499A</v>
          </cell>
          <cell r="B17181" t="str">
            <v>MIR499A</v>
          </cell>
          <cell r="C17181">
            <v>1</v>
          </cell>
        </row>
        <row r="17182">
          <cell r="A17182" t="str">
            <v>MGC4473</v>
          </cell>
          <cell r="B17182" t="str">
            <v>MGC4473</v>
          </cell>
          <cell r="C17182">
            <v>0.88249000328847804</v>
          </cell>
        </row>
        <row r="17183">
          <cell r="A17183" t="str">
            <v>CCDC105</v>
          </cell>
          <cell r="B17183" t="str">
            <v>CCDC105</v>
          </cell>
          <cell r="C17183">
            <v>1</v>
          </cell>
        </row>
        <row r="17184">
          <cell r="A17184" t="str">
            <v>CRYGA</v>
          </cell>
          <cell r="B17184" t="str">
            <v>CRYGA</v>
          </cell>
          <cell r="C17184">
            <v>1</v>
          </cell>
        </row>
        <row r="17185">
          <cell r="A17185" t="str">
            <v>TMEM114</v>
          </cell>
          <cell r="B17185" t="str">
            <v>TMEM114</v>
          </cell>
          <cell r="C17185">
            <v>1</v>
          </cell>
        </row>
        <row r="17186">
          <cell r="A17186" t="str">
            <v>C3orf51</v>
          </cell>
          <cell r="B17186" t="str">
            <v>C3orf51</v>
          </cell>
          <cell r="C17186">
            <v>1</v>
          </cell>
        </row>
        <row r="17187">
          <cell r="A17187" t="str">
            <v>-</v>
          </cell>
          <cell r="B17187" t="str">
            <v>-</v>
          </cell>
          <cell r="C17187">
            <v>1</v>
          </cell>
        </row>
        <row r="17188">
          <cell r="A17188" t="str">
            <v>DNTT</v>
          </cell>
          <cell r="B17188" t="str">
            <v>DNTT</v>
          </cell>
          <cell r="C17188">
            <v>1</v>
          </cell>
        </row>
        <row r="17189">
          <cell r="A17189" t="str">
            <v>GRASP</v>
          </cell>
          <cell r="B17189" t="str">
            <v>GRASP</v>
          </cell>
          <cell r="C17189">
            <v>0.59736721312071595</v>
          </cell>
        </row>
        <row r="17190">
          <cell r="A17190" t="str">
            <v>ITGB1BP2</v>
          </cell>
          <cell r="B17190" t="str">
            <v>ITGB1BP2</v>
          </cell>
          <cell r="C17190">
            <v>0.67432380761657496</v>
          </cell>
        </row>
        <row r="17191">
          <cell r="A17191" t="str">
            <v>-</v>
          </cell>
          <cell r="B17191" t="str">
            <v>-</v>
          </cell>
          <cell r="C17191">
            <v>1</v>
          </cell>
        </row>
        <row r="17192">
          <cell r="A17192" t="str">
            <v>DIO3OS</v>
          </cell>
          <cell r="B17192" t="str">
            <v>DIO3OS</v>
          </cell>
          <cell r="C17192">
            <v>1</v>
          </cell>
        </row>
        <row r="17193">
          <cell r="A17193" t="str">
            <v>MIR4668</v>
          </cell>
          <cell r="B17193" t="str">
            <v>MIR4668</v>
          </cell>
          <cell r="C17193">
            <v>1</v>
          </cell>
        </row>
        <row r="17194">
          <cell r="A17194" t="str">
            <v>FAM74A2</v>
          </cell>
          <cell r="B17194" t="str">
            <v>FAM74A2</v>
          </cell>
          <cell r="C17194">
            <v>1</v>
          </cell>
        </row>
        <row r="17195">
          <cell r="A17195" t="str">
            <v>CHST10</v>
          </cell>
          <cell r="B17195" t="str">
            <v>CHST10</v>
          </cell>
          <cell r="C17195">
            <v>1</v>
          </cell>
        </row>
        <row r="17196">
          <cell r="A17196" t="str">
            <v>KRTAP9-3</v>
          </cell>
          <cell r="B17196" t="str">
            <v>KRTAP9-3</v>
          </cell>
          <cell r="C17196">
            <v>1</v>
          </cell>
        </row>
        <row r="17197">
          <cell r="A17197" t="str">
            <v>LOC145845</v>
          </cell>
          <cell r="B17197" t="str">
            <v>LOC145845</v>
          </cell>
          <cell r="C17197">
            <v>1</v>
          </cell>
        </row>
        <row r="17198">
          <cell r="A17198" t="str">
            <v>SNORD116-10</v>
          </cell>
          <cell r="B17198" t="str">
            <v>SNORD116-10</v>
          </cell>
          <cell r="C17198">
            <v>1</v>
          </cell>
        </row>
        <row r="17199">
          <cell r="A17199" t="str">
            <v>MIR3688-1</v>
          </cell>
          <cell r="B17199" t="str">
            <v>MIR3688-1</v>
          </cell>
          <cell r="C17199">
            <v>1</v>
          </cell>
        </row>
        <row r="17200">
          <cell r="A17200" t="str">
            <v>HMX1</v>
          </cell>
          <cell r="B17200" t="str">
            <v>HMX1</v>
          </cell>
          <cell r="C17200">
            <v>1</v>
          </cell>
        </row>
        <row r="17201">
          <cell r="A17201" t="str">
            <v>MIR520A</v>
          </cell>
          <cell r="B17201" t="str">
            <v>MIR520A</v>
          </cell>
          <cell r="C17201">
            <v>1</v>
          </cell>
        </row>
        <row r="17202">
          <cell r="A17202" t="str">
            <v>-</v>
          </cell>
          <cell r="B17202" t="str">
            <v>-</v>
          </cell>
          <cell r="C17202">
            <v>1</v>
          </cell>
        </row>
        <row r="17203">
          <cell r="A17203" t="str">
            <v>-</v>
          </cell>
          <cell r="B17203" t="str">
            <v>-</v>
          </cell>
          <cell r="C17203">
            <v>0.17688143388781999</v>
          </cell>
        </row>
        <row r="17204">
          <cell r="A17204" t="str">
            <v>FAM69B</v>
          </cell>
          <cell r="B17204" t="str">
            <v>FAM69B</v>
          </cell>
          <cell r="C17204">
            <v>0.25793434646984698</v>
          </cell>
        </row>
        <row r="17205">
          <cell r="A17205" t="str">
            <v>MIR1257</v>
          </cell>
          <cell r="B17205" t="str">
            <v>MIR1257</v>
          </cell>
          <cell r="C17205">
            <v>1</v>
          </cell>
        </row>
        <row r="17206">
          <cell r="A17206" t="str">
            <v>ADAMTS10</v>
          </cell>
          <cell r="B17206" t="str">
            <v>ADAMTS10</v>
          </cell>
          <cell r="C17206">
            <v>1</v>
          </cell>
        </row>
        <row r="17207">
          <cell r="A17207" t="str">
            <v>C13orf38</v>
          </cell>
          <cell r="B17207" t="str">
            <v>C13orf38</v>
          </cell>
          <cell r="C17207">
            <v>0.27291516558450102</v>
          </cell>
        </row>
        <row r="17208">
          <cell r="A17208" t="str">
            <v>VCAM1</v>
          </cell>
          <cell r="B17208" t="str">
            <v>VCAM1</v>
          </cell>
          <cell r="C17208">
            <v>4.3028316408339803E-2</v>
          </cell>
        </row>
        <row r="17209">
          <cell r="A17209" t="str">
            <v>ATP5L2</v>
          </cell>
          <cell r="B17209" t="str">
            <v>ATP5L2</v>
          </cell>
          <cell r="C17209">
            <v>1</v>
          </cell>
        </row>
        <row r="17210">
          <cell r="A17210" t="str">
            <v>TEX22</v>
          </cell>
          <cell r="B17210" t="str">
            <v>TEX22</v>
          </cell>
          <cell r="C17210">
            <v>1</v>
          </cell>
        </row>
        <row r="17211">
          <cell r="A17211" t="str">
            <v>ZNF816-ZNF321P</v>
          </cell>
          <cell r="B17211" t="str">
            <v>ZNF816-ZNF321P</v>
          </cell>
          <cell r="C17211">
            <v>1</v>
          </cell>
        </row>
        <row r="17212">
          <cell r="A17212" t="str">
            <v>MT1B</v>
          </cell>
          <cell r="B17212" t="str">
            <v>MT1B</v>
          </cell>
          <cell r="C17212">
            <v>1</v>
          </cell>
        </row>
        <row r="17213">
          <cell r="A17213" t="str">
            <v>C2orf53</v>
          </cell>
          <cell r="B17213" t="str">
            <v>C2orf53</v>
          </cell>
          <cell r="C17213">
            <v>1</v>
          </cell>
        </row>
        <row r="17214">
          <cell r="A17214" t="str">
            <v>A2M</v>
          </cell>
          <cell r="B17214" t="str">
            <v>A2M</v>
          </cell>
          <cell r="C17214">
            <v>0.72675496398735395</v>
          </cell>
        </row>
        <row r="17215">
          <cell r="A17215" t="str">
            <v>MIR510</v>
          </cell>
          <cell r="B17215" t="str">
            <v>MIR510</v>
          </cell>
          <cell r="C17215">
            <v>1</v>
          </cell>
        </row>
        <row r="17216">
          <cell r="A17216" t="str">
            <v>SNORD113-5</v>
          </cell>
          <cell r="B17216" t="str">
            <v>SNORD113-5</v>
          </cell>
          <cell r="C17216">
            <v>1</v>
          </cell>
        </row>
        <row r="17217">
          <cell r="A17217" t="str">
            <v>HIST1H2APS1</v>
          </cell>
          <cell r="B17217" t="str">
            <v>HIST1H2APS1</v>
          </cell>
          <cell r="C17217">
            <v>1</v>
          </cell>
        </row>
        <row r="17218">
          <cell r="A17218" t="str">
            <v>-</v>
          </cell>
          <cell r="B17218" t="str">
            <v>-</v>
          </cell>
          <cell r="C17218">
            <v>0.73109794598426403</v>
          </cell>
        </row>
        <row r="17219">
          <cell r="A17219" t="str">
            <v>CD79A</v>
          </cell>
          <cell r="B17219" t="str">
            <v>CD79A</v>
          </cell>
          <cell r="C17219">
            <v>0.84785881804945995</v>
          </cell>
        </row>
        <row r="17220">
          <cell r="A17220" t="str">
            <v>DPEP3</v>
          </cell>
          <cell r="B17220" t="str">
            <v>DPEP3</v>
          </cell>
          <cell r="C17220">
            <v>1</v>
          </cell>
        </row>
        <row r="17221">
          <cell r="A17221" t="str">
            <v>GPR34</v>
          </cell>
          <cell r="B17221" t="str">
            <v>GPR34</v>
          </cell>
          <cell r="C17221">
            <v>1</v>
          </cell>
        </row>
        <row r="17222">
          <cell r="A17222" t="str">
            <v>HBG2</v>
          </cell>
          <cell r="B17222" t="str">
            <v>HBG2</v>
          </cell>
          <cell r="C17222">
            <v>1</v>
          </cell>
        </row>
        <row r="17223">
          <cell r="A17223" t="str">
            <v>LOC286370</v>
          </cell>
          <cell r="B17223" t="str">
            <v>LOC286370</v>
          </cell>
          <cell r="C17223">
            <v>0.42111499464795199</v>
          </cell>
        </row>
        <row r="17224">
          <cell r="A17224" t="str">
            <v>TM4SF4</v>
          </cell>
          <cell r="B17224" t="str">
            <v>TM4SF4</v>
          </cell>
          <cell r="C17224">
            <v>1</v>
          </cell>
        </row>
        <row r="17225">
          <cell r="A17225" t="str">
            <v>FAM183B</v>
          </cell>
          <cell r="B17225" t="str">
            <v>FAM183B</v>
          </cell>
          <cell r="C17225">
            <v>0.93139958665190503</v>
          </cell>
        </row>
        <row r="17226">
          <cell r="A17226" t="str">
            <v>MIR1250</v>
          </cell>
          <cell r="B17226" t="str">
            <v>MIR1250</v>
          </cell>
          <cell r="C17226">
            <v>1</v>
          </cell>
        </row>
        <row r="17227">
          <cell r="A17227" t="str">
            <v>MIR3714</v>
          </cell>
          <cell r="B17227" t="str">
            <v>MIR3714</v>
          </cell>
          <cell r="C17227">
            <v>1</v>
          </cell>
        </row>
        <row r="17228">
          <cell r="A17228" t="str">
            <v>MTVR2</v>
          </cell>
          <cell r="B17228" t="str">
            <v>MTVR2</v>
          </cell>
          <cell r="C17228">
            <v>0.527280856224844</v>
          </cell>
        </row>
        <row r="17229">
          <cell r="A17229" t="str">
            <v>SNORD115-8</v>
          </cell>
          <cell r="B17229" t="str">
            <v>SNORD115-8</v>
          </cell>
          <cell r="C17229">
            <v>1</v>
          </cell>
        </row>
        <row r="17230">
          <cell r="A17230" t="str">
            <v>SNAR-A6</v>
          </cell>
          <cell r="B17230" t="str">
            <v>SNAR-A6</v>
          </cell>
          <cell r="C17230">
            <v>1</v>
          </cell>
        </row>
        <row r="17231">
          <cell r="A17231" t="str">
            <v>GALNT8</v>
          </cell>
          <cell r="B17231" t="str">
            <v>GALNT8</v>
          </cell>
          <cell r="C17231">
            <v>1</v>
          </cell>
        </row>
        <row r="17232">
          <cell r="A17232" t="str">
            <v>MIR193A</v>
          </cell>
          <cell r="B17232" t="str">
            <v>MIR193A</v>
          </cell>
          <cell r="C17232">
            <v>1</v>
          </cell>
        </row>
        <row r="17233">
          <cell r="A17233" t="str">
            <v>PCID2</v>
          </cell>
          <cell r="B17233" t="str">
            <v>PCID2</v>
          </cell>
          <cell r="C17233">
            <v>1</v>
          </cell>
        </row>
        <row r="17234">
          <cell r="A17234" t="str">
            <v>-</v>
          </cell>
          <cell r="B17234" t="str">
            <v>-</v>
          </cell>
          <cell r="C17234">
            <v>1</v>
          </cell>
        </row>
        <row r="17235">
          <cell r="A17235" t="str">
            <v>OR4E2</v>
          </cell>
          <cell r="B17235" t="str">
            <v>OR4E2</v>
          </cell>
          <cell r="C17235">
            <v>1</v>
          </cell>
        </row>
        <row r="17236">
          <cell r="A17236" t="str">
            <v>SOX3</v>
          </cell>
          <cell r="B17236" t="str">
            <v>SOX3</v>
          </cell>
          <cell r="C17236">
            <v>1</v>
          </cell>
        </row>
        <row r="17237">
          <cell r="A17237" t="str">
            <v>PKHD1L1</v>
          </cell>
          <cell r="B17237" t="str">
            <v>PKHD1L1</v>
          </cell>
          <cell r="C17237">
            <v>1</v>
          </cell>
        </row>
        <row r="17238">
          <cell r="A17238" t="str">
            <v>SPINT4</v>
          </cell>
          <cell r="B17238" t="str">
            <v>SPINT4</v>
          </cell>
          <cell r="C17238">
            <v>0.49337984831993198</v>
          </cell>
        </row>
        <row r="17239">
          <cell r="A17239" t="str">
            <v>-</v>
          </cell>
          <cell r="B17239" t="str">
            <v>-</v>
          </cell>
          <cell r="C17239">
            <v>0.642147163400282</v>
          </cell>
        </row>
        <row r="17240">
          <cell r="A17240" t="str">
            <v>PDX1</v>
          </cell>
          <cell r="B17240" t="str">
            <v>PDX1</v>
          </cell>
          <cell r="C17240">
            <v>1</v>
          </cell>
        </row>
        <row r="17241">
          <cell r="A17241" t="str">
            <v>PER4</v>
          </cell>
          <cell r="B17241" t="str">
            <v>PER4</v>
          </cell>
          <cell r="C17241">
            <v>1</v>
          </cell>
        </row>
        <row r="17242">
          <cell r="A17242" t="str">
            <v>CELA2A</v>
          </cell>
          <cell r="B17242" t="str">
            <v>CELA2A</v>
          </cell>
          <cell r="C17242">
            <v>0.49337984831993198</v>
          </cell>
        </row>
        <row r="17243">
          <cell r="A17243" t="str">
            <v>CD163</v>
          </cell>
          <cell r="B17243" t="str">
            <v>CD163</v>
          </cell>
          <cell r="C17243">
            <v>0.216029935630426</v>
          </cell>
        </row>
        <row r="17244">
          <cell r="A17244" t="str">
            <v>CAPZA3</v>
          </cell>
          <cell r="B17244" t="str">
            <v>CAPZA3</v>
          </cell>
          <cell r="C17244">
            <v>1</v>
          </cell>
        </row>
        <row r="17245">
          <cell r="A17245" t="str">
            <v>LIX1</v>
          </cell>
          <cell r="B17245" t="str">
            <v>LIX1</v>
          </cell>
          <cell r="C17245">
            <v>0.73109794598426403</v>
          </cell>
        </row>
        <row r="17246">
          <cell r="A17246" t="str">
            <v>HPDL</v>
          </cell>
          <cell r="B17246" t="str">
            <v>HPDL</v>
          </cell>
          <cell r="C17246">
            <v>0.24117996435349001</v>
          </cell>
        </row>
        <row r="17247">
          <cell r="A17247" t="str">
            <v>CTAGE15P</v>
          </cell>
          <cell r="B17247" t="str">
            <v>CTAGE15P</v>
          </cell>
          <cell r="C17247">
            <v>1</v>
          </cell>
        </row>
        <row r="17248">
          <cell r="A17248" t="str">
            <v>MIR4481</v>
          </cell>
          <cell r="B17248" t="str">
            <v>MIR4481</v>
          </cell>
          <cell r="C17248">
            <v>1</v>
          </cell>
        </row>
        <row r="17249">
          <cell r="A17249" t="str">
            <v>LAMB4</v>
          </cell>
          <cell r="B17249" t="str">
            <v>LAMB4</v>
          </cell>
          <cell r="C17249">
            <v>1</v>
          </cell>
        </row>
        <row r="17250">
          <cell r="A17250" t="str">
            <v>LDHAL6B</v>
          </cell>
          <cell r="B17250" t="str">
            <v>LDHAL6B</v>
          </cell>
          <cell r="C17250">
            <v>0.82433431797048595</v>
          </cell>
        </row>
        <row r="17251">
          <cell r="A17251" t="str">
            <v>-</v>
          </cell>
          <cell r="B17251" t="str">
            <v>-</v>
          </cell>
          <cell r="C17251">
            <v>0.67049172165187798</v>
          </cell>
        </row>
        <row r="17252">
          <cell r="A17252" t="str">
            <v>SPTBN5</v>
          </cell>
          <cell r="B17252" t="str">
            <v>SPTBN5</v>
          </cell>
          <cell r="C17252">
            <v>9.5747274917623507E-6</v>
          </cell>
        </row>
        <row r="17253">
          <cell r="A17253" t="str">
            <v>MURC</v>
          </cell>
          <cell r="B17253" t="str">
            <v>MURC</v>
          </cell>
          <cell r="C17253">
            <v>1</v>
          </cell>
        </row>
        <row r="17254">
          <cell r="A17254" t="str">
            <v>LOC339529</v>
          </cell>
          <cell r="B17254" t="str">
            <v>LOC339529</v>
          </cell>
          <cell r="C17254">
            <v>0.50960815476092902</v>
          </cell>
        </row>
        <row r="17255">
          <cell r="A17255" t="str">
            <v>tAKR</v>
          </cell>
          <cell r="B17255" t="str">
            <v>tAKR</v>
          </cell>
          <cell r="C17255">
            <v>0.65920981949249802</v>
          </cell>
        </row>
        <row r="17256">
          <cell r="A17256" t="str">
            <v>CA5A</v>
          </cell>
          <cell r="B17256" t="str">
            <v>CA5A</v>
          </cell>
          <cell r="C17256">
            <v>1</v>
          </cell>
        </row>
        <row r="17257">
          <cell r="A17257" t="str">
            <v>RAD9B</v>
          </cell>
          <cell r="B17257" t="str">
            <v>RAD9B</v>
          </cell>
          <cell r="C17257">
            <v>0.64336560464716297</v>
          </cell>
        </row>
        <row r="17258">
          <cell r="A17258" t="str">
            <v>MIR4642</v>
          </cell>
          <cell r="B17258" t="str">
            <v>MIR4642</v>
          </cell>
          <cell r="C17258">
            <v>1</v>
          </cell>
        </row>
        <row r="17259">
          <cell r="A17259" t="str">
            <v>RBP2</v>
          </cell>
          <cell r="B17259" t="str">
            <v>RBP2</v>
          </cell>
          <cell r="C17259">
            <v>0.65920981949249802</v>
          </cell>
        </row>
        <row r="17260">
          <cell r="A17260" t="str">
            <v>SNORD114-15</v>
          </cell>
          <cell r="B17260" t="str">
            <v>SNORD114-15</v>
          </cell>
          <cell r="C17260">
            <v>1</v>
          </cell>
        </row>
        <row r="17261">
          <cell r="A17261" t="str">
            <v>SLX1B</v>
          </cell>
          <cell r="B17261" t="str">
            <v>SLX1B</v>
          </cell>
          <cell r="C17261">
            <v>1</v>
          </cell>
        </row>
        <row r="17262">
          <cell r="A17262" t="str">
            <v>LOC283116</v>
          </cell>
          <cell r="B17262" t="str">
            <v>LOC283116</v>
          </cell>
          <cell r="C17262">
            <v>1</v>
          </cell>
        </row>
        <row r="17263">
          <cell r="A17263" t="str">
            <v>FERMT3</v>
          </cell>
          <cell r="B17263" t="str">
            <v>FERMT3</v>
          </cell>
          <cell r="C17263">
            <v>0.207146794306035</v>
          </cell>
        </row>
        <row r="17264">
          <cell r="A17264" t="str">
            <v>IGLL5</v>
          </cell>
          <cell r="B17264" t="str">
            <v>IGLL5</v>
          </cell>
          <cell r="C17264">
            <v>1</v>
          </cell>
        </row>
        <row r="17265">
          <cell r="A17265" t="str">
            <v>HLA-F-AS1</v>
          </cell>
          <cell r="B17265" t="str">
            <v>HLA-F-AS1</v>
          </cell>
          <cell r="C17265">
            <v>0.118085211376563</v>
          </cell>
        </row>
        <row r="17266">
          <cell r="A17266" t="str">
            <v>GNG13</v>
          </cell>
          <cell r="B17266" t="str">
            <v>GNG13</v>
          </cell>
          <cell r="C17266">
            <v>0.64241945985759297</v>
          </cell>
        </row>
        <row r="17267">
          <cell r="A17267" t="str">
            <v>-</v>
          </cell>
          <cell r="B17267" t="str">
            <v>-</v>
          </cell>
          <cell r="C17267">
            <v>1</v>
          </cell>
        </row>
        <row r="17268">
          <cell r="A17268" t="str">
            <v>LOC650226</v>
          </cell>
          <cell r="B17268" t="str">
            <v>LOC650226</v>
          </cell>
          <cell r="C17268">
            <v>0.62018403759974405</v>
          </cell>
        </row>
        <row r="17269">
          <cell r="A17269" t="str">
            <v>MIR4445</v>
          </cell>
          <cell r="B17269" t="str">
            <v>MIR4445</v>
          </cell>
          <cell r="C17269">
            <v>1</v>
          </cell>
        </row>
        <row r="17270">
          <cell r="A17270" t="str">
            <v>LOC145663</v>
          </cell>
          <cell r="B17270" t="str">
            <v>LOC145663</v>
          </cell>
          <cell r="C17270">
            <v>1</v>
          </cell>
        </row>
        <row r="17271">
          <cell r="A17271" t="str">
            <v>TGIF2LX</v>
          </cell>
          <cell r="B17271" t="str">
            <v>TGIF2LX</v>
          </cell>
          <cell r="C17271">
            <v>1</v>
          </cell>
        </row>
        <row r="17272">
          <cell r="A17272" t="str">
            <v>KRTAP16-1</v>
          </cell>
          <cell r="B17272" t="str">
            <v>KRTAP16-1</v>
          </cell>
          <cell r="C17272">
            <v>1</v>
          </cell>
        </row>
        <row r="17273">
          <cell r="A17273" t="str">
            <v>A1BG-AS1</v>
          </cell>
          <cell r="B17273" t="str">
            <v>A1BG-AS1</v>
          </cell>
          <cell r="C17273">
            <v>0.41897534355195498</v>
          </cell>
        </row>
        <row r="17274">
          <cell r="A17274" t="str">
            <v>PATE1</v>
          </cell>
          <cell r="B17274" t="str">
            <v>PATE1</v>
          </cell>
          <cell r="C17274">
            <v>1</v>
          </cell>
        </row>
        <row r="17275">
          <cell r="A17275" t="str">
            <v>MIR521-1</v>
          </cell>
          <cell r="B17275" t="str">
            <v>MIR521-1</v>
          </cell>
          <cell r="C17275">
            <v>1</v>
          </cell>
        </row>
        <row r="17276">
          <cell r="A17276" t="str">
            <v>-</v>
          </cell>
          <cell r="B17276" t="str">
            <v>-</v>
          </cell>
          <cell r="C17276">
            <v>0.63356161488343898</v>
          </cell>
        </row>
        <row r="17277">
          <cell r="A17277" t="str">
            <v>MIR1236</v>
          </cell>
          <cell r="B17277" t="str">
            <v>MIR1236</v>
          </cell>
          <cell r="C17277">
            <v>1</v>
          </cell>
        </row>
        <row r="17278">
          <cell r="A17278" t="str">
            <v>MIR3191</v>
          </cell>
          <cell r="B17278" t="str">
            <v>MIR3191</v>
          </cell>
          <cell r="C17278">
            <v>1</v>
          </cell>
        </row>
        <row r="17279">
          <cell r="A17279" t="str">
            <v>FAM24B-CUZD1</v>
          </cell>
          <cell r="B17279" t="str">
            <v>FAM24B-CUZD1</v>
          </cell>
          <cell r="C17279">
            <v>0.67432380761657496</v>
          </cell>
        </row>
        <row r="17280">
          <cell r="A17280" t="str">
            <v>MIR190</v>
          </cell>
          <cell r="B17280" t="str">
            <v>MIR190</v>
          </cell>
          <cell r="C17280">
            <v>1</v>
          </cell>
        </row>
        <row r="17281">
          <cell r="A17281" t="str">
            <v>SH2D6</v>
          </cell>
          <cell r="B17281" t="str">
            <v>SH2D6</v>
          </cell>
          <cell r="C17281">
            <v>1</v>
          </cell>
        </row>
        <row r="17282">
          <cell r="A17282" t="str">
            <v>ABRA</v>
          </cell>
          <cell r="B17282" t="str">
            <v>ABRA</v>
          </cell>
          <cell r="C17282">
            <v>1</v>
          </cell>
        </row>
        <row r="17283">
          <cell r="A17283" t="str">
            <v>MYF6</v>
          </cell>
          <cell r="B17283" t="str">
            <v>MYF6</v>
          </cell>
          <cell r="C17283">
            <v>1</v>
          </cell>
        </row>
        <row r="17284">
          <cell r="A17284" t="str">
            <v>MIR3910-2</v>
          </cell>
          <cell r="B17284" t="str">
            <v>MIR3910-2</v>
          </cell>
          <cell r="C17284">
            <v>1</v>
          </cell>
        </row>
        <row r="17285">
          <cell r="A17285" t="str">
            <v>MYOZ2</v>
          </cell>
          <cell r="B17285" t="str">
            <v>MYOZ2</v>
          </cell>
          <cell r="C17285">
            <v>0.47612908270097798</v>
          </cell>
        </row>
        <row r="17286">
          <cell r="A17286" t="str">
            <v>MC4R</v>
          </cell>
          <cell r="B17286" t="str">
            <v>MC4R</v>
          </cell>
          <cell r="C17286">
            <v>1</v>
          </cell>
        </row>
        <row r="17287">
          <cell r="A17287" t="str">
            <v>MIR2276</v>
          </cell>
          <cell r="B17287" t="str">
            <v>MIR2276</v>
          </cell>
          <cell r="C17287">
            <v>1</v>
          </cell>
        </row>
        <row r="17288">
          <cell r="A17288" t="str">
            <v>LACRT</v>
          </cell>
          <cell r="B17288" t="str">
            <v>LACRT</v>
          </cell>
          <cell r="C17288">
            <v>1</v>
          </cell>
        </row>
        <row r="17289">
          <cell r="A17289" t="str">
            <v>-</v>
          </cell>
          <cell r="B17289" t="str">
            <v>-</v>
          </cell>
          <cell r="C17289">
            <v>1</v>
          </cell>
        </row>
        <row r="17290">
          <cell r="A17290" t="str">
            <v>-</v>
          </cell>
          <cell r="B17290" t="str">
            <v>-</v>
          </cell>
          <cell r="C17290">
            <v>0.67627087500357197</v>
          </cell>
        </row>
        <row r="17291">
          <cell r="A17291" t="str">
            <v>LOC253573</v>
          </cell>
          <cell r="B17291" t="str">
            <v>LOC253573</v>
          </cell>
          <cell r="C17291">
            <v>1</v>
          </cell>
        </row>
        <row r="17292">
          <cell r="A17292" t="str">
            <v>ST8SIA3</v>
          </cell>
          <cell r="B17292" t="str">
            <v>ST8SIA3</v>
          </cell>
          <cell r="C17292">
            <v>1</v>
          </cell>
        </row>
        <row r="17293">
          <cell r="A17293" t="str">
            <v>DEFB124</v>
          </cell>
          <cell r="B17293" t="str">
            <v>DEFB124</v>
          </cell>
          <cell r="C17293">
            <v>0.63202015457194505</v>
          </cell>
        </row>
        <row r="17294">
          <cell r="A17294" t="str">
            <v>RAD21L1</v>
          </cell>
          <cell r="B17294" t="str">
            <v>RAD21L1</v>
          </cell>
          <cell r="C17294">
            <v>1</v>
          </cell>
        </row>
        <row r="17295">
          <cell r="A17295" t="str">
            <v>LOC653061</v>
          </cell>
          <cell r="B17295" t="str">
            <v>LOC653061</v>
          </cell>
          <cell r="C17295">
            <v>8.5921277560863998E-2</v>
          </cell>
        </row>
        <row r="17296">
          <cell r="A17296" t="str">
            <v>IL18RAP</v>
          </cell>
          <cell r="B17296" t="str">
            <v>IL18RAP</v>
          </cell>
          <cell r="C17296">
            <v>0.46459640132921198</v>
          </cell>
        </row>
        <row r="17297">
          <cell r="A17297" t="str">
            <v>DEFB108B</v>
          </cell>
          <cell r="B17297" t="str">
            <v>DEFB108B</v>
          </cell>
          <cell r="C17297">
            <v>0.93139958665190503</v>
          </cell>
        </row>
        <row r="17298">
          <cell r="A17298" t="str">
            <v>MIR3658</v>
          </cell>
          <cell r="B17298" t="str">
            <v>MIR3658</v>
          </cell>
          <cell r="C17298">
            <v>1</v>
          </cell>
        </row>
        <row r="17299">
          <cell r="A17299" t="str">
            <v>-</v>
          </cell>
          <cell r="B17299" t="str">
            <v>-</v>
          </cell>
          <cell r="C17299">
            <v>0.589186499793663</v>
          </cell>
        </row>
        <row r="17300">
          <cell r="A17300" t="str">
            <v>SNORD96A</v>
          </cell>
          <cell r="B17300" t="str">
            <v>SNORD96A</v>
          </cell>
          <cell r="C17300">
            <v>1</v>
          </cell>
        </row>
        <row r="17301">
          <cell r="A17301" t="str">
            <v>MIR3127</v>
          </cell>
          <cell r="B17301" t="str">
            <v>MIR3127</v>
          </cell>
          <cell r="C17301">
            <v>1</v>
          </cell>
        </row>
        <row r="17302">
          <cell r="A17302" t="str">
            <v>PRHOXNB</v>
          </cell>
          <cell r="B17302" t="str">
            <v>PRHOXNB</v>
          </cell>
          <cell r="C17302">
            <v>1</v>
          </cell>
        </row>
        <row r="17303">
          <cell r="A17303">
            <v>41609</v>
          </cell>
          <cell r="B17303">
            <v>41609</v>
          </cell>
          <cell r="C17303">
            <v>1</v>
          </cell>
        </row>
        <row r="17304">
          <cell r="A17304" t="str">
            <v>MIR4479</v>
          </cell>
          <cell r="B17304" t="str">
            <v>MIR4479</v>
          </cell>
          <cell r="C17304">
            <v>1</v>
          </cell>
        </row>
        <row r="17305">
          <cell r="A17305" t="str">
            <v>IFNA7</v>
          </cell>
          <cell r="B17305" t="str">
            <v>IFNA7</v>
          </cell>
          <cell r="C17305">
            <v>0.62652044605811197</v>
          </cell>
        </row>
        <row r="17306">
          <cell r="A17306" t="str">
            <v>VCX3B</v>
          </cell>
          <cell r="B17306" t="str">
            <v>VCX3B</v>
          </cell>
          <cell r="C17306">
            <v>1</v>
          </cell>
        </row>
        <row r="17307">
          <cell r="A17307" t="str">
            <v>SNORD69</v>
          </cell>
          <cell r="B17307" t="str">
            <v>SNORD69</v>
          </cell>
          <cell r="C17307">
            <v>1</v>
          </cell>
        </row>
        <row r="17308">
          <cell r="A17308" t="str">
            <v>-</v>
          </cell>
          <cell r="B17308" t="str">
            <v>-</v>
          </cell>
          <cell r="C17308">
            <v>1</v>
          </cell>
        </row>
        <row r="17309">
          <cell r="A17309" t="str">
            <v>LOC100506050</v>
          </cell>
          <cell r="B17309" t="str">
            <v>LOC100506050</v>
          </cell>
          <cell r="C17309">
            <v>1</v>
          </cell>
        </row>
        <row r="17310">
          <cell r="A17310" t="str">
            <v>MIR1277</v>
          </cell>
          <cell r="B17310" t="str">
            <v>MIR1277</v>
          </cell>
          <cell r="C17310">
            <v>1</v>
          </cell>
        </row>
        <row r="17311">
          <cell r="A17311" t="str">
            <v>-</v>
          </cell>
          <cell r="B17311" t="str">
            <v>-</v>
          </cell>
          <cell r="C17311">
            <v>1</v>
          </cell>
        </row>
        <row r="17312">
          <cell r="A17312" t="str">
            <v>PSG4</v>
          </cell>
          <cell r="B17312" t="str">
            <v>PSG4</v>
          </cell>
          <cell r="C17312">
            <v>1</v>
          </cell>
        </row>
        <row r="17313">
          <cell r="A17313" t="str">
            <v>FAM138E</v>
          </cell>
          <cell r="B17313" t="str">
            <v>FAM138E</v>
          </cell>
          <cell r="C17313">
            <v>1</v>
          </cell>
        </row>
        <row r="17314">
          <cell r="A17314" t="str">
            <v>PIK3CG</v>
          </cell>
          <cell r="B17314" t="str">
            <v>PIK3CG</v>
          </cell>
          <cell r="C17314">
            <v>1</v>
          </cell>
        </row>
        <row r="17315">
          <cell r="A17315" t="str">
            <v>HYMAI</v>
          </cell>
          <cell r="B17315" t="str">
            <v>HYMAI</v>
          </cell>
          <cell r="C17315">
            <v>0.28537831843475697</v>
          </cell>
        </row>
        <row r="17316">
          <cell r="A17316" t="str">
            <v>C15orf59</v>
          </cell>
          <cell r="B17316" t="str">
            <v>C15orf59</v>
          </cell>
          <cell r="C17316">
            <v>1</v>
          </cell>
        </row>
        <row r="17317">
          <cell r="A17317" t="str">
            <v>CLEC17A</v>
          </cell>
          <cell r="B17317" t="str">
            <v>CLEC17A</v>
          </cell>
          <cell r="C17317">
            <v>0.59736721312071595</v>
          </cell>
        </row>
        <row r="17318">
          <cell r="A17318" t="str">
            <v>SCTR</v>
          </cell>
          <cell r="B17318" t="str">
            <v>SCTR</v>
          </cell>
          <cell r="C17318">
            <v>0.62018403759974405</v>
          </cell>
        </row>
        <row r="17319">
          <cell r="A17319" t="str">
            <v>NUF2</v>
          </cell>
          <cell r="B17319" t="str">
            <v>NUF2</v>
          </cell>
          <cell r="C17319">
            <v>1</v>
          </cell>
        </row>
        <row r="17320">
          <cell r="A17320" t="str">
            <v>PPIAL4A</v>
          </cell>
          <cell r="B17320" t="str">
            <v>PPIAL4A</v>
          </cell>
          <cell r="C17320">
            <v>1</v>
          </cell>
        </row>
        <row r="17321">
          <cell r="A17321" t="str">
            <v>MIR548Q</v>
          </cell>
          <cell r="B17321" t="str">
            <v>MIR548Q</v>
          </cell>
          <cell r="C17321">
            <v>1</v>
          </cell>
        </row>
        <row r="17322">
          <cell r="A17322" t="str">
            <v>CT45A5</v>
          </cell>
          <cell r="B17322" t="str">
            <v>CT45A5</v>
          </cell>
          <cell r="C17322">
            <v>1</v>
          </cell>
        </row>
        <row r="17323">
          <cell r="A17323" t="str">
            <v>-</v>
          </cell>
          <cell r="B17323" t="str">
            <v>-</v>
          </cell>
          <cell r="C17323">
            <v>1</v>
          </cell>
        </row>
        <row r="17324">
          <cell r="A17324" t="str">
            <v>CLEC1A</v>
          </cell>
          <cell r="B17324" t="str">
            <v>CLEC1A</v>
          </cell>
          <cell r="C17324">
            <v>0.92639890700370797</v>
          </cell>
        </row>
        <row r="17325">
          <cell r="A17325" t="str">
            <v>MIR636</v>
          </cell>
          <cell r="B17325" t="str">
            <v>MIR636</v>
          </cell>
          <cell r="C17325">
            <v>1</v>
          </cell>
        </row>
        <row r="17326">
          <cell r="A17326" t="str">
            <v>TFAP2B</v>
          </cell>
          <cell r="B17326" t="str">
            <v>TFAP2B</v>
          </cell>
          <cell r="C17326">
            <v>0.85300986908297805</v>
          </cell>
        </row>
        <row r="17327">
          <cell r="A17327" t="str">
            <v>HSPB9</v>
          </cell>
          <cell r="B17327" t="str">
            <v>HSPB9</v>
          </cell>
          <cell r="C17327">
            <v>0.41566138433986899</v>
          </cell>
        </row>
        <row r="17328">
          <cell r="A17328" t="str">
            <v>FAM186B</v>
          </cell>
          <cell r="B17328" t="str">
            <v>FAM186B</v>
          </cell>
          <cell r="C17328">
            <v>0.23549857186639001</v>
          </cell>
        </row>
        <row r="17329">
          <cell r="A17329" t="str">
            <v>OTOL1</v>
          </cell>
          <cell r="B17329" t="str">
            <v>OTOL1</v>
          </cell>
          <cell r="C17329">
            <v>1</v>
          </cell>
        </row>
        <row r="17330">
          <cell r="A17330" t="str">
            <v>NEUROD6</v>
          </cell>
          <cell r="B17330" t="str">
            <v>NEUROD6</v>
          </cell>
          <cell r="C17330">
            <v>1</v>
          </cell>
        </row>
        <row r="17331">
          <cell r="A17331" t="str">
            <v>-</v>
          </cell>
          <cell r="B17331" t="str">
            <v>-</v>
          </cell>
          <cell r="C17331">
            <v>1</v>
          </cell>
        </row>
        <row r="17332">
          <cell r="A17332" t="str">
            <v>TDGF1P3</v>
          </cell>
          <cell r="B17332" t="str">
            <v>TDGF1P3</v>
          </cell>
          <cell r="C17332">
            <v>1</v>
          </cell>
        </row>
        <row r="17333">
          <cell r="A17333" t="str">
            <v>VENTXP7</v>
          </cell>
          <cell r="B17333" t="str">
            <v>VENTXP7</v>
          </cell>
          <cell r="C17333">
            <v>1</v>
          </cell>
        </row>
        <row r="17334">
          <cell r="A17334" t="str">
            <v>-</v>
          </cell>
          <cell r="B17334" t="str">
            <v>-</v>
          </cell>
          <cell r="C17334">
            <v>0.908354614990592</v>
          </cell>
        </row>
        <row r="17335">
          <cell r="A17335" t="str">
            <v>BPY2B</v>
          </cell>
          <cell r="B17335" t="str">
            <v>BPY2B</v>
          </cell>
          <cell r="C17335">
            <v>1</v>
          </cell>
        </row>
        <row r="17336">
          <cell r="A17336" t="str">
            <v>SNORD88A</v>
          </cell>
          <cell r="B17336" t="str">
            <v>SNORD88A</v>
          </cell>
          <cell r="C17336">
            <v>1</v>
          </cell>
        </row>
        <row r="17337">
          <cell r="A17337" t="str">
            <v>PDE3B</v>
          </cell>
          <cell r="B17337" t="str">
            <v>PDE3B</v>
          </cell>
          <cell r="C17337">
            <v>0.94515906519513704</v>
          </cell>
        </row>
        <row r="17338">
          <cell r="A17338" t="str">
            <v>FLJ38109</v>
          </cell>
          <cell r="B17338" t="str">
            <v>FLJ38109</v>
          </cell>
          <cell r="C17338">
            <v>0.505008053950049</v>
          </cell>
        </row>
        <row r="17339">
          <cell r="A17339" t="str">
            <v>LOC442421</v>
          </cell>
          <cell r="B17339" t="str">
            <v>LOC442421</v>
          </cell>
          <cell r="C17339">
            <v>0.416500889757352</v>
          </cell>
        </row>
        <row r="17340">
          <cell r="A17340" t="str">
            <v>MIR1247</v>
          </cell>
          <cell r="B17340" t="str">
            <v>MIR1247</v>
          </cell>
          <cell r="C17340">
            <v>1</v>
          </cell>
        </row>
        <row r="17341">
          <cell r="A17341" t="str">
            <v>IMPG1</v>
          </cell>
          <cell r="B17341" t="str">
            <v>IMPG1</v>
          </cell>
          <cell r="C17341">
            <v>0.79922783867201197</v>
          </cell>
        </row>
        <row r="17342">
          <cell r="A17342" t="str">
            <v>FAM75A2</v>
          </cell>
          <cell r="B17342" t="str">
            <v>FAM75A2</v>
          </cell>
          <cell r="C17342">
            <v>1</v>
          </cell>
        </row>
        <row r="17343">
          <cell r="A17343" t="str">
            <v>-</v>
          </cell>
          <cell r="B17343" t="str">
            <v>-</v>
          </cell>
          <cell r="C17343">
            <v>0.66822304467288696</v>
          </cell>
        </row>
        <row r="17344">
          <cell r="A17344" t="str">
            <v>PRSS41</v>
          </cell>
          <cell r="B17344" t="str">
            <v>PRSS41</v>
          </cell>
          <cell r="C17344">
            <v>0.29845872860358202</v>
          </cell>
        </row>
        <row r="17345">
          <cell r="A17345" t="str">
            <v>LIN7A</v>
          </cell>
          <cell r="B17345" t="str">
            <v>LIN7A</v>
          </cell>
          <cell r="C17345">
            <v>1</v>
          </cell>
        </row>
        <row r="17346">
          <cell r="A17346" t="str">
            <v>MAGEA10-MAGEA5</v>
          </cell>
          <cell r="B17346" t="str">
            <v>MAGEA10-MAGEA5</v>
          </cell>
          <cell r="C17346">
            <v>1</v>
          </cell>
        </row>
        <row r="17347">
          <cell r="A17347" t="str">
            <v>LOC728228</v>
          </cell>
          <cell r="B17347" t="str">
            <v>LOC728228</v>
          </cell>
          <cell r="C17347">
            <v>1</v>
          </cell>
        </row>
        <row r="17348">
          <cell r="A17348" t="str">
            <v>SLC1A7</v>
          </cell>
          <cell r="B17348" t="str">
            <v>SLC1A7</v>
          </cell>
          <cell r="C17348">
            <v>1</v>
          </cell>
        </row>
        <row r="17349">
          <cell r="A17349" t="str">
            <v>MT1A</v>
          </cell>
          <cell r="B17349" t="str">
            <v>MT1A</v>
          </cell>
          <cell r="C17349">
            <v>0.56273642526724399</v>
          </cell>
        </row>
        <row r="17350">
          <cell r="A17350" t="str">
            <v>HIST2H2AA4</v>
          </cell>
          <cell r="B17350" t="str">
            <v>HIST2H2AA4</v>
          </cell>
          <cell r="C17350">
            <v>1</v>
          </cell>
        </row>
        <row r="17351">
          <cell r="A17351" t="str">
            <v>-</v>
          </cell>
          <cell r="B17351" t="str">
            <v>-</v>
          </cell>
          <cell r="C17351">
            <v>1</v>
          </cell>
        </row>
        <row r="17352">
          <cell r="A17352" t="str">
            <v>ZNF98</v>
          </cell>
          <cell r="B17352" t="str">
            <v>ZNF98</v>
          </cell>
          <cell r="C17352">
            <v>0.73109794598426403</v>
          </cell>
        </row>
        <row r="17353">
          <cell r="A17353" t="str">
            <v>ELSPBP1</v>
          </cell>
          <cell r="B17353" t="str">
            <v>ELSPBP1</v>
          </cell>
          <cell r="C17353">
            <v>1</v>
          </cell>
        </row>
        <row r="17354">
          <cell r="A17354" t="str">
            <v>PRELP</v>
          </cell>
          <cell r="B17354" t="str">
            <v>PRELP</v>
          </cell>
          <cell r="C17354">
            <v>1</v>
          </cell>
        </row>
        <row r="17355">
          <cell r="A17355" t="str">
            <v>-</v>
          </cell>
          <cell r="B17355" t="str">
            <v>-</v>
          </cell>
          <cell r="C17355">
            <v>1</v>
          </cell>
        </row>
        <row r="17356">
          <cell r="A17356" t="str">
            <v>RUSC1-AS1</v>
          </cell>
          <cell r="B17356" t="str">
            <v>RUSC1-AS1</v>
          </cell>
          <cell r="C17356">
            <v>0.34995073198390297</v>
          </cell>
        </row>
        <row r="17357">
          <cell r="A17357" t="str">
            <v>MIR660</v>
          </cell>
          <cell r="B17357" t="str">
            <v>MIR660</v>
          </cell>
          <cell r="C17357">
            <v>1</v>
          </cell>
        </row>
        <row r="17358">
          <cell r="A17358" t="str">
            <v>MIR518A1</v>
          </cell>
          <cell r="B17358" t="str">
            <v>MIR518A1</v>
          </cell>
          <cell r="C17358">
            <v>1</v>
          </cell>
        </row>
        <row r="17359">
          <cell r="A17359" t="str">
            <v>OR10G9</v>
          </cell>
          <cell r="B17359" t="str">
            <v>OR10G9</v>
          </cell>
          <cell r="C17359">
            <v>1</v>
          </cell>
        </row>
        <row r="17360">
          <cell r="A17360" t="str">
            <v>RGS16</v>
          </cell>
          <cell r="B17360" t="str">
            <v>RGS16</v>
          </cell>
          <cell r="C17360">
            <v>0.81118290877466004</v>
          </cell>
        </row>
        <row r="17361">
          <cell r="A17361" t="str">
            <v>-</v>
          </cell>
          <cell r="B17361" t="str">
            <v>-</v>
          </cell>
          <cell r="C17361">
            <v>1</v>
          </cell>
        </row>
        <row r="17362">
          <cell r="A17362" t="str">
            <v>SLA</v>
          </cell>
          <cell r="B17362" t="str">
            <v>SLA</v>
          </cell>
          <cell r="C17362">
            <v>1</v>
          </cell>
        </row>
        <row r="17363">
          <cell r="A17363" t="str">
            <v>IDO2</v>
          </cell>
          <cell r="B17363" t="str">
            <v>IDO2</v>
          </cell>
          <cell r="C17363">
            <v>0.63356161488343898</v>
          </cell>
        </row>
        <row r="17364">
          <cell r="A17364" t="str">
            <v>LOC100506801</v>
          </cell>
          <cell r="B17364" t="str">
            <v>LOC100506801</v>
          </cell>
          <cell r="C17364">
            <v>2.82776245528975E-2</v>
          </cell>
        </row>
        <row r="17365">
          <cell r="A17365" t="str">
            <v>MYL4</v>
          </cell>
          <cell r="B17365" t="str">
            <v>MYL4</v>
          </cell>
          <cell r="C17365">
            <v>0.63356161488343898</v>
          </cell>
        </row>
        <row r="17366">
          <cell r="A17366" t="str">
            <v>C19orf40</v>
          </cell>
          <cell r="B17366" t="str">
            <v>C19orf40</v>
          </cell>
          <cell r="C17366">
            <v>0.642147163400282</v>
          </cell>
        </row>
        <row r="17367">
          <cell r="A17367" t="str">
            <v>OR4N2</v>
          </cell>
          <cell r="B17367" t="str">
            <v>OR4N2</v>
          </cell>
          <cell r="C17367">
            <v>1</v>
          </cell>
        </row>
        <row r="17368">
          <cell r="A17368" t="str">
            <v>EDNRB</v>
          </cell>
          <cell r="B17368" t="str">
            <v>EDNRB</v>
          </cell>
          <cell r="C17368">
            <v>0.67432380761657496</v>
          </cell>
        </row>
        <row r="17369">
          <cell r="A17369" t="str">
            <v>MIR2467</v>
          </cell>
          <cell r="B17369" t="str">
            <v>MIR2467</v>
          </cell>
          <cell r="C17369">
            <v>1</v>
          </cell>
        </row>
        <row r="17370">
          <cell r="A17370" t="str">
            <v>GPR141</v>
          </cell>
          <cell r="B17370" t="str">
            <v>GPR141</v>
          </cell>
          <cell r="C17370">
            <v>1</v>
          </cell>
        </row>
        <row r="17371">
          <cell r="A17371" t="str">
            <v>LYZL4</v>
          </cell>
          <cell r="B17371" t="str">
            <v>LYZL4</v>
          </cell>
          <cell r="C17371">
            <v>1</v>
          </cell>
        </row>
        <row r="17372">
          <cell r="A17372" t="str">
            <v>ACSM4</v>
          </cell>
          <cell r="B17372" t="str">
            <v>ACSM4</v>
          </cell>
          <cell r="C17372">
            <v>1</v>
          </cell>
        </row>
        <row r="17373">
          <cell r="A17373" t="str">
            <v>TIPARP-AS1</v>
          </cell>
          <cell r="B17373" t="str">
            <v>TIPARP-AS1</v>
          </cell>
          <cell r="C17373">
            <v>0.32064299472282098</v>
          </cell>
        </row>
        <row r="17374">
          <cell r="A17374" t="str">
            <v>CYP4F2</v>
          </cell>
          <cell r="B17374" t="str">
            <v>CYP4F2</v>
          </cell>
          <cell r="C17374">
            <v>1</v>
          </cell>
        </row>
        <row r="17375">
          <cell r="A17375" t="str">
            <v>C8orf44-SGK3</v>
          </cell>
          <cell r="B17375" t="str">
            <v>C8orf44-SGK3</v>
          </cell>
          <cell r="C17375">
            <v>0.65016327664254103</v>
          </cell>
        </row>
        <row r="17376">
          <cell r="A17376" t="str">
            <v>MIR331</v>
          </cell>
          <cell r="B17376" t="str">
            <v>MIR331</v>
          </cell>
          <cell r="C17376">
            <v>1</v>
          </cell>
        </row>
        <row r="17377">
          <cell r="A17377" t="str">
            <v>SNORD114-13</v>
          </cell>
          <cell r="B17377" t="str">
            <v>SNORD114-13</v>
          </cell>
          <cell r="C17377">
            <v>1</v>
          </cell>
        </row>
        <row r="17378">
          <cell r="A17378" t="str">
            <v>OR4N4</v>
          </cell>
          <cell r="B17378" t="str">
            <v>OR4N4</v>
          </cell>
          <cell r="C17378">
            <v>1</v>
          </cell>
        </row>
        <row r="17379">
          <cell r="A17379" t="str">
            <v>WDR86</v>
          </cell>
          <cell r="B17379" t="str">
            <v>WDR86</v>
          </cell>
          <cell r="C17379">
            <v>1</v>
          </cell>
        </row>
        <row r="17380">
          <cell r="A17380" t="str">
            <v>NRAP</v>
          </cell>
          <cell r="B17380" t="str">
            <v>NRAP</v>
          </cell>
          <cell r="C17380">
            <v>0.66822304467288696</v>
          </cell>
        </row>
        <row r="17381">
          <cell r="A17381" t="str">
            <v>DOCK10</v>
          </cell>
          <cell r="B17381" t="str">
            <v>DOCK10</v>
          </cell>
          <cell r="C17381">
            <v>1</v>
          </cell>
        </row>
        <row r="17382">
          <cell r="A17382" t="str">
            <v>CIB3</v>
          </cell>
          <cell r="B17382" t="str">
            <v>CIB3</v>
          </cell>
          <cell r="C17382">
            <v>1</v>
          </cell>
        </row>
        <row r="17383">
          <cell r="A17383" t="str">
            <v>C1QL3</v>
          </cell>
          <cell r="B17383" t="str">
            <v>C1QL3</v>
          </cell>
          <cell r="C17383">
            <v>1</v>
          </cell>
        </row>
        <row r="17384">
          <cell r="A17384" t="str">
            <v>CEBPE</v>
          </cell>
          <cell r="B17384" t="str">
            <v>CEBPE</v>
          </cell>
          <cell r="C17384">
            <v>1</v>
          </cell>
        </row>
        <row r="17385">
          <cell r="A17385" t="str">
            <v>SERPINC1</v>
          </cell>
          <cell r="B17385" t="str">
            <v>SERPINC1</v>
          </cell>
          <cell r="C17385">
            <v>0.41527501443368298</v>
          </cell>
        </row>
        <row r="17386">
          <cell r="A17386" t="str">
            <v>FGF23</v>
          </cell>
          <cell r="B17386" t="str">
            <v>FGF23</v>
          </cell>
          <cell r="C17386">
            <v>1</v>
          </cell>
        </row>
        <row r="17387">
          <cell r="A17387" t="str">
            <v>-</v>
          </cell>
          <cell r="B17387" t="str">
            <v>-</v>
          </cell>
          <cell r="C17387">
            <v>1.09061613778199E-3</v>
          </cell>
        </row>
        <row r="17388">
          <cell r="A17388" t="str">
            <v>CCL15</v>
          </cell>
          <cell r="B17388" t="str">
            <v>CCL15</v>
          </cell>
          <cell r="C17388">
            <v>1</v>
          </cell>
        </row>
        <row r="17389">
          <cell r="A17389" t="str">
            <v>-</v>
          </cell>
          <cell r="B17389" t="str">
            <v>-</v>
          </cell>
          <cell r="C17389">
            <v>1</v>
          </cell>
        </row>
        <row r="17390">
          <cell r="A17390" t="str">
            <v>HDGFL1</v>
          </cell>
          <cell r="B17390" t="str">
            <v>HDGFL1</v>
          </cell>
          <cell r="C17390">
            <v>1</v>
          </cell>
        </row>
        <row r="17391">
          <cell r="A17391" t="str">
            <v>TMEM186</v>
          </cell>
          <cell r="B17391" t="str">
            <v>TMEM186</v>
          </cell>
          <cell r="C17391">
            <v>0.14276419066662999</v>
          </cell>
        </row>
        <row r="17392">
          <cell r="A17392" t="str">
            <v>ARMCX5-GPRASP2</v>
          </cell>
          <cell r="B17392" t="str">
            <v>ARMCX5-GPRASP2</v>
          </cell>
          <cell r="C17392">
            <v>0.30983790756749902</v>
          </cell>
        </row>
        <row r="17393">
          <cell r="A17393" t="str">
            <v>SNORD59A</v>
          </cell>
          <cell r="B17393" t="str">
            <v>SNORD59A</v>
          </cell>
          <cell r="C17393">
            <v>1</v>
          </cell>
        </row>
        <row r="17394">
          <cell r="A17394" t="str">
            <v>C9orf144</v>
          </cell>
          <cell r="B17394" t="str">
            <v>C9orf144</v>
          </cell>
          <cell r="C17394">
            <v>1</v>
          </cell>
        </row>
        <row r="17395">
          <cell r="A17395" t="str">
            <v>MIR93</v>
          </cell>
          <cell r="B17395" t="str">
            <v>MIR93</v>
          </cell>
          <cell r="C17395">
            <v>1</v>
          </cell>
        </row>
        <row r="17396">
          <cell r="A17396" t="str">
            <v>LOC147093</v>
          </cell>
          <cell r="B17396" t="str">
            <v>LOC147093</v>
          </cell>
          <cell r="C17396">
            <v>1</v>
          </cell>
        </row>
        <row r="17397">
          <cell r="A17397" t="str">
            <v>GRB14</v>
          </cell>
          <cell r="B17397" t="str">
            <v>GRB14</v>
          </cell>
          <cell r="C17397">
            <v>1</v>
          </cell>
        </row>
        <row r="17398">
          <cell r="A17398" t="str">
            <v>KLKB1</v>
          </cell>
          <cell r="B17398" t="str">
            <v>KLKB1</v>
          </cell>
          <cell r="C17398">
            <v>0.66434991461126403</v>
          </cell>
        </row>
        <row r="17399">
          <cell r="A17399" t="str">
            <v>-</v>
          </cell>
          <cell r="B17399" t="str">
            <v>-</v>
          </cell>
          <cell r="C17399">
            <v>0.68363101551494998</v>
          </cell>
        </row>
        <row r="17400">
          <cell r="A17400" t="str">
            <v>FRMPD2P1</v>
          </cell>
          <cell r="B17400" t="str">
            <v>FRMPD2P1</v>
          </cell>
          <cell r="C17400">
            <v>0.96224573672465097</v>
          </cell>
        </row>
        <row r="17401">
          <cell r="A17401" t="str">
            <v>HFE2</v>
          </cell>
          <cell r="B17401" t="str">
            <v>HFE2</v>
          </cell>
          <cell r="C17401">
            <v>1</v>
          </cell>
        </row>
        <row r="17402">
          <cell r="A17402" t="str">
            <v>KCNA2</v>
          </cell>
          <cell r="B17402" t="str">
            <v>KCNA2</v>
          </cell>
          <cell r="C17402">
            <v>1</v>
          </cell>
        </row>
        <row r="17403">
          <cell r="A17403" t="str">
            <v>MIR4786</v>
          </cell>
          <cell r="B17403" t="str">
            <v>MIR4786</v>
          </cell>
          <cell r="C17403">
            <v>1</v>
          </cell>
        </row>
        <row r="17404">
          <cell r="A17404" t="str">
            <v>PNPLA7</v>
          </cell>
          <cell r="B17404" t="str">
            <v>PNPLA7</v>
          </cell>
          <cell r="C17404">
            <v>1</v>
          </cell>
        </row>
        <row r="17405">
          <cell r="A17405" t="str">
            <v>MIR32</v>
          </cell>
          <cell r="B17405" t="str">
            <v>MIR32</v>
          </cell>
          <cell r="C17405">
            <v>1</v>
          </cell>
        </row>
        <row r="17406">
          <cell r="A17406" t="str">
            <v>NCRNA00309</v>
          </cell>
          <cell r="B17406" t="str">
            <v>NCRNA00309</v>
          </cell>
          <cell r="C17406">
            <v>0.25063738748527098</v>
          </cell>
        </row>
        <row r="17407">
          <cell r="A17407" t="str">
            <v>LOC284233</v>
          </cell>
          <cell r="B17407" t="str">
            <v>LOC284233</v>
          </cell>
          <cell r="C17407">
            <v>0.32758399852464298</v>
          </cell>
        </row>
        <row r="17408">
          <cell r="A17408" t="str">
            <v>MIR4765</v>
          </cell>
          <cell r="B17408" t="str">
            <v>MIR4765</v>
          </cell>
          <cell r="C17408">
            <v>1</v>
          </cell>
        </row>
        <row r="17409">
          <cell r="A17409" t="str">
            <v>TNF</v>
          </cell>
          <cell r="B17409" t="str">
            <v>TNF</v>
          </cell>
          <cell r="C17409">
            <v>1.94464730427079E-8</v>
          </cell>
        </row>
        <row r="17410">
          <cell r="A17410" t="str">
            <v>CD300C</v>
          </cell>
          <cell r="B17410" t="str">
            <v>CD300C</v>
          </cell>
          <cell r="C17410">
            <v>1</v>
          </cell>
        </row>
        <row r="17411">
          <cell r="A17411" t="str">
            <v>MYO7B</v>
          </cell>
          <cell r="B17411" t="str">
            <v>MYO7B</v>
          </cell>
          <cell r="C17411">
            <v>1</v>
          </cell>
        </row>
        <row r="17412">
          <cell r="A17412" t="str">
            <v>CNTN6</v>
          </cell>
          <cell r="B17412" t="str">
            <v>CNTN6</v>
          </cell>
          <cell r="C17412">
            <v>0.56273642526724399</v>
          </cell>
        </row>
        <row r="17413">
          <cell r="A17413" t="str">
            <v>-</v>
          </cell>
          <cell r="B17413" t="str">
            <v>-</v>
          </cell>
          <cell r="C17413">
            <v>1</v>
          </cell>
        </row>
        <row r="17414">
          <cell r="A17414" t="str">
            <v>FAM19A5</v>
          </cell>
          <cell r="B17414" t="str">
            <v>FAM19A5</v>
          </cell>
          <cell r="C17414">
            <v>1</v>
          </cell>
        </row>
        <row r="17415">
          <cell r="A17415" t="str">
            <v>MIR101-2</v>
          </cell>
          <cell r="B17415" t="str">
            <v>MIR101-2</v>
          </cell>
          <cell r="C17415">
            <v>1</v>
          </cell>
        </row>
        <row r="17416">
          <cell r="A17416" t="str">
            <v>OR56A1</v>
          </cell>
          <cell r="B17416" t="str">
            <v>OR56A1</v>
          </cell>
          <cell r="C17416">
            <v>1</v>
          </cell>
        </row>
        <row r="17417">
          <cell r="A17417" t="str">
            <v>PAGE1</v>
          </cell>
          <cell r="B17417" t="str">
            <v>PAGE1</v>
          </cell>
          <cell r="C17417">
            <v>1</v>
          </cell>
        </row>
        <row r="17418">
          <cell r="A17418" t="str">
            <v>-</v>
          </cell>
          <cell r="B17418" t="str">
            <v>-</v>
          </cell>
          <cell r="C17418">
            <v>1</v>
          </cell>
        </row>
        <row r="17419">
          <cell r="A17419" t="str">
            <v>TTBK1</v>
          </cell>
          <cell r="B17419" t="str">
            <v>TTBK1</v>
          </cell>
          <cell r="C17419">
            <v>1</v>
          </cell>
        </row>
        <row r="17420">
          <cell r="A17420" t="str">
            <v>OR13C8</v>
          </cell>
          <cell r="B17420" t="str">
            <v>OR13C8</v>
          </cell>
          <cell r="C17420">
            <v>1</v>
          </cell>
        </row>
        <row r="17421">
          <cell r="A17421" t="str">
            <v>MIR4803</v>
          </cell>
          <cell r="B17421" t="str">
            <v>MIR4803</v>
          </cell>
          <cell r="C17421">
            <v>1</v>
          </cell>
        </row>
        <row r="17422">
          <cell r="A17422" t="str">
            <v>HUS1B</v>
          </cell>
          <cell r="B17422" t="str">
            <v>HUS1B</v>
          </cell>
          <cell r="C17422">
            <v>1</v>
          </cell>
        </row>
        <row r="17423">
          <cell r="A17423" t="str">
            <v>FLJ27354</v>
          </cell>
          <cell r="B17423" t="str">
            <v>FLJ27354</v>
          </cell>
          <cell r="C17423">
            <v>0.43055953796323199</v>
          </cell>
        </row>
        <row r="17424">
          <cell r="A17424" t="str">
            <v>MIR885</v>
          </cell>
          <cell r="B17424" t="str">
            <v>MIR885</v>
          </cell>
          <cell r="C17424">
            <v>1</v>
          </cell>
        </row>
        <row r="17425">
          <cell r="A17425" t="str">
            <v>DKFZP434L187</v>
          </cell>
          <cell r="B17425" t="str">
            <v>DKFZP434L187</v>
          </cell>
          <cell r="C17425">
            <v>1</v>
          </cell>
        </row>
        <row r="17426">
          <cell r="A17426" t="str">
            <v>LOC285972</v>
          </cell>
          <cell r="B17426" t="str">
            <v>LOC285972</v>
          </cell>
          <cell r="C17426">
            <v>1</v>
          </cell>
        </row>
        <row r="17427">
          <cell r="A17427" t="str">
            <v>-</v>
          </cell>
          <cell r="B17427" t="str">
            <v>-</v>
          </cell>
          <cell r="C17427">
            <v>1</v>
          </cell>
        </row>
        <row r="17428">
          <cell r="A17428" t="str">
            <v>-</v>
          </cell>
          <cell r="B17428" t="str">
            <v>-</v>
          </cell>
          <cell r="C17428">
            <v>1</v>
          </cell>
        </row>
        <row r="17429">
          <cell r="A17429" t="str">
            <v>-</v>
          </cell>
          <cell r="B17429" t="str">
            <v>-</v>
          </cell>
          <cell r="C17429">
            <v>1</v>
          </cell>
        </row>
        <row r="17430">
          <cell r="A17430" t="str">
            <v>DOK7</v>
          </cell>
          <cell r="B17430" t="str">
            <v>DOK7</v>
          </cell>
          <cell r="C17430">
            <v>0.642147163400282</v>
          </cell>
        </row>
        <row r="17431">
          <cell r="A17431" t="str">
            <v>LOC440518</v>
          </cell>
          <cell r="B17431" t="str">
            <v>LOC440518</v>
          </cell>
          <cell r="C17431">
            <v>1</v>
          </cell>
        </row>
        <row r="17432">
          <cell r="A17432" t="str">
            <v>MIXL1</v>
          </cell>
          <cell r="B17432" t="str">
            <v>MIXL1</v>
          </cell>
          <cell r="C17432">
            <v>1</v>
          </cell>
        </row>
        <row r="17433">
          <cell r="A17433" t="str">
            <v>NCRNA00189</v>
          </cell>
          <cell r="B17433" t="str">
            <v>NCRNA00189</v>
          </cell>
          <cell r="C17433">
            <v>1</v>
          </cell>
        </row>
        <row r="17434">
          <cell r="A17434" t="str">
            <v>SNORD115-48</v>
          </cell>
          <cell r="B17434" t="str">
            <v>SNORD115-48</v>
          </cell>
          <cell r="C17434">
            <v>1</v>
          </cell>
        </row>
        <row r="17435">
          <cell r="A17435" t="str">
            <v>OLAH</v>
          </cell>
          <cell r="B17435" t="str">
            <v>OLAH</v>
          </cell>
          <cell r="C17435">
            <v>0.69687577440766102</v>
          </cell>
        </row>
        <row r="17436">
          <cell r="A17436" t="str">
            <v>HSD3B2</v>
          </cell>
          <cell r="B17436" t="str">
            <v>HSD3B2</v>
          </cell>
          <cell r="C17436">
            <v>1</v>
          </cell>
        </row>
        <row r="17437">
          <cell r="A17437" t="str">
            <v>OR2G6</v>
          </cell>
          <cell r="B17437" t="str">
            <v>OR2G6</v>
          </cell>
          <cell r="C17437">
            <v>1</v>
          </cell>
        </row>
        <row r="17438">
          <cell r="A17438" t="str">
            <v>UPP2</v>
          </cell>
          <cell r="B17438" t="str">
            <v>UPP2</v>
          </cell>
          <cell r="C17438">
            <v>1</v>
          </cell>
        </row>
        <row r="17439">
          <cell r="A17439" t="str">
            <v>TEN1</v>
          </cell>
          <cell r="B17439" t="str">
            <v>TEN1</v>
          </cell>
          <cell r="C17439">
            <v>1</v>
          </cell>
        </row>
        <row r="17440">
          <cell r="A17440" t="str">
            <v>RNU12</v>
          </cell>
          <cell r="B17440" t="str">
            <v>RNU12</v>
          </cell>
          <cell r="C17440">
            <v>0.612525837111913</v>
          </cell>
        </row>
        <row r="17441">
          <cell r="A17441" t="str">
            <v>SIGLEC7</v>
          </cell>
          <cell r="B17441" t="str">
            <v>SIGLEC7</v>
          </cell>
          <cell r="C17441">
            <v>1</v>
          </cell>
        </row>
        <row r="17442">
          <cell r="A17442" t="str">
            <v>LOC642924</v>
          </cell>
          <cell r="B17442" t="str">
            <v>LOC642924</v>
          </cell>
          <cell r="C17442">
            <v>0.25612948921573597</v>
          </cell>
        </row>
        <row r="17443">
          <cell r="A17443" t="str">
            <v>TRIM43B</v>
          </cell>
          <cell r="B17443" t="str">
            <v>TRIM43B</v>
          </cell>
          <cell r="C17443">
            <v>1</v>
          </cell>
        </row>
        <row r="17444">
          <cell r="A17444" t="str">
            <v>MIR3180-5</v>
          </cell>
          <cell r="B17444" t="str">
            <v>MIR3180-5</v>
          </cell>
          <cell r="C17444">
            <v>1</v>
          </cell>
        </row>
        <row r="17445">
          <cell r="A17445" t="str">
            <v>ZNF833P</v>
          </cell>
          <cell r="B17445" t="str">
            <v>ZNF833P</v>
          </cell>
          <cell r="C17445">
            <v>0.24157534319250701</v>
          </cell>
        </row>
        <row r="17446">
          <cell r="A17446" t="str">
            <v>FLJ46257</v>
          </cell>
          <cell r="B17446" t="str">
            <v>FLJ46257</v>
          </cell>
          <cell r="C17446">
            <v>1</v>
          </cell>
        </row>
        <row r="17447">
          <cell r="A17447" t="str">
            <v>ZNF847P</v>
          </cell>
          <cell r="B17447" t="str">
            <v>ZNF847P</v>
          </cell>
          <cell r="C17447">
            <v>1</v>
          </cell>
        </row>
        <row r="17448">
          <cell r="A17448" t="str">
            <v>HIST1H4A</v>
          </cell>
          <cell r="B17448" t="str">
            <v>HIST1H4A</v>
          </cell>
          <cell r="C17448">
            <v>0.71052345904057401</v>
          </cell>
        </row>
        <row r="17449">
          <cell r="A17449" t="str">
            <v>GPR89A</v>
          </cell>
          <cell r="B17449" t="str">
            <v>GPR89A</v>
          </cell>
          <cell r="C17449">
            <v>1</v>
          </cell>
        </row>
        <row r="17450">
          <cell r="A17450" t="str">
            <v>TPO</v>
          </cell>
          <cell r="B17450" t="str">
            <v>TPO</v>
          </cell>
          <cell r="C17450">
            <v>0.62652044605811197</v>
          </cell>
        </row>
        <row r="17451">
          <cell r="A17451" t="str">
            <v>TSPY2</v>
          </cell>
          <cell r="B17451" t="str">
            <v>TSPY2</v>
          </cell>
          <cell r="C17451">
            <v>1</v>
          </cell>
        </row>
        <row r="17452">
          <cell r="A17452" t="str">
            <v>-</v>
          </cell>
          <cell r="B17452" t="str">
            <v>-</v>
          </cell>
          <cell r="C17452">
            <v>1</v>
          </cell>
        </row>
        <row r="17453">
          <cell r="A17453" t="str">
            <v>MIR4776-2</v>
          </cell>
          <cell r="B17453" t="str">
            <v>MIR4776-2</v>
          </cell>
          <cell r="C17453">
            <v>1</v>
          </cell>
        </row>
        <row r="17454">
          <cell r="A17454" t="str">
            <v>OR2M1P</v>
          </cell>
          <cell r="B17454" t="str">
            <v>OR2M1P</v>
          </cell>
          <cell r="C17454">
            <v>1</v>
          </cell>
        </row>
        <row r="17455">
          <cell r="A17455" t="str">
            <v>-</v>
          </cell>
          <cell r="B17455" t="str">
            <v>-</v>
          </cell>
          <cell r="C17455">
            <v>1</v>
          </cell>
        </row>
        <row r="17456">
          <cell r="A17456" t="str">
            <v>MIR532</v>
          </cell>
          <cell r="B17456" t="str">
            <v>MIR532</v>
          </cell>
          <cell r="C17456">
            <v>1</v>
          </cell>
        </row>
        <row r="17457">
          <cell r="A17457" t="str">
            <v>CDRT7</v>
          </cell>
          <cell r="B17457" t="str">
            <v>CDRT7</v>
          </cell>
          <cell r="C17457">
            <v>1</v>
          </cell>
        </row>
        <row r="17458">
          <cell r="A17458" t="str">
            <v>NT5C1B-RDH14</v>
          </cell>
          <cell r="B17458" t="str">
            <v>NT5C1B-RDH14</v>
          </cell>
          <cell r="C17458">
            <v>1</v>
          </cell>
        </row>
        <row r="17459">
          <cell r="A17459" t="str">
            <v>WFDC10B</v>
          </cell>
          <cell r="B17459" t="str">
            <v>WFDC10B</v>
          </cell>
          <cell r="C17459">
            <v>0.60011186875431599</v>
          </cell>
        </row>
        <row r="17460">
          <cell r="A17460" t="str">
            <v>MIR1179</v>
          </cell>
          <cell r="B17460" t="str">
            <v>MIR1179</v>
          </cell>
          <cell r="C17460">
            <v>1</v>
          </cell>
        </row>
        <row r="17461">
          <cell r="A17461" t="str">
            <v>PCDHB1</v>
          </cell>
          <cell r="B17461" t="str">
            <v>PCDHB1</v>
          </cell>
          <cell r="C17461">
            <v>0.19879885492549701</v>
          </cell>
        </row>
        <row r="17462">
          <cell r="A17462" t="str">
            <v>CELA3A</v>
          </cell>
          <cell r="B17462" t="str">
            <v>CELA3A</v>
          </cell>
          <cell r="C17462">
            <v>1</v>
          </cell>
        </row>
        <row r="17463">
          <cell r="A17463" t="str">
            <v>UGT2B4</v>
          </cell>
          <cell r="B17463" t="str">
            <v>UGT2B4</v>
          </cell>
          <cell r="C17463">
            <v>1</v>
          </cell>
        </row>
        <row r="17464">
          <cell r="A17464" t="str">
            <v>MIR3909</v>
          </cell>
          <cell r="B17464" t="str">
            <v>MIR3909</v>
          </cell>
          <cell r="C17464">
            <v>0.65016327664254103</v>
          </cell>
        </row>
        <row r="17465">
          <cell r="A17465" t="str">
            <v>MIR1323</v>
          </cell>
          <cell r="B17465" t="str">
            <v>MIR1323</v>
          </cell>
          <cell r="C17465">
            <v>1</v>
          </cell>
        </row>
        <row r="17466">
          <cell r="A17466" t="str">
            <v>RAB9BP1</v>
          </cell>
          <cell r="B17466" t="str">
            <v>RAB9BP1</v>
          </cell>
          <cell r="C17466">
            <v>1</v>
          </cell>
        </row>
        <row r="17467">
          <cell r="A17467" t="str">
            <v>APOBEC3H</v>
          </cell>
          <cell r="B17467" t="str">
            <v>APOBEC3H</v>
          </cell>
          <cell r="C17467">
            <v>0.69783490040821206</v>
          </cell>
        </row>
        <row r="17468">
          <cell r="A17468" t="str">
            <v>BLM</v>
          </cell>
          <cell r="B17468" t="str">
            <v>BLM</v>
          </cell>
          <cell r="C17468">
            <v>1</v>
          </cell>
        </row>
        <row r="17469">
          <cell r="A17469" t="str">
            <v>LRRC16B</v>
          </cell>
          <cell r="B17469" t="str">
            <v>LRRC16B</v>
          </cell>
          <cell r="C17469">
            <v>0.278112951673263</v>
          </cell>
        </row>
        <row r="17470">
          <cell r="A17470" t="str">
            <v>PPT2-EGFL8</v>
          </cell>
          <cell r="B17470" t="str">
            <v>PPT2-EGFL8</v>
          </cell>
          <cell r="C17470">
            <v>0.60886321964255696</v>
          </cell>
        </row>
        <row r="17471">
          <cell r="A17471" t="str">
            <v>NLRP7</v>
          </cell>
          <cell r="B17471" t="str">
            <v>NLRP7</v>
          </cell>
          <cell r="C17471">
            <v>1</v>
          </cell>
        </row>
        <row r="17472">
          <cell r="A17472" t="str">
            <v>MIR320B1</v>
          </cell>
          <cell r="B17472" t="str">
            <v>MIR320B1</v>
          </cell>
          <cell r="C17472">
            <v>1</v>
          </cell>
        </row>
        <row r="17473">
          <cell r="A17473" t="str">
            <v>SLC39A2</v>
          </cell>
          <cell r="B17473" t="str">
            <v>SLC39A2</v>
          </cell>
          <cell r="C17473">
            <v>0.38134685914356897</v>
          </cell>
        </row>
        <row r="17474">
          <cell r="A17474" t="str">
            <v>FONG</v>
          </cell>
          <cell r="B17474" t="str">
            <v>FONG</v>
          </cell>
          <cell r="C17474">
            <v>1</v>
          </cell>
        </row>
        <row r="17475">
          <cell r="A17475" t="str">
            <v>GRIN2A</v>
          </cell>
          <cell r="B17475" t="str">
            <v>GRIN2A</v>
          </cell>
          <cell r="C17475">
            <v>0.62018403759974405</v>
          </cell>
        </row>
        <row r="17476">
          <cell r="A17476" t="str">
            <v>NT5M</v>
          </cell>
          <cell r="B17476" t="str">
            <v>NT5M</v>
          </cell>
          <cell r="C17476">
            <v>0.98225969255058299</v>
          </cell>
        </row>
        <row r="17477">
          <cell r="A17477" t="str">
            <v>F13B</v>
          </cell>
          <cell r="B17477" t="str">
            <v>F13B</v>
          </cell>
          <cell r="C17477">
            <v>1</v>
          </cell>
        </row>
        <row r="17478">
          <cell r="A17478" t="str">
            <v>-</v>
          </cell>
          <cell r="B17478" t="str">
            <v>-</v>
          </cell>
          <cell r="C17478">
            <v>0.87206985807922999</v>
          </cell>
        </row>
        <row r="17479">
          <cell r="A17479" t="str">
            <v>CLEC12B</v>
          </cell>
          <cell r="B17479" t="str">
            <v>CLEC12B</v>
          </cell>
          <cell r="C17479">
            <v>1</v>
          </cell>
        </row>
        <row r="17480">
          <cell r="A17480" t="str">
            <v>SPERT</v>
          </cell>
          <cell r="B17480" t="str">
            <v>SPERT</v>
          </cell>
          <cell r="C17480">
            <v>0.65920981949249802</v>
          </cell>
        </row>
        <row r="17481">
          <cell r="A17481" t="str">
            <v>OR6K2</v>
          </cell>
          <cell r="B17481" t="str">
            <v>OR6K2</v>
          </cell>
          <cell r="C17481">
            <v>1</v>
          </cell>
        </row>
        <row r="17482">
          <cell r="A17482" t="str">
            <v>PFDN4</v>
          </cell>
          <cell r="B17482" t="str">
            <v>PFDN4</v>
          </cell>
          <cell r="C17482">
            <v>1</v>
          </cell>
        </row>
        <row r="17483">
          <cell r="A17483" t="str">
            <v>-</v>
          </cell>
          <cell r="B17483" t="str">
            <v>-</v>
          </cell>
          <cell r="C17483">
            <v>1</v>
          </cell>
        </row>
        <row r="17484">
          <cell r="A17484" t="str">
            <v>P2RY8</v>
          </cell>
          <cell r="B17484" t="str">
            <v>P2RY8</v>
          </cell>
          <cell r="C17484">
            <v>0.14692176612799299</v>
          </cell>
        </row>
        <row r="17485">
          <cell r="A17485" t="str">
            <v>SNORD111B</v>
          </cell>
          <cell r="B17485" t="str">
            <v>SNORD111B</v>
          </cell>
          <cell r="C17485">
            <v>1</v>
          </cell>
        </row>
        <row r="17486">
          <cell r="A17486" t="str">
            <v>SYNDIG1</v>
          </cell>
          <cell r="B17486" t="str">
            <v>SYNDIG1</v>
          </cell>
          <cell r="C17486">
            <v>1</v>
          </cell>
        </row>
        <row r="17487">
          <cell r="A17487" t="str">
            <v>MIR4670</v>
          </cell>
          <cell r="B17487" t="str">
            <v>MIR4670</v>
          </cell>
          <cell r="C17487">
            <v>1</v>
          </cell>
        </row>
        <row r="17488">
          <cell r="A17488" t="str">
            <v>CRHBP</v>
          </cell>
          <cell r="B17488" t="str">
            <v>CRHBP</v>
          </cell>
          <cell r="C17488">
            <v>1</v>
          </cell>
        </row>
        <row r="17489">
          <cell r="A17489" t="str">
            <v>TUBB4</v>
          </cell>
          <cell r="B17489" t="str">
            <v>TUBB4</v>
          </cell>
          <cell r="C17489">
            <v>1</v>
          </cell>
        </row>
        <row r="17490">
          <cell r="A17490" t="str">
            <v>POTEC</v>
          </cell>
          <cell r="B17490" t="str">
            <v>POTEC</v>
          </cell>
          <cell r="C17490">
            <v>1</v>
          </cell>
        </row>
        <row r="17491">
          <cell r="A17491" t="str">
            <v>SLC17A7</v>
          </cell>
          <cell r="B17491" t="str">
            <v>SLC17A7</v>
          </cell>
          <cell r="C17491">
            <v>1</v>
          </cell>
        </row>
        <row r="17492">
          <cell r="A17492" t="str">
            <v>MIR20A</v>
          </cell>
          <cell r="B17492" t="str">
            <v>MIR20A</v>
          </cell>
          <cell r="C17492">
            <v>1</v>
          </cell>
        </row>
        <row r="17493">
          <cell r="A17493" t="str">
            <v>ST7OT3</v>
          </cell>
          <cell r="B17493" t="str">
            <v>ST7OT3</v>
          </cell>
          <cell r="C17493">
            <v>0.415466253148362</v>
          </cell>
        </row>
        <row r="17494">
          <cell r="A17494" t="str">
            <v>AQPEP</v>
          </cell>
          <cell r="B17494" t="str">
            <v>AQPEP</v>
          </cell>
          <cell r="C17494">
            <v>0.65920981949249802</v>
          </cell>
        </row>
        <row r="17495">
          <cell r="A17495" t="str">
            <v>OR56A3</v>
          </cell>
          <cell r="B17495" t="str">
            <v>OR56A3</v>
          </cell>
          <cell r="C17495">
            <v>1</v>
          </cell>
        </row>
        <row r="17496">
          <cell r="A17496" t="str">
            <v>-</v>
          </cell>
          <cell r="B17496" t="str">
            <v>-</v>
          </cell>
          <cell r="C17496">
            <v>1</v>
          </cell>
        </row>
        <row r="17497">
          <cell r="A17497" t="str">
            <v>MIR3923</v>
          </cell>
          <cell r="B17497" t="str">
            <v>MIR3923</v>
          </cell>
          <cell r="C17497">
            <v>1</v>
          </cell>
        </row>
        <row r="17498">
          <cell r="A17498" t="str">
            <v>MIR3125</v>
          </cell>
          <cell r="B17498" t="str">
            <v>MIR3125</v>
          </cell>
          <cell r="C17498">
            <v>1</v>
          </cell>
        </row>
        <row r="17499">
          <cell r="A17499" t="str">
            <v>TTC36</v>
          </cell>
          <cell r="B17499" t="str">
            <v>TTC36</v>
          </cell>
          <cell r="C17499">
            <v>1</v>
          </cell>
        </row>
        <row r="17500">
          <cell r="A17500" t="str">
            <v>SERPINA13</v>
          </cell>
          <cell r="B17500" t="str">
            <v>SERPINA13</v>
          </cell>
          <cell r="C17500">
            <v>1</v>
          </cell>
        </row>
        <row r="17501">
          <cell r="A17501" t="str">
            <v>OR10P1</v>
          </cell>
          <cell r="B17501" t="str">
            <v>OR10P1</v>
          </cell>
          <cell r="C17501">
            <v>1</v>
          </cell>
        </row>
        <row r="17502">
          <cell r="A17502" t="str">
            <v>FSHR</v>
          </cell>
          <cell r="B17502" t="str">
            <v>FSHR</v>
          </cell>
          <cell r="C17502">
            <v>1</v>
          </cell>
        </row>
        <row r="17503">
          <cell r="A17503" t="str">
            <v>NCRNA00157</v>
          </cell>
          <cell r="B17503" t="str">
            <v>NCRNA00157</v>
          </cell>
          <cell r="C17503">
            <v>1</v>
          </cell>
        </row>
        <row r="17504">
          <cell r="A17504" t="str">
            <v>OR9A4</v>
          </cell>
          <cell r="B17504" t="str">
            <v>OR9A4</v>
          </cell>
          <cell r="C17504">
            <v>1</v>
          </cell>
        </row>
        <row r="17505">
          <cell r="A17505" t="str">
            <v>TMEM218</v>
          </cell>
          <cell r="B17505" t="str">
            <v>TMEM218</v>
          </cell>
          <cell r="C17505">
            <v>1</v>
          </cell>
        </row>
        <row r="17506">
          <cell r="A17506" t="str">
            <v>PHOSPHO2-KLHL23</v>
          </cell>
          <cell r="B17506" t="str">
            <v>PHOSPHO2-KLHL23</v>
          </cell>
          <cell r="C17506">
            <v>1</v>
          </cell>
        </row>
        <row r="17507">
          <cell r="A17507" t="str">
            <v>SLC7A14</v>
          </cell>
          <cell r="B17507" t="str">
            <v>SLC7A14</v>
          </cell>
          <cell r="C17507">
            <v>1</v>
          </cell>
        </row>
        <row r="17508">
          <cell r="A17508" t="str">
            <v>LOC285547</v>
          </cell>
          <cell r="B17508" t="str">
            <v>LOC285547</v>
          </cell>
          <cell r="C17508">
            <v>1</v>
          </cell>
        </row>
        <row r="17509">
          <cell r="A17509" t="str">
            <v>MIR3121</v>
          </cell>
          <cell r="B17509" t="str">
            <v>MIR3121</v>
          </cell>
          <cell r="C17509">
            <v>1</v>
          </cell>
        </row>
        <row r="17510">
          <cell r="A17510" t="str">
            <v>POM121L9P</v>
          </cell>
          <cell r="B17510" t="str">
            <v>POM121L9P</v>
          </cell>
          <cell r="C17510">
            <v>0.95528337168777</v>
          </cell>
        </row>
        <row r="17511">
          <cell r="A17511" t="str">
            <v>VAT1L</v>
          </cell>
          <cell r="B17511" t="str">
            <v>VAT1L</v>
          </cell>
          <cell r="C17511">
            <v>1</v>
          </cell>
        </row>
        <row r="17512">
          <cell r="A17512" t="str">
            <v>MIR518A2</v>
          </cell>
          <cell r="B17512" t="str">
            <v>MIR518A2</v>
          </cell>
          <cell r="C17512">
            <v>1</v>
          </cell>
        </row>
        <row r="17513">
          <cell r="A17513" t="str">
            <v>-</v>
          </cell>
          <cell r="B17513" t="str">
            <v>-</v>
          </cell>
          <cell r="C17513">
            <v>0.84664044374488101</v>
          </cell>
        </row>
        <row r="17514">
          <cell r="A17514" t="str">
            <v>PI15</v>
          </cell>
          <cell r="B17514" t="str">
            <v>PI15</v>
          </cell>
          <cell r="C17514">
            <v>1</v>
          </cell>
        </row>
        <row r="17515">
          <cell r="A17515" t="str">
            <v>MIR617</v>
          </cell>
          <cell r="B17515" t="str">
            <v>MIR617</v>
          </cell>
          <cell r="C17515">
            <v>1</v>
          </cell>
        </row>
        <row r="17516">
          <cell r="A17516" t="str">
            <v>TRPC4</v>
          </cell>
          <cell r="B17516" t="str">
            <v>TRPC4</v>
          </cell>
          <cell r="C17516">
            <v>1</v>
          </cell>
        </row>
        <row r="17517">
          <cell r="A17517" t="str">
            <v>RGPD4</v>
          </cell>
          <cell r="B17517" t="str">
            <v>RGPD4</v>
          </cell>
          <cell r="C17517">
            <v>0.86830976738717802</v>
          </cell>
        </row>
        <row r="17518">
          <cell r="A17518" t="str">
            <v>DDX39B</v>
          </cell>
          <cell r="B17518" t="str">
            <v>DDX39B</v>
          </cell>
          <cell r="C17518">
            <v>1</v>
          </cell>
        </row>
        <row r="17519">
          <cell r="A17519" t="str">
            <v>MIR495</v>
          </cell>
          <cell r="B17519" t="str">
            <v>MIR495</v>
          </cell>
          <cell r="C17519">
            <v>1</v>
          </cell>
        </row>
        <row r="17520">
          <cell r="A17520" t="str">
            <v>SNORD115-24</v>
          </cell>
          <cell r="B17520" t="str">
            <v>SNORD115-24</v>
          </cell>
          <cell r="C17520">
            <v>1</v>
          </cell>
        </row>
        <row r="17521">
          <cell r="A17521" t="str">
            <v>BIRC7</v>
          </cell>
          <cell r="B17521" t="str">
            <v>BIRC7</v>
          </cell>
          <cell r="C17521">
            <v>1</v>
          </cell>
        </row>
        <row r="17522">
          <cell r="A17522" t="str">
            <v>WTH3DI</v>
          </cell>
          <cell r="B17522" t="str">
            <v>WTH3DI</v>
          </cell>
          <cell r="C17522">
            <v>0.63356161488343898</v>
          </cell>
        </row>
        <row r="17523">
          <cell r="A17523" t="str">
            <v>MIR2117</v>
          </cell>
          <cell r="B17523" t="str">
            <v>MIR2117</v>
          </cell>
          <cell r="C17523">
            <v>1</v>
          </cell>
        </row>
        <row r="17524">
          <cell r="A17524" t="str">
            <v>KCNK2</v>
          </cell>
          <cell r="B17524" t="str">
            <v>KCNK2</v>
          </cell>
          <cell r="C17524">
            <v>0.642147163400282</v>
          </cell>
        </row>
        <row r="17525">
          <cell r="A17525" t="str">
            <v>-</v>
          </cell>
          <cell r="B17525" t="str">
            <v>-</v>
          </cell>
          <cell r="C17525">
            <v>1</v>
          </cell>
        </row>
        <row r="17526">
          <cell r="A17526" t="str">
            <v>RGS8</v>
          </cell>
          <cell r="B17526" t="str">
            <v>RGS8</v>
          </cell>
          <cell r="C17526">
            <v>1</v>
          </cell>
        </row>
        <row r="17527">
          <cell r="A17527" t="str">
            <v>KRTAP22-2</v>
          </cell>
          <cell r="B17527" t="str">
            <v>KRTAP22-2</v>
          </cell>
          <cell r="C17527">
            <v>1</v>
          </cell>
        </row>
        <row r="17528">
          <cell r="A17528" t="str">
            <v>MIR4525</v>
          </cell>
          <cell r="B17528" t="str">
            <v>MIR4525</v>
          </cell>
          <cell r="C17528">
            <v>1</v>
          </cell>
        </row>
        <row r="17529">
          <cell r="A17529" t="str">
            <v>TRPV6</v>
          </cell>
          <cell r="B17529" t="str">
            <v>TRPV6</v>
          </cell>
          <cell r="C17529">
            <v>0.93635076077864998</v>
          </cell>
        </row>
        <row r="17530">
          <cell r="A17530" t="str">
            <v>LCE6A</v>
          </cell>
          <cell r="B17530" t="str">
            <v>LCE6A</v>
          </cell>
          <cell r="C17530">
            <v>1</v>
          </cell>
        </row>
        <row r="17531">
          <cell r="A17531" t="str">
            <v>-</v>
          </cell>
          <cell r="B17531" t="str">
            <v>-</v>
          </cell>
          <cell r="C17531">
            <v>0.642147163400282</v>
          </cell>
        </row>
        <row r="17532">
          <cell r="A17532" t="str">
            <v>XKR3</v>
          </cell>
          <cell r="B17532" t="str">
            <v>XKR3</v>
          </cell>
          <cell r="C17532">
            <v>1</v>
          </cell>
        </row>
        <row r="17533">
          <cell r="A17533" t="str">
            <v>-</v>
          </cell>
          <cell r="B17533" t="str">
            <v>-</v>
          </cell>
          <cell r="C17533">
            <v>1</v>
          </cell>
        </row>
        <row r="17534">
          <cell r="A17534" t="str">
            <v>CYP11A1</v>
          </cell>
          <cell r="B17534" t="str">
            <v>CYP11A1</v>
          </cell>
          <cell r="C17534">
            <v>1</v>
          </cell>
        </row>
        <row r="17535">
          <cell r="A17535" t="str">
            <v>PTGIS</v>
          </cell>
          <cell r="B17535" t="str">
            <v>PTGIS</v>
          </cell>
          <cell r="C17535">
            <v>0.62018403759974405</v>
          </cell>
        </row>
        <row r="17536">
          <cell r="A17536" t="str">
            <v>LOC283177</v>
          </cell>
          <cell r="B17536" t="str">
            <v>LOC283177</v>
          </cell>
          <cell r="C17536">
            <v>1</v>
          </cell>
        </row>
        <row r="17537">
          <cell r="A17537" t="str">
            <v>MIR302D</v>
          </cell>
          <cell r="B17537" t="str">
            <v>MIR302D</v>
          </cell>
          <cell r="C17537">
            <v>1</v>
          </cell>
        </row>
        <row r="17538">
          <cell r="A17538" t="str">
            <v>MIR1275</v>
          </cell>
          <cell r="B17538" t="str">
            <v>MIR1275</v>
          </cell>
          <cell r="C17538">
            <v>1</v>
          </cell>
        </row>
        <row r="17539">
          <cell r="A17539" t="str">
            <v>SOHLH2</v>
          </cell>
          <cell r="B17539" t="str">
            <v>SOHLH2</v>
          </cell>
          <cell r="C17539">
            <v>1</v>
          </cell>
        </row>
        <row r="17540">
          <cell r="A17540" t="str">
            <v>ADAM21</v>
          </cell>
          <cell r="B17540" t="str">
            <v>ADAM21</v>
          </cell>
          <cell r="C17540">
            <v>0.62685154994391801</v>
          </cell>
        </row>
        <row r="17541">
          <cell r="A17541" t="str">
            <v>CRLF2</v>
          </cell>
          <cell r="B17541" t="str">
            <v>CRLF2</v>
          </cell>
          <cell r="C17541">
            <v>1</v>
          </cell>
        </row>
        <row r="17542">
          <cell r="A17542" t="str">
            <v>HOTAIR</v>
          </cell>
          <cell r="B17542" t="str">
            <v>HOTAIR</v>
          </cell>
          <cell r="C17542">
            <v>1</v>
          </cell>
        </row>
        <row r="17543">
          <cell r="A17543" t="str">
            <v>LOC151300</v>
          </cell>
          <cell r="B17543" t="str">
            <v>LOC151300</v>
          </cell>
          <cell r="C17543">
            <v>1</v>
          </cell>
        </row>
        <row r="17544">
          <cell r="A17544" t="str">
            <v>CAMKV</v>
          </cell>
          <cell r="B17544" t="str">
            <v>CAMKV</v>
          </cell>
          <cell r="C17544">
            <v>1</v>
          </cell>
        </row>
        <row r="17545">
          <cell r="A17545" t="str">
            <v>LOC100507194</v>
          </cell>
          <cell r="B17545" t="str">
            <v>LOC100507194</v>
          </cell>
          <cell r="C17545">
            <v>1</v>
          </cell>
        </row>
        <row r="17546">
          <cell r="A17546" t="str">
            <v>LTB</v>
          </cell>
          <cell r="B17546" t="str">
            <v>LTB</v>
          </cell>
          <cell r="C17546">
            <v>0.30470915513000502</v>
          </cell>
        </row>
        <row r="17547">
          <cell r="A17547" t="str">
            <v>RSPH6A</v>
          </cell>
          <cell r="B17547" t="str">
            <v>RSPH6A</v>
          </cell>
          <cell r="C17547">
            <v>0.642147163400282</v>
          </cell>
        </row>
        <row r="17548">
          <cell r="A17548" t="str">
            <v>KCNK12</v>
          </cell>
          <cell r="B17548" t="str">
            <v>KCNK12</v>
          </cell>
          <cell r="C17548">
            <v>1</v>
          </cell>
        </row>
        <row r="17549">
          <cell r="A17549" t="str">
            <v>MIR3201</v>
          </cell>
          <cell r="B17549" t="str">
            <v>MIR3201</v>
          </cell>
          <cell r="C17549">
            <v>1</v>
          </cell>
        </row>
        <row r="17550">
          <cell r="A17550" t="str">
            <v>TBC1D28</v>
          </cell>
          <cell r="B17550" t="str">
            <v>TBC1D28</v>
          </cell>
          <cell r="C17550">
            <v>1</v>
          </cell>
        </row>
        <row r="17551">
          <cell r="A17551" t="str">
            <v>GYPA</v>
          </cell>
          <cell r="B17551" t="str">
            <v>GYPA</v>
          </cell>
          <cell r="C17551">
            <v>1</v>
          </cell>
        </row>
        <row r="17552">
          <cell r="A17552" t="str">
            <v>OR2G2</v>
          </cell>
          <cell r="B17552" t="str">
            <v>OR2G2</v>
          </cell>
          <cell r="C17552">
            <v>1</v>
          </cell>
        </row>
        <row r="17553">
          <cell r="A17553" t="str">
            <v>GAGE2E</v>
          </cell>
          <cell r="B17553" t="str">
            <v>GAGE2E</v>
          </cell>
          <cell r="C17553">
            <v>1</v>
          </cell>
        </row>
        <row r="17554">
          <cell r="A17554" t="str">
            <v>OR52E8</v>
          </cell>
          <cell r="B17554" t="str">
            <v>OR52E8</v>
          </cell>
          <cell r="C17554">
            <v>0.73109794598426403</v>
          </cell>
        </row>
        <row r="17555">
          <cell r="A17555" t="str">
            <v>ANKRD26P1</v>
          </cell>
          <cell r="B17555" t="str">
            <v>ANKRD26P1</v>
          </cell>
          <cell r="C17555">
            <v>1</v>
          </cell>
        </row>
        <row r="17556">
          <cell r="A17556" t="str">
            <v>FGF16</v>
          </cell>
          <cell r="B17556" t="str">
            <v>FGF16</v>
          </cell>
          <cell r="C17556">
            <v>1</v>
          </cell>
        </row>
        <row r="17557">
          <cell r="A17557" t="str">
            <v>RPS7P5</v>
          </cell>
          <cell r="B17557" t="str">
            <v>RPS7P5</v>
          </cell>
          <cell r="C17557">
            <v>1</v>
          </cell>
        </row>
        <row r="17558">
          <cell r="A17558" t="str">
            <v>MIR4524</v>
          </cell>
          <cell r="B17558" t="str">
            <v>MIR4524</v>
          </cell>
          <cell r="C17558">
            <v>1</v>
          </cell>
        </row>
        <row r="17559">
          <cell r="A17559" t="str">
            <v>SIGLEC9</v>
          </cell>
          <cell r="B17559" t="str">
            <v>SIGLEC9</v>
          </cell>
          <cell r="C17559">
            <v>1</v>
          </cell>
        </row>
        <row r="17560">
          <cell r="A17560" t="str">
            <v>MIOX</v>
          </cell>
          <cell r="B17560" t="str">
            <v>MIOX</v>
          </cell>
          <cell r="C17560">
            <v>1</v>
          </cell>
        </row>
        <row r="17561">
          <cell r="A17561" t="str">
            <v>SNORA43</v>
          </cell>
          <cell r="B17561" t="str">
            <v>SNORA43</v>
          </cell>
          <cell r="C17561">
            <v>1</v>
          </cell>
        </row>
        <row r="17562">
          <cell r="A17562" t="str">
            <v>-</v>
          </cell>
          <cell r="B17562" t="str">
            <v>-</v>
          </cell>
          <cell r="C17562">
            <v>1</v>
          </cell>
        </row>
        <row r="17563">
          <cell r="A17563" t="str">
            <v>KRT82</v>
          </cell>
          <cell r="B17563" t="str">
            <v>KRT82</v>
          </cell>
          <cell r="C17563">
            <v>1</v>
          </cell>
        </row>
        <row r="17564">
          <cell r="A17564" t="str">
            <v>SHH</v>
          </cell>
          <cell r="B17564" t="str">
            <v>SHH</v>
          </cell>
          <cell r="C17564">
            <v>0.56273642526724399</v>
          </cell>
        </row>
        <row r="17565">
          <cell r="A17565" t="str">
            <v>SOX8</v>
          </cell>
          <cell r="B17565" t="str">
            <v>SOX8</v>
          </cell>
          <cell r="C17565">
            <v>1</v>
          </cell>
        </row>
        <row r="17566">
          <cell r="A17566" t="str">
            <v>CDH20</v>
          </cell>
          <cell r="B17566" t="str">
            <v>CDH20</v>
          </cell>
          <cell r="C17566">
            <v>1</v>
          </cell>
        </row>
        <row r="17567">
          <cell r="A17567" t="str">
            <v>MIR301B</v>
          </cell>
          <cell r="B17567" t="str">
            <v>MIR301B</v>
          </cell>
          <cell r="C17567">
            <v>1</v>
          </cell>
        </row>
        <row r="17568">
          <cell r="A17568" t="str">
            <v>MTNR1B</v>
          </cell>
          <cell r="B17568" t="str">
            <v>MTNR1B</v>
          </cell>
          <cell r="C17568">
            <v>1</v>
          </cell>
        </row>
        <row r="17569">
          <cell r="A17569" t="str">
            <v>NCRNA00305</v>
          </cell>
          <cell r="B17569" t="str">
            <v>NCRNA00305</v>
          </cell>
          <cell r="C17569">
            <v>1</v>
          </cell>
        </row>
        <row r="17570">
          <cell r="A17570" t="str">
            <v>FAM198A</v>
          </cell>
          <cell r="B17570" t="str">
            <v>FAM198A</v>
          </cell>
          <cell r="C17570">
            <v>0.95407222120567103</v>
          </cell>
        </row>
        <row r="17571">
          <cell r="A17571" t="str">
            <v>ZSCAN4</v>
          </cell>
          <cell r="B17571" t="str">
            <v>ZSCAN4</v>
          </cell>
          <cell r="C17571">
            <v>0.76518226295453795</v>
          </cell>
        </row>
        <row r="17572">
          <cell r="A17572" t="str">
            <v>SLC22A12</v>
          </cell>
          <cell r="B17572" t="str">
            <v>SLC22A12</v>
          </cell>
          <cell r="C17572">
            <v>1</v>
          </cell>
        </row>
        <row r="17573">
          <cell r="A17573" t="str">
            <v>FMR1-AS1</v>
          </cell>
          <cell r="B17573" t="str">
            <v>FMR1-AS1</v>
          </cell>
          <cell r="C17573">
            <v>1</v>
          </cell>
        </row>
        <row r="17574">
          <cell r="A17574" t="str">
            <v>NCRNA00204A</v>
          </cell>
          <cell r="B17574" t="str">
            <v>NCRNA00204A</v>
          </cell>
          <cell r="C17574">
            <v>1</v>
          </cell>
        </row>
        <row r="17575">
          <cell r="A17575" t="str">
            <v>KRT86</v>
          </cell>
          <cell r="B17575" t="str">
            <v>KRT86</v>
          </cell>
          <cell r="C17575">
            <v>0.62652044605811197</v>
          </cell>
        </row>
        <row r="17576">
          <cell r="A17576" t="str">
            <v>OR14J1</v>
          </cell>
          <cell r="B17576" t="str">
            <v>OR14J1</v>
          </cell>
          <cell r="C17576">
            <v>1</v>
          </cell>
        </row>
        <row r="17577">
          <cell r="A17577" t="str">
            <v>HTR6</v>
          </cell>
          <cell r="B17577" t="str">
            <v>HTR6</v>
          </cell>
          <cell r="C17577">
            <v>1</v>
          </cell>
        </row>
        <row r="17578">
          <cell r="A17578" t="str">
            <v>MIR15A</v>
          </cell>
          <cell r="B17578" t="str">
            <v>MIR15A</v>
          </cell>
          <cell r="C17578">
            <v>1</v>
          </cell>
        </row>
        <row r="17579">
          <cell r="A17579" t="str">
            <v>SNAR-B1</v>
          </cell>
          <cell r="B17579" t="str">
            <v>SNAR-B1</v>
          </cell>
          <cell r="C17579">
            <v>1</v>
          </cell>
        </row>
        <row r="17580">
          <cell r="A17580" t="str">
            <v>LOC284408</v>
          </cell>
          <cell r="B17580" t="str">
            <v>LOC284408</v>
          </cell>
          <cell r="C17580">
            <v>0.66822304467288696</v>
          </cell>
        </row>
        <row r="17581">
          <cell r="A17581" t="str">
            <v>MRS2P2</v>
          </cell>
          <cell r="B17581" t="str">
            <v>MRS2P2</v>
          </cell>
          <cell r="C17581">
            <v>0.66822304467288696</v>
          </cell>
        </row>
        <row r="17582">
          <cell r="A17582" t="str">
            <v>MIR4674</v>
          </cell>
          <cell r="B17582" t="str">
            <v>MIR4674</v>
          </cell>
          <cell r="C17582">
            <v>1</v>
          </cell>
        </row>
        <row r="17583">
          <cell r="A17583" t="str">
            <v>BTK</v>
          </cell>
          <cell r="B17583" t="str">
            <v>BTK</v>
          </cell>
          <cell r="C17583">
            <v>1</v>
          </cell>
        </row>
        <row r="17584">
          <cell r="A17584" t="str">
            <v>-</v>
          </cell>
          <cell r="B17584" t="str">
            <v>-</v>
          </cell>
          <cell r="C17584">
            <v>1</v>
          </cell>
        </row>
        <row r="17585">
          <cell r="A17585" t="str">
            <v>METTL12</v>
          </cell>
          <cell r="B17585" t="str">
            <v>METTL12</v>
          </cell>
          <cell r="C17585">
            <v>1</v>
          </cell>
        </row>
        <row r="17586">
          <cell r="A17586" t="str">
            <v>LOC285577</v>
          </cell>
          <cell r="B17586" t="str">
            <v>LOC285577</v>
          </cell>
          <cell r="C17586">
            <v>1</v>
          </cell>
        </row>
        <row r="17587">
          <cell r="A17587" t="str">
            <v>UCMA</v>
          </cell>
          <cell r="B17587" t="str">
            <v>UCMA</v>
          </cell>
          <cell r="C17587">
            <v>1</v>
          </cell>
        </row>
        <row r="17588">
          <cell r="A17588" t="str">
            <v>NCRNA00032</v>
          </cell>
          <cell r="B17588" t="str">
            <v>NCRNA00032</v>
          </cell>
          <cell r="C17588">
            <v>1</v>
          </cell>
        </row>
        <row r="17589">
          <cell r="A17589" t="str">
            <v>APOA4</v>
          </cell>
          <cell r="B17589" t="str">
            <v>APOA4</v>
          </cell>
          <cell r="C17589">
            <v>1</v>
          </cell>
        </row>
        <row r="17590">
          <cell r="A17590" t="str">
            <v>PROKR1</v>
          </cell>
          <cell r="B17590" t="str">
            <v>PROKR1</v>
          </cell>
          <cell r="C17590">
            <v>1</v>
          </cell>
        </row>
        <row r="17591">
          <cell r="A17591" t="str">
            <v>OR5I1</v>
          </cell>
          <cell r="B17591" t="str">
            <v>OR5I1</v>
          </cell>
          <cell r="C17591">
            <v>1</v>
          </cell>
        </row>
        <row r="17592">
          <cell r="A17592" t="str">
            <v>HNF4A</v>
          </cell>
          <cell r="B17592" t="str">
            <v>HNF4A</v>
          </cell>
          <cell r="C17592">
            <v>1</v>
          </cell>
        </row>
        <row r="17593">
          <cell r="A17593" t="str">
            <v>SCN5A</v>
          </cell>
          <cell r="B17593" t="str">
            <v>SCN5A</v>
          </cell>
          <cell r="C17593">
            <v>0.118085211376563</v>
          </cell>
        </row>
        <row r="17594">
          <cell r="A17594" t="str">
            <v>TRH</v>
          </cell>
          <cell r="B17594" t="str">
            <v>TRH</v>
          </cell>
          <cell r="C17594">
            <v>0.73109794598426403</v>
          </cell>
        </row>
        <row r="17595">
          <cell r="A17595" t="str">
            <v>GIMAP1</v>
          </cell>
          <cell r="B17595" t="str">
            <v>GIMAP1</v>
          </cell>
          <cell r="C17595">
            <v>1</v>
          </cell>
        </row>
        <row r="17596">
          <cell r="A17596" t="str">
            <v>KRTAP21-2</v>
          </cell>
          <cell r="B17596" t="str">
            <v>KRTAP21-2</v>
          </cell>
          <cell r="C17596">
            <v>1</v>
          </cell>
        </row>
        <row r="17597">
          <cell r="A17597" t="str">
            <v>FAM41C</v>
          </cell>
          <cell r="B17597" t="str">
            <v>FAM41C</v>
          </cell>
          <cell r="C17597">
            <v>0.35152292111960298</v>
          </cell>
        </row>
        <row r="17598">
          <cell r="A17598" t="str">
            <v>MIR545</v>
          </cell>
          <cell r="B17598" t="str">
            <v>MIR545</v>
          </cell>
          <cell r="C17598">
            <v>1</v>
          </cell>
        </row>
        <row r="17599">
          <cell r="A17599" t="str">
            <v>AWAT2</v>
          </cell>
          <cell r="B17599" t="str">
            <v>AWAT2</v>
          </cell>
          <cell r="C17599">
            <v>0.55436910060262601</v>
          </cell>
        </row>
        <row r="17600">
          <cell r="A17600" t="str">
            <v>-</v>
          </cell>
          <cell r="B17600" t="str">
            <v>-</v>
          </cell>
          <cell r="C17600">
            <v>0.72840352211510095</v>
          </cell>
        </row>
        <row r="17601">
          <cell r="A17601" t="str">
            <v>DGKG</v>
          </cell>
          <cell r="B17601" t="str">
            <v>DGKG</v>
          </cell>
          <cell r="C17601">
            <v>0.30246772483260997</v>
          </cell>
        </row>
        <row r="17602">
          <cell r="A17602" t="str">
            <v>OR7A10</v>
          </cell>
          <cell r="B17602" t="str">
            <v>OR7A10</v>
          </cell>
          <cell r="C17602">
            <v>1</v>
          </cell>
        </row>
        <row r="17603">
          <cell r="A17603" t="str">
            <v>OR1K1</v>
          </cell>
          <cell r="B17603" t="str">
            <v>OR1K1</v>
          </cell>
          <cell r="C17603">
            <v>1</v>
          </cell>
        </row>
        <row r="17604">
          <cell r="A17604" t="str">
            <v>MIR891B</v>
          </cell>
          <cell r="B17604" t="str">
            <v>MIR891B</v>
          </cell>
          <cell r="C17604">
            <v>1</v>
          </cell>
        </row>
        <row r="17605">
          <cell r="A17605" t="str">
            <v>C10orf32-AS3MT</v>
          </cell>
          <cell r="B17605" t="str">
            <v>C10orf32-AS3MT</v>
          </cell>
          <cell r="C17605">
            <v>1</v>
          </cell>
        </row>
        <row r="17606">
          <cell r="A17606" t="str">
            <v>KRTAP9-9</v>
          </cell>
          <cell r="B17606" t="str">
            <v>KRTAP9-9</v>
          </cell>
          <cell r="C17606">
            <v>1</v>
          </cell>
        </row>
        <row r="17607">
          <cell r="A17607" t="str">
            <v>SNORD73A</v>
          </cell>
          <cell r="B17607" t="str">
            <v>SNORD73A</v>
          </cell>
          <cell r="C17607">
            <v>1</v>
          </cell>
        </row>
        <row r="17608">
          <cell r="A17608" t="str">
            <v>LOC154872</v>
          </cell>
          <cell r="B17608" t="str">
            <v>LOC154872</v>
          </cell>
          <cell r="C17608">
            <v>1</v>
          </cell>
        </row>
        <row r="17609">
          <cell r="A17609" t="str">
            <v>LOC100507404</v>
          </cell>
          <cell r="B17609" t="str">
            <v>LOC100507404</v>
          </cell>
          <cell r="C17609">
            <v>0.38370302642341397</v>
          </cell>
        </row>
        <row r="17610">
          <cell r="A17610" t="str">
            <v>SCARNA22</v>
          </cell>
          <cell r="B17610" t="str">
            <v>SCARNA22</v>
          </cell>
          <cell r="C17610">
            <v>0.59736721312071595</v>
          </cell>
        </row>
        <row r="17611">
          <cell r="A17611" t="str">
            <v>MIR3118-5</v>
          </cell>
          <cell r="B17611" t="str">
            <v>MIR3118-5</v>
          </cell>
          <cell r="C17611">
            <v>1</v>
          </cell>
        </row>
        <row r="17612">
          <cell r="A17612" t="str">
            <v>SNORD116-17</v>
          </cell>
          <cell r="B17612" t="str">
            <v>SNORD116-17</v>
          </cell>
          <cell r="C17612">
            <v>1</v>
          </cell>
        </row>
        <row r="17613">
          <cell r="A17613" t="str">
            <v>LOC283731</v>
          </cell>
          <cell r="B17613" t="str">
            <v>LOC283731</v>
          </cell>
          <cell r="C17613">
            <v>0.642147163400282</v>
          </cell>
        </row>
        <row r="17614">
          <cell r="A17614" t="str">
            <v>MIR4316</v>
          </cell>
          <cell r="B17614" t="str">
            <v>MIR4316</v>
          </cell>
          <cell r="C17614">
            <v>1</v>
          </cell>
        </row>
        <row r="17615">
          <cell r="A17615" t="str">
            <v>KCNJ6</v>
          </cell>
          <cell r="B17615" t="str">
            <v>KCNJ6</v>
          </cell>
          <cell r="C17615">
            <v>1</v>
          </cell>
        </row>
        <row r="17616">
          <cell r="A17616" t="str">
            <v>HSP90B3P</v>
          </cell>
          <cell r="B17616" t="str">
            <v>HSP90B3P</v>
          </cell>
          <cell r="C17616">
            <v>0.65920981949249802</v>
          </cell>
        </row>
        <row r="17617">
          <cell r="A17617" t="str">
            <v>SNORA70C</v>
          </cell>
          <cell r="B17617" t="str">
            <v>SNORA70C</v>
          </cell>
          <cell r="C17617">
            <v>1</v>
          </cell>
        </row>
        <row r="17618">
          <cell r="A17618" t="str">
            <v>GDF5</v>
          </cell>
          <cell r="B17618" t="str">
            <v>GDF5</v>
          </cell>
          <cell r="C17618">
            <v>0.65920981949249802</v>
          </cell>
        </row>
        <row r="17619">
          <cell r="A17619" t="str">
            <v>LUZP6</v>
          </cell>
          <cell r="B17619" t="str">
            <v>LUZP6</v>
          </cell>
          <cell r="C17619">
            <v>1</v>
          </cell>
        </row>
        <row r="17620">
          <cell r="A17620" t="str">
            <v>ESAM</v>
          </cell>
          <cell r="B17620" t="str">
            <v>ESAM</v>
          </cell>
          <cell r="C17620">
            <v>1</v>
          </cell>
        </row>
        <row r="17621">
          <cell r="A17621" t="str">
            <v>MIR4684</v>
          </cell>
          <cell r="B17621" t="str">
            <v>MIR4684</v>
          </cell>
          <cell r="C17621">
            <v>1</v>
          </cell>
        </row>
        <row r="17622">
          <cell r="A17622" t="str">
            <v>CSN1S1</v>
          </cell>
          <cell r="B17622" t="str">
            <v>CSN1S1</v>
          </cell>
          <cell r="C17622">
            <v>0.63202015457194505</v>
          </cell>
        </row>
        <row r="17623">
          <cell r="A17623" t="str">
            <v>AADACL2</v>
          </cell>
          <cell r="B17623" t="str">
            <v>AADACL2</v>
          </cell>
          <cell r="C17623">
            <v>0.65920981949249802</v>
          </cell>
        </row>
        <row r="17624">
          <cell r="A17624" t="str">
            <v>NECAB1</v>
          </cell>
          <cell r="B17624" t="str">
            <v>NECAB1</v>
          </cell>
          <cell r="C17624">
            <v>0.65016327664254103</v>
          </cell>
        </row>
        <row r="17625">
          <cell r="A17625" t="str">
            <v>ASMT</v>
          </cell>
          <cell r="B17625" t="str">
            <v>ASMT</v>
          </cell>
          <cell r="C17625">
            <v>1</v>
          </cell>
        </row>
        <row r="17626">
          <cell r="A17626" t="str">
            <v>-</v>
          </cell>
          <cell r="B17626" t="str">
            <v>-</v>
          </cell>
          <cell r="C17626">
            <v>1</v>
          </cell>
        </row>
        <row r="17627">
          <cell r="A17627" t="str">
            <v>-</v>
          </cell>
          <cell r="B17627" t="str">
            <v>-</v>
          </cell>
          <cell r="C17627">
            <v>0.56555148482241702</v>
          </cell>
        </row>
        <row r="17628">
          <cell r="A17628" t="str">
            <v>-</v>
          </cell>
          <cell r="B17628" t="str">
            <v>-</v>
          </cell>
          <cell r="C17628">
            <v>1</v>
          </cell>
        </row>
        <row r="17629">
          <cell r="A17629" t="str">
            <v>LOC93432</v>
          </cell>
          <cell r="B17629" t="str">
            <v>LOC93432</v>
          </cell>
          <cell r="C17629">
            <v>0.393124303767941</v>
          </cell>
        </row>
        <row r="17630">
          <cell r="A17630" t="str">
            <v>OR52A1</v>
          </cell>
          <cell r="B17630" t="str">
            <v>OR52A1</v>
          </cell>
          <cell r="C17630">
            <v>1</v>
          </cell>
        </row>
        <row r="17631">
          <cell r="A17631" t="str">
            <v>MIR4540</v>
          </cell>
          <cell r="B17631" t="str">
            <v>MIR4540</v>
          </cell>
          <cell r="C17631">
            <v>1</v>
          </cell>
        </row>
        <row r="17632">
          <cell r="A17632" t="str">
            <v>MIR3671</v>
          </cell>
          <cell r="B17632" t="str">
            <v>MIR3671</v>
          </cell>
          <cell r="C17632">
            <v>1</v>
          </cell>
        </row>
        <row r="17633">
          <cell r="A17633" t="str">
            <v>C18orf54</v>
          </cell>
          <cell r="B17633" t="str">
            <v>C18orf54</v>
          </cell>
          <cell r="C17633">
            <v>0.30626182907108701</v>
          </cell>
        </row>
        <row r="17634">
          <cell r="A17634" t="str">
            <v>OR11G2</v>
          </cell>
          <cell r="B17634" t="str">
            <v>OR11G2</v>
          </cell>
          <cell r="C17634">
            <v>1</v>
          </cell>
        </row>
        <row r="17635">
          <cell r="A17635" t="str">
            <v>ACCSL</v>
          </cell>
          <cell r="B17635" t="str">
            <v>ACCSL</v>
          </cell>
          <cell r="C17635">
            <v>0.63202015457194505</v>
          </cell>
        </row>
        <row r="17636">
          <cell r="A17636" t="str">
            <v>LCE1A</v>
          </cell>
          <cell r="B17636" t="str">
            <v>LCE1A</v>
          </cell>
          <cell r="C17636">
            <v>1</v>
          </cell>
        </row>
        <row r="17637">
          <cell r="A17637" t="str">
            <v>SYT14L</v>
          </cell>
          <cell r="B17637" t="str">
            <v>SYT14L</v>
          </cell>
          <cell r="C17637">
            <v>1</v>
          </cell>
        </row>
        <row r="17638">
          <cell r="A17638" t="str">
            <v>OR12D3</v>
          </cell>
          <cell r="B17638" t="str">
            <v>OR12D3</v>
          </cell>
          <cell r="C17638">
            <v>1</v>
          </cell>
        </row>
        <row r="17639">
          <cell r="A17639" t="str">
            <v>MIR365-2</v>
          </cell>
          <cell r="B17639" t="str">
            <v>MIR365-2</v>
          </cell>
          <cell r="C17639">
            <v>1</v>
          </cell>
        </row>
        <row r="17640">
          <cell r="A17640" t="str">
            <v>PCDHGB8P</v>
          </cell>
          <cell r="B17640" t="str">
            <v>PCDHGB8P</v>
          </cell>
          <cell r="C17640">
            <v>1</v>
          </cell>
        </row>
        <row r="17641">
          <cell r="A17641" t="str">
            <v>MIR4458</v>
          </cell>
          <cell r="B17641" t="str">
            <v>MIR4458</v>
          </cell>
          <cell r="C17641">
            <v>1</v>
          </cell>
        </row>
        <row r="17642">
          <cell r="A17642" t="str">
            <v>-</v>
          </cell>
          <cell r="B17642" t="str">
            <v>-</v>
          </cell>
          <cell r="C17642">
            <v>1</v>
          </cell>
        </row>
        <row r="17643">
          <cell r="A17643" t="str">
            <v>PXT1</v>
          </cell>
          <cell r="B17643" t="str">
            <v>PXT1</v>
          </cell>
          <cell r="C17643">
            <v>0.73109794598426403</v>
          </cell>
        </row>
        <row r="17644">
          <cell r="A17644" t="str">
            <v>FCGR2B</v>
          </cell>
          <cell r="B17644" t="str">
            <v>FCGR2B</v>
          </cell>
          <cell r="C17644">
            <v>0.33996783784752999</v>
          </cell>
        </row>
        <row r="17645">
          <cell r="A17645" t="str">
            <v>HTN1</v>
          </cell>
          <cell r="B17645" t="str">
            <v>HTN1</v>
          </cell>
          <cell r="C17645">
            <v>1</v>
          </cell>
        </row>
        <row r="17646">
          <cell r="A17646" t="str">
            <v>MIR4752</v>
          </cell>
          <cell r="B17646" t="str">
            <v>MIR4752</v>
          </cell>
          <cell r="C17646">
            <v>1</v>
          </cell>
        </row>
        <row r="17647">
          <cell r="A17647" t="str">
            <v>DACT2</v>
          </cell>
          <cell r="B17647" t="str">
            <v>DACT2</v>
          </cell>
          <cell r="C17647">
            <v>1</v>
          </cell>
        </row>
        <row r="17648">
          <cell r="A17648" t="str">
            <v>APBB1IP</v>
          </cell>
          <cell r="B17648" t="str">
            <v>APBB1IP</v>
          </cell>
          <cell r="C17648">
            <v>1</v>
          </cell>
        </row>
        <row r="17649">
          <cell r="A17649" t="str">
            <v>LOC100129620</v>
          </cell>
          <cell r="B17649" t="str">
            <v>LOC100129620</v>
          </cell>
          <cell r="C17649">
            <v>1</v>
          </cell>
        </row>
        <row r="17650">
          <cell r="A17650" t="str">
            <v>CSF1R</v>
          </cell>
          <cell r="B17650" t="str">
            <v>CSF1R</v>
          </cell>
          <cell r="C17650">
            <v>0.49178446478389898</v>
          </cell>
        </row>
        <row r="17651">
          <cell r="A17651" t="str">
            <v>PPP1R3A</v>
          </cell>
          <cell r="B17651" t="str">
            <v>PPP1R3A</v>
          </cell>
          <cell r="C17651">
            <v>1</v>
          </cell>
        </row>
        <row r="17652">
          <cell r="A17652" t="str">
            <v>SNORA20</v>
          </cell>
          <cell r="B17652" t="str">
            <v>SNORA20</v>
          </cell>
          <cell r="C17652">
            <v>0.49337984831993198</v>
          </cell>
        </row>
        <row r="17653">
          <cell r="A17653" t="str">
            <v>CD247</v>
          </cell>
          <cell r="B17653" t="str">
            <v>CD247</v>
          </cell>
          <cell r="C17653">
            <v>0.63356161488343898</v>
          </cell>
        </row>
        <row r="17654">
          <cell r="A17654" t="str">
            <v>-</v>
          </cell>
          <cell r="B17654" t="str">
            <v>-</v>
          </cell>
          <cell r="C17654">
            <v>1</v>
          </cell>
        </row>
        <row r="17655">
          <cell r="A17655" t="str">
            <v>TLR8</v>
          </cell>
          <cell r="B17655" t="str">
            <v>TLR8</v>
          </cell>
          <cell r="C17655">
            <v>1</v>
          </cell>
        </row>
        <row r="17656">
          <cell r="A17656" t="str">
            <v>SCN10A</v>
          </cell>
          <cell r="B17656" t="str">
            <v>SCN10A</v>
          </cell>
          <cell r="C17656">
            <v>1</v>
          </cell>
        </row>
        <row r="17657">
          <cell r="A17657" t="str">
            <v>SLC24A4</v>
          </cell>
          <cell r="B17657" t="str">
            <v>SLC24A4</v>
          </cell>
          <cell r="C17657">
            <v>0.81733109332603704</v>
          </cell>
        </row>
        <row r="17658">
          <cell r="A17658" t="str">
            <v>PCDHB9</v>
          </cell>
          <cell r="B17658" t="str">
            <v>PCDHB9</v>
          </cell>
          <cell r="C17658">
            <v>0.553259366944859</v>
          </cell>
        </row>
        <row r="17659">
          <cell r="A17659" t="str">
            <v>DPP4</v>
          </cell>
          <cell r="B17659" t="str">
            <v>DPP4</v>
          </cell>
          <cell r="C17659">
            <v>2.9411278992767801E-2</v>
          </cell>
        </row>
        <row r="17660">
          <cell r="A17660" t="str">
            <v>MIR4714</v>
          </cell>
          <cell r="B17660" t="str">
            <v>MIR4714</v>
          </cell>
          <cell r="C17660">
            <v>1</v>
          </cell>
        </row>
        <row r="17661">
          <cell r="A17661" t="str">
            <v>ADAD2</v>
          </cell>
          <cell r="B17661" t="str">
            <v>ADAD2</v>
          </cell>
          <cell r="C17661">
            <v>0.46119643019095102</v>
          </cell>
        </row>
        <row r="17662">
          <cell r="A17662" t="str">
            <v>OR2AG2</v>
          </cell>
          <cell r="B17662" t="str">
            <v>OR2AG2</v>
          </cell>
          <cell r="C17662">
            <v>0.110254445242292</v>
          </cell>
        </row>
        <row r="17663">
          <cell r="A17663" t="str">
            <v>PRR20B</v>
          </cell>
          <cell r="B17663" t="str">
            <v>PRR20B</v>
          </cell>
          <cell r="C17663">
            <v>1</v>
          </cell>
        </row>
        <row r="17664">
          <cell r="A17664" t="str">
            <v>WBSCR28</v>
          </cell>
          <cell r="B17664" t="str">
            <v>WBSCR28</v>
          </cell>
          <cell r="C17664">
            <v>1</v>
          </cell>
        </row>
        <row r="17665">
          <cell r="A17665" t="str">
            <v>-</v>
          </cell>
          <cell r="B17665" t="str">
            <v>-</v>
          </cell>
          <cell r="C17665">
            <v>1</v>
          </cell>
        </row>
        <row r="17666">
          <cell r="A17666" t="str">
            <v>MIR892A</v>
          </cell>
          <cell r="B17666" t="str">
            <v>MIR892A</v>
          </cell>
          <cell r="C17666">
            <v>1</v>
          </cell>
        </row>
        <row r="17667">
          <cell r="A17667" t="str">
            <v>LOC100129518</v>
          </cell>
          <cell r="B17667" t="str">
            <v>LOC100129518</v>
          </cell>
          <cell r="C17667">
            <v>1</v>
          </cell>
        </row>
        <row r="17668">
          <cell r="A17668" t="str">
            <v>MIR548AG2</v>
          </cell>
          <cell r="B17668" t="str">
            <v>MIR548AG2</v>
          </cell>
          <cell r="C17668">
            <v>1</v>
          </cell>
        </row>
        <row r="17669">
          <cell r="A17669" t="str">
            <v>MIR4690</v>
          </cell>
          <cell r="B17669" t="str">
            <v>MIR4690</v>
          </cell>
          <cell r="C17669">
            <v>1</v>
          </cell>
        </row>
        <row r="17670">
          <cell r="A17670" t="str">
            <v>ALDH8A1</v>
          </cell>
          <cell r="B17670" t="str">
            <v>ALDH8A1</v>
          </cell>
          <cell r="C17670">
            <v>1</v>
          </cell>
        </row>
        <row r="17671">
          <cell r="A17671" t="str">
            <v>MIR1294</v>
          </cell>
          <cell r="B17671" t="str">
            <v>MIR1294</v>
          </cell>
          <cell r="C17671">
            <v>1</v>
          </cell>
        </row>
        <row r="17672">
          <cell r="A17672" t="str">
            <v>C6orf174</v>
          </cell>
          <cell r="B17672" t="str">
            <v>C6orf174</v>
          </cell>
          <cell r="C17672">
            <v>1</v>
          </cell>
        </row>
        <row r="17673">
          <cell r="A17673" t="str">
            <v>OR4F29</v>
          </cell>
          <cell r="B17673" t="str">
            <v>OR4F29</v>
          </cell>
          <cell r="C17673">
            <v>1</v>
          </cell>
        </row>
        <row r="17674">
          <cell r="A17674" t="str">
            <v>POM121L4P</v>
          </cell>
          <cell r="B17674" t="str">
            <v>POM121L4P</v>
          </cell>
          <cell r="C17674">
            <v>1</v>
          </cell>
        </row>
        <row r="17675">
          <cell r="A17675" t="str">
            <v>-</v>
          </cell>
          <cell r="B17675" t="str">
            <v>-</v>
          </cell>
          <cell r="C17675">
            <v>1</v>
          </cell>
        </row>
        <row r="17676">
          <cell r="A17676" t="str">
            <v>OR51T1</v>
          </cell>
          <cell r="B17676" t="str">
            <v>OR51T1</v>
          </cell>
          <cell r="C17676">
            <v>1</v>
          </cell>
        </row>
        <row r="17677">
          <cell r="A17677" t="str">
            <v>ZNF74</v>
          </cell>
          <cell r="B17677" t="str">
            <v>ZNF74</v>
          </cell>
          <cell r="C17677">
            <v>0.41332053914690597</v>
          </cell>
        </row>
        <row r="17678">
          <cell r="A17678" t="str">
            <v>OR2C3</v>
          </cell>
          <cell r="B17678" t="str">
            <v>OR2C3</v>
          </cell>
          <cell r="C17678">
            <v>1</v>
          </cell>
        </row>
        <row r="17679">
          <cell r="A17679" t="str">
            <v>SNORD116-27</v>
          </cell>
          <cell r="B17679" t="str">
            <v>SNORD116-27</v>
          </cell>
          <cell r="C17679">
            <v>1</v>
          </cell>
        </row>
        <row r="17680">
          <cell r="A17680" t="str">
            <v>LOC100128420</v>
          </cell>
          <cell r="B17680" t="str">
            <v>LOC100128420</v>
          </cell>
          <cell r="C17680">
            <v>1</v>
          </cell>
        </row>
        <row r="17681">
          <cell r="A17681" t="str">
            <v>MIR219-1</v>
          </cell>
          <cell r="B17681" t="str">
            <v>MIR219-1</v>
          </cell>
          <cell r="C17681">
            <v>1</v>
          </cell>
        </row>
        <row r="17682">
          <cell r="A17682" t="str">
            <v>TFF1</v>
          </cell>
          <cell r="B17682" t="str">
            <v>TFF1</v>
          </cell>
          <cell r="C17682">
            <v>8.9095380494805199E-2</v>
          </cell>
        </row>
        <row r="17683">
          <cell r="A17683" t="str">
            <v>OPN1MW</v>
          </cell>
          <cell r="B17683" t="str">
            <v>OPN1MW</v>
          </cell>
          <cell r="C17683">
            <v>1</v>
          </cell>
        </row>
        <row r="17684">
          <cell r="A17684" t="str">
            <v>DAOA-AS1</v>
          </cell>
          <cell r="B17684" t="str">
            <v>DAOA-AS1</v>
          </cell>
          <cell r="C17684">
            <v>1</v>
          </cell>
        </row>
        <row r="17685">
          <cell r="A17685" t="str">
            <v>ARL5C</v>
          </cell>
          <cell r="B17685" t="str">
            <v>ARL5C</v>
          </cell>
          <cell r="C17685">
            <v>1</v>
          </cell>
        </row>
        <row r="17686">
          <cell r="A17686" t="str">
            <v>CLRN1-AS1</v>
          </cell>
          <cell r="B17686" t="str">
            <v>CLRN1-AS1</v>
          </cell>
          <cell r="C17686">
            <v>1</v>
          </cell>
        </row>
        <row r="17687">
          <cell r="A17687" t="str">
            <v>ADAM3A</v>
          </cell>
          <cell r="B17687" t="str">
            <v>ADAM3A</v>
          </cell>
          <cell r="C17687">
            <v>1</v>
          </cell>
        </row>
        <row r="17688">
          <cell r="A17688" t="str">
            <v>ANP32C</v>
          </cell>
          <cell r="B17688" t="str">
            <v>ANP32C</v>
          </cell>
          <cell r="C17688">
            <v>1</v>
          </cell>
        </row>
        <row r="17689">
          <cell r="A17689" t="str">
            <v>LOC253044</v>
          </cell>
          <cell r="B17689" t="str">
            <v>LOC253044</v>
          </cell>
          <cell r="C17689">
            <v>1</v>
          </cell>
        </row>
        <row r="17690">
          <cell r="A17690" t="str">
            <v>SHBG</v>
          </cell>
          <cell r="B17690" t="str">
            <v>SHBG</v>
          </cell>
          <cell r="C17690">
            <v>0.39665356325430801</v>
          </cell>
        </row>
        <row r="17691">
          <cell r="A17691" t="str">
            <v>GNMT</v>
          </cell>
          <cell r="B17691" t="str">
            <v>GNMT</v>
          </cell>
          <cell r="C17691">
            <v>0.92297611257624501</v>
          </cell>
        </row>
        <row r="17692">
          <cell r="A17692" t="str">
            <v>CPS1-IT1</v>
          </cell>
          <cell r="B17692" t="str">
            <v>CPS1-IT1</v>
          </cell>
          <cell r="C17692">
            <v>1</v>
          </cell>
        </row>
        <row r="17693">
          <cell r="A17693" t="str">
            <v>FAM153A</v>
          </cell>
          <cell r="B17693" t="str">
            <v>FAM153A</v>
          </cell>
          <cell r="C17693">
            <v>0.65016327664254103</v>
          </cell>
        </row>
        <row r="17694">
          <cell r="A17694" t="str">
            <v>MIR548U</v>
          </cell>
          <cell r="B17694" t="str">
            <v>MIR548U</v>
          </cell>
          <cell r="C17694">
            <v>1</v>
          </cell>
        </row>
        <row r="17695">
          <cell r="A17695" t="str">
            <v>TMSB15B</v>
          </cell>
          <cell r="B17695" t="str">
            <v>TMSB15B</v>
          </cell>
          <cell r="C17695">
            <v>1</v>
          </cell>
        </row>
        <row r="17696">
          <cell r="A17696" t="str">
            <v>SNORD63</v>
          </cell>
          <cell r="B17696" t="str">
            <v>SNORD63</v>
          </cell>
          <cell r="C17696">
            <v>1</v>
          </cell>
        </row>
        <row r="17697">
          <cell r="A17697" t="str">
            <v>MIR128-1</v>
          </cell>
          <cell r="B17697" t="str">
            <v>MIR128-1</v>
          </cell>
          <cell r="C17697">
            <v>1</v>
          </cell>
        </row>
        <row r="17698">
          <cell r="A17698" t="str">
            <v>AURKC</v>
          </cell>
          <cell r="B17698" t="str">
            <v>AURKC</v>
          </cell>
          <cell r="C17698">
            <v>0.54683711411049096</v>
          </cell>
        </row>
        <row r="17699">
          <cell r="A17699" t="str">
            <v>HRASLS</v>
          </cell>
          <cell r="B17699" t="str">
            <v>HRASLS</v>
          </cell>
          <cell r="C17699">
            <v>0.77479251321679499</v>
          </cell>
        </row>
        <row r="17700">
          <cell r="A17700" t="str">
            <v>CTSG</v>
          </cell>
          <cell r="B17700" t="str">
            <v>CTSG</v>
          </cell>
          <cell r="C17700">
            <v>1</v>
          </cell>
        </row>
        <row r="17701">
          <cell r="A17701" t="str">
            <v>LOC100506474</v>
          </cell>
          <cell r="B17701" t="str">
            <v>LOC100506474</v>
          </cell>
          <cell r="C17701">
            <v>1</v>
          </cell>
        </row>
        <row r="17702">
          <cell r="A17702" t="str">
            <v>PRDM13</v>
          </cell>
          <cell r="B17702" t="str">
            <v>PRDM13</v>
          </cell>
          <cell r="C17702">
            <v>1</v>
          </cell>
        </row>
        <row r="17703">
          <cell r="A17703" t="str">
            <v>MIR4516</v>
          </cell>
          <cell r="B17703" t="str">
            <v>MIR4516</v>
          </cell>
          <cell r="C17703">
            <v>1</v>
          </cell>
        </row>
        <row r="17704">
          <cell r="A17704" t="str">
            <v>LOC201617</v>
          </cell>
          <cell r="B17704" t="str">
            <v>LOC201617</v>
          </cell>
          <cell r="C17704">
            <v>1</v>
          </cell>
        </row>
        <row r="17705">
          <cell r="A17705" t="str">
            <v>MMP17</v>
          </cell>
          <cell r="B17705" t="str">
            <v>MMP17</v>
          </cell>
          <cell r="C17705">
            <v>0.68112423677364398</v>
          </cell>
        </row>
        <row r="17706">
          <cell r="A17706" t="str">
            <v>RMST</v>
          </cell>
          <cell r="B17706" t="str">
            <v>RMST</v>
          </cell>
          <cell r="C17706">
            <v>0.73109794598426403</v>
          </cell>
        </row>
        <row r="17707">
          <cell r="A17707" t="str">
            <v>RD3</v>
          </cell>
          <cell r="B17707" t="str">
            <v>RD3</v>
          </cell>
          <cell r="C17707">
            <v>0.46027233123437</v>
          </cell>
        </row>
        <row r="17708">
          <cell r="A17708" t="str">
            <v>DKFZp566F0947</v>
          </cell>
          <cell r="B17708" t="str">
            <v>DKFZp566F0947</v>
          </cell>
          <cell r="C17708">
            <v>1</v>
          </cell>
        </row>
        <row r="17709">
          <cell r="A17709" t="str">
            <v>-</v>
          </cell>
          <cell r="B17709" t="str">
            <v>-</v>
          </cell>
          <cell r="C17709">
            <v>1</v>
          </cell>
        </row>
        <row r="17710">
          <cell r="A17710" t="str">
            <v>ANKFY1</v>
          </cell>
          <cell r="B17710" t="str">
            <v>ANKFY1</v>
          </cell>
          <cell r="C17710">
            <v>0.642147163400282</v>
          </cell>
        </row>
        <row r="17711">
          <cell r="A17711" t="str">
            <v>LOC646324</v>
          </cell>
          <cell r="B17711" t="str">
            <v>LOC646324</v>
          </cell>
          <cell r="C17711">
            <v>0.217943853435839</v>
          </cell>
        </row>
        <row r="17712">
          <cell r="A17712" t="str">
            <v>OR5M1</v>
          </cell>
          <cell r="B17712" t="str">
            <v>OR5M1</v>
          </cell>
          <cell r="C17712">
            <v>1</v>
          </cell>
        </row>
        <row r="17713">
          <cell r="A17713" t="str">
            <v>POTEA</v>
          </cell>
          <cell r="B17713" t="str">
            <v>POTEA</v>
          </cell>
          <cell r="C17713">
            <v>0.642147163400282</v>
          </cell>
        </row>
        <row r="17714">
          <cell r="A17714" t="str">
            <v>-</v>
          </cell>
          <cell r="B17714" t="str">
            <v>-</v>
          </cell>
          <cell r="C17714">
            <v>1</v>
          </cell>
        </row>
        <row r="17715">
          <cell r="A17715" t="str">
            <v>PRNT</v>
          </cell>
          <cell r="B17715" t="str">
            <v>PRNT</v>
          </cell>
          <cell r="C17715">
            <v>1</v>
          </cell>
        </row>
        <row r="17716">
          <cell r="A17716" t="str">
            <v>MIR492</v>
          </cell>
          <cell r="B17716" t="str">
            <v>MIR492</v>
          </cell>
          <cell r="C17716">
            <v>1</v>
          </cell>
        </row>
        <row r="17717">
          <cell r="A17717" t="str">
            <v>KRTAP5-10</v>
          </cell>
          <cell r="B17717" t="str">
            <v>KRTAP5-10</v>
          </cell>
          <cell r="C17717">
            <v>0.65920981949249802</v>
          </cell>
        </row>
        <row r="17718">
          <cell r="A17718" t="str">
            <v>NCRNA00320</v>
          </cell>
          <cell r="B17718" t="str">
            <v>NCRNA00320</v>
          </cell>
          <cell r="C17718">
            <v>1</v>
          </cell>
        </row>
        <row r="17719">
          <cell r="A17719" t="str">
            <v>-</v>
          </cell>
          <cell r="B17719" t="str">
            <v>-</v>
          </cell>
          <cell r="C17719">
            <v>1</v>
          </cell>
        </row>
        <row r="17720">
          <cell r="A17720" t="str">
            <v>SPATA16</v>
          </cell>
          <cell r="B17720" t="str">
            <v>SPATA16</v>
          </cell>
          <cell r="C17720">
            <v>1</v>
          </cell>
        </row>
        <row r="17721">
          <cell r="A17721" t="str">
            <v>HSF5</v>
          </cell>
          <cell r="B17721" t="str">
            <v>HSF5</v>
          </cell>
          <cell r="C17721">
            <v>1</v>
          </cell>
        </row>
        <row r="17722">
          <cell r="A17722" t="str">
            <v>SNORD32A</v>
          </cell>
          <cell r="B17722" t="str">
            <v>SNORD32A</v>
          </cell>
          <cell r="C17722">
            <v>0.50960815476092902</v>
          </cell>
        </row>
        <row r="17723">
          <cell r="A17723" t="str">
            <v>GOLGA6L1</v>
          </cell>
          <cell r="B17723" t="str">
            <v>GOLGA6L1</v>
          </cell>
          <cell r="C17723">
            <v>0.96708507478380701</v>
          </cell>
        </row>
        <row r="17724">
          <cell r="A17724" t="str">
            <v>MIR4478</v>
          </cell>
          <cell r="B17724" t="str">
            <v>MIR4478</v>
          </cell>
          <cell r="C17724">
            <v>1</v>
          </cell>
        </row>
        <row r="17725">
          <cell r="A17725" t="str">
            <v>CD80</v>
          </cell>
          <cell r="B17725" t="str">
            <v>CD80</v>
          </cell>
          <cell r="C17725">
            <v>1</v>
          </cell>
        </row>
        <row r="17726">
          <cell r="A17726" t="str">
            <v>C9orf79</v>
          </cell>
          <cell r="B17726" t="str">
            <v>C9orf79</v>
          </cell>
          <cell r="C17726">
            <v>1</v>
          </cell>
        </row>
        <row r="17727">
          <cell r="A17727" t="str">
            <v>CT47A11</v>
          </cell>
          <cell r="B17727" t="str">
            <v>CT47A11</v>
          </cell>
          <cell r="C17727">
            <v>1</v>
          </cell>
        </row>
        <row r="17728">
          <cell r="A17728" t="str">
            <v>OR4L1</v>
          </cell>
          <cell r="B17728" t="str">
            <v>OR4L1</v>
          </cell>
          <cell r="C17728">
            <v>1</v>
          </cell>
        </row>
        <row r="17729">
          <cell r="A17729" t="str">
            <v>-</v>
          </cell>
          <cell r="B17729" t="str">
            <v>-</v>
          </cell>
          <cell r="C17729">
            <v>1</v>
          </cell>
        </row>
        <row r="17730">
          <cell r="A17730" t="str">
            <v>MIR4700</v>
          </cell>
          <cell r="B17730" t="str">
            <v>MIR4700</v>
          </cell>
          <cell r="C17730">
            <v>1</v>
          </cell>
        </row>
        <row r="17731">
          <cell r="A17731" t="str">
            <v>SNTG1</v>
          </cell>
          <cell r="B17731" t="str">
            <v>SNTG1</v>
          </cell>
          <cell r="C17731">
            <v>0.67432380761657496</v>
          </cell>
        </row>
        <row r="17732">
          <cell r="A17732" t="str">
            <v>-</v>
          </cell>
          <cell r="B17732" t="str">
            <v>-</v>
          </cell>
          <cell r="C17732">
            <v>1</v>
          </cell>
        </row>
        <row r="17733">
          <cell r="A17733" t="str">
            <v>LGR5</v>
          </cell>
          <cell r="B17733" t="str">
            <v>LGR5</v>
          </cell>
          <cell r="C17733">
            <v>1</v>
          </cell>
        </row>
        <row r="17734">
          <cell r="A17734" t="str">
            <v>SPRN</v>
          </cell>
          <cell r="B17734" t="str">
            <v>SPRN</v>
          </cell>
          <cell r="C17734">
            <v>0.30466778947912598</v>
          </cell>
        </row>
        <row r="17735">
          <cell r="A17735" t="str">
            <v>MIR1227</v>
          </cell>
          <cell r="B17735" t="str">
            <v>MIR1227</v>
          </cell>
          <cell r="C17735">
            <v>1</v>
          </cell>
        </row>
        <row r="17736">
          <cell r="A17736" t="str">
            <v>MIR3940</v>
          </cell>
          <cell r="B17736" t="str">
            <v>MIR3940</v>
          </cell>
          <cell r="C17736">
            <v>1</v>
          </cell>
        </row>
        <row r="17737">
          <cell r="A17737" t="str">
            <v>EXOC3L1</v>
          </cell>
          <cell r="B17737" t="str">
            <v>EXOC3L1</v>
          </cell>
          <cell r="C17737">
            <v>8.3296641764916302E-2</v>
          </cell>
        </row>
        <row r="17738">
          <cell r="A17738" t="str">
            <v>SNORD115-23</v>
          </cell>
          <cell r="B17738" t="str">
            <v>SNORD115-23</v>
          </cell>
          <cell r="C17738">
            <v>1</v>
          </cell>
        </row>
        <row r="17739">
          <cell r="A17739" t="str">
            <v>-</v>
          </cell>
          <cell r="B17739" t="str">
            <v>-</v>
          </cell>
          <cell r="C17739">
            <v>1</v>
          </cell>
        </row>
        <row r="17740">
          <cell r="A17740" t="str">
            <v>MIR3942</v>
          </cell>
          <cell r="B17740" t="str">
            <v>MIR3942</v>
          </cell>
          <cell r="C17740">
            <v>1</v>
          </cell>
        </row>
        <row r="17741">
          <cell r="A17741" t="str">
            <v>CLDN23</v>
          </cell>
          <cell r="B17741" t="str">
            <v>CLDN23</v>
          </cell>
          <cell r="C17741">
            <v>0.143499998285011</v>
          </cell>
        </row>
        <row r="17742">
          <cell r="A17742" t="str">
            <v>PENK</v>
          </cell>
          <cell r="B17742" t="str">
            <v>PENK</v>
          </cell>
          <cell r="C17742">
            <v>1</v>
          </cell>
        </row>
        <row r="17743">
          <cell r="A17743" t="str">
            <v>RNU4-2</v>
          </cell>
          <cell r="B17743" t="str">
            <v>RNU4-2</v>
          </cell>
          <cell r="C17743">
            <v>1</v>
          </cell>
        </row>
        <row r="17744">
          <cell r="A17744" t="str">
            <v>SUCNR1</v>
          </cell>
          <cell r="B17744" t="str">
            <v>SUCNR1</v>
          </cell>
          <cell r="C17744">
            <v>0.38062685306559102</v>
          </cell>
        </row>
        <row r="17745">
          <cell r="A17745" t="str">
            <v>OR6K3</v>
          </cell>
          <cell r="B17745" t="str">
            <v>OR6K3</v>
          </cell>
          <cell r="C17745">
            <v>1</v>
          </cell>
        </row>
        <row r="17746">
          <cell r="A17746" t="str">
            <v>LOC100129726</v>
          </cell>
          <cell r="B17746" t="str">
            <v>LOC100129726</v>
          </cell>
          <cell r="C17746">
            <v>0.82013282107521401</v>
          </cell>
        </row>
        <row r="17747">
          <cell r="A17747" t="str">
            <v>OR9G1</v>
          </cell>
          <cell r="B17747" t="str">
            <v>OR9G1</v>
          </cell>
          <cell r="C17747">
            <v>1</v>
          </cell>
        </row>
        <row r="17748">
          <cell r="A17748" t="str">
            <v>-</v>
          </cell>
          <cell r="B17748" t="str">
            <v>-</v>
          </cell>
          <cell r="C17748">
            <v>1</v>
          </cell>
        </row>
        <row r="17749">
          <cell r="A17749" t="str">
            <v>MYLK2</v>
          </cell>
          <cell r="B17749" t="str">
            <v>MYLK2</v>
          </cell>
          <cell r="C17749">
            <v>1</v>
          </cell>
        </row>
        <row r="17750">
          <cell r="A17750" t="str">
            <v>MIR4500</v>
          </cell>
          <cell r="B17750" t="str">
            <v>MIR4500</v>
          </cell>
          <cell r="C17750">
            <v>1</v>
          </cell>
        </row>
        <row r="17751">
          <cell r="A17751" t="str">
            <v>CARD9</v>
          </cell>
          <cell r="B17751" t="str">
            <v>CARD9</v>
          </cell>
          <cell r="C17751">
            <v>0.360345615986296</v>
          </cell>
        </row>
        <row r="17752">
          <cell r="A17752" t="str">
            <v>-</v>
          </cell>
          <cell r="B17752" t="str">
            <v>-</v>
          </cell>
          <cell r="C17752">
            <v>0.93984598301052102</v>
          </cell>
        </row>
        <row r="17753">
          <cell r="A17753" t="str">
            <v>C12orf70</v>
          </cell>
          <cell r="B17753" t="str">
            <v>C12orf70</v>
          </cell>
          <cell r="C17753">
            <v>0.42463474107649901</v>
          </cell>
        </row>
        <row r="17754">
          <cell r="A17754" t="str">
            <v>OR4Q3</v>
          </cell>
          <cell r="B17754" t="str">
            <v>OR4Q3</v>
          </cell>
          <cell r="C17754">
            <v>1</v>
          </cell>
        </row>
        <row r="17755">
          <cell r="A17755" t="str">
            <v>LHX8</v>
          </cell>
          <cell r="B17755" t="str">
            <v>LHX8</v>
          </cell>
          <cell r="C17755">
            <v>1</v>
          </cell>
        </row>
        <row r="17756">
          <cell r="A17756" t="str">
            <v>MIR3922</v>
          </cell>
          <cell r="B17756" t="str">
            <v>MIR3922</v>
          </cell>
          <cell r="C17756">
            <v>1</v>
          </cell>
        </row>
        <row r="17757">
          <cell r="A17757" t="str">
            <v>SLFNL1</v>
          </cell>
          <cell r="B17757" t="str">
            <v>SLFNL1</v>
          </cell>
          <cell r="C17757">
            <v>0.62652044605811197</v>
          </cell>
        </row>
        <row r="17758">
          <cell r="A17758" t="str">
            <v>MIR627</v>
          </cell>
          <cell r="B17758" t="str">
            <v>MIR627</v>
          </cell>
          <cell r="C17758">
            <v>1</v>
          </cell>
        </row>
        <row r="17759">
          <cell r="A17759" t="str">
            <v>SEC1</v>
          </cell>
          <cell r="B17759" t="str">
            <v>SEC1</v>
          </cell>
          <cell r="C17759">
            <v>1</v>
          </cell>
        </row>
        <row r="17760">
          <cell r="A17760" t="str">
            <v>DLX4</v>
          </cell>
          <cell r="B17760" t="str">
            <v>DLX4</v>
          </cell>
          <cell r="C17760">
            <v>0.31025652189717801</v>
          </cell>
        </row>
        <row r="17761">
          <cell r="A17761" t="str">
            <v>MIR936</v>
          </cell>
          <cell r="B17761" t="str">
            <v>MIR936</v>
          </cell>
          <cell r="C17761">
            <v>1</v>
          </cell>
        </row>
        <row r="17762">
          <cell r="A17762" t="str">
            <v>CXCL13</v>
          </cell>
          <cell r="B17762" t="str">
            <v>CXCL13</v>
          </cell>
          <cell r="C17762">
            <v>0.29325358694651499</v>
          </cell>
        </row>
        <row r="17763">
          <cell r="A17763" t="str">
            <v>CPA3</v>
          </cell>
          <cell r="B17763" t="str">
            <v>CPA3</v>
          </cell>
          <cell r="C17763">
            <v>0.64551951625013304</v>
          </cell>
        </row>
        <row r="17764">
          <cell r="A17764" t="str">
            <v>LENEP</v>
          </cell>
          <cell r="B17764" t="str">
            <v>LENEP</v>
          </cell>
          <cell r="C17764">
            <v>1</v>
          </cell>
        </row>
        <row r="17765">
          <cell r="A17765" t="str">
            <v>C9orf40</v>
          </cell>
          <cell r="B17765" t="str">
            <v>C9orf40</v>
          </cell>
          <cell r="C17765">
            <v>0.29865694776489199</v>
          </cell>
        </row>
        <row r="17766">
          <cell r="A17766" t="str">
            <v>SULT1A3</v>
          </cell>
          <cell r="B17766" t="str">
            <v>SULT1A3</v>
          </cell>
          <cell r="C17766">
            <v>1</v>
          </cell>
        </row>
        <row r="17767">
          <cell r="A17767" t="str">
            <v>MIR338</v>
          </cell>
          <cell r="B17767" t="str">
            <v>MIR338</v>
          </cell>
          <cell r="C17767">
            <v>1</v>
          </cell>
        </row>
        <row r="17768">
          <cell r="A17768" t="str">
            <v>FAM64A</v>
          </cell>
          <cell r="B17768" t="str">
            <v>FAM64A</v>
          </cell>
          <cell r="C17768">
            <v>0.425768524701858</v>
          </cell>
        </row>
        <row r="17769">
          <cell r="A17769" t="str">
            <v>SYNDIG1L</v>
          </cell>
          <cell r="B17769" t="str">
            <v>SYNDIG1L</v>
          </cell>
          <cell r="C17769">
            <v>1</v>
          </cell>
        </row>
        <row r="17770">
          <cell r="A17770" t="str">
            <v>SNORD78</v>
          </cell>
          <cell r="B17770" t="str">
            <v>SNORD78</v>
          </cell>
          <cell r="C17770">
            <v>1</v>
          </cell>
        </row>
        <row r="17771">
          <cell r="A17771" t="str">
            <v>MIR578</v>
          </cell>
          <cell r="B17771" t="str">
            <v>MIR578</v>
          </cell>
          <cell r="C17771">
            <v>1</v>
          </cell>
        </row>
        <row r="17772">
          <cell r="A17772" t="str">
            <v>OR1G1</v>
          </cell>
          <cell r="B17772" t="str">
            <v>OR1G1</v>
          </cell>
          <cell r="C17772">
            <v>1</v>
          </cell>
        </row>
        <row r="17773">
          <cell r="A17773" t="str">
            <v>FHL5</v>
          </cell>
          <cell r="B17773" t="str">
            <v>FHL5</v>
          </cell>
          <cell r="C17773">
            <v>1</v>
          </cell>
        </row>
        <row r="17774">
          <cell r="A17774" t="str">
            <v>LOC440926</v>
          </cell>
          <cell r="B17774" t="str">
            <v>LOC440926</v>
          </cell>
          <cell r="C17774">
            <v>0.87821651234859999</v>
          </cell>
        </row>
        <row r="17775">
          <cell r="A17775" t="str">
            <v>MIR4459</v>
          </cell>
          <cell r="B17775" t="str">
            <v>MIR4459</v>
          </cell>
          <cell r="C17775">
            <v>1</v>
          </cell>
        </row>
        <row r="17776">
          <cell r="A17776" t="str">
            <v>CYTIP</v>
          </cell>
          <cell r="B17776" t="str">
            <v>CYTIP</v>
          </cell>
          <cell r="C17776">
            <v>0.65920981949249802</v>
          </cell>
        </row>
        <row r="17777">
          <cell r="A17777" t="str">
            <v>-</v>
          </cell>
          <cell r="B17777" t="str">
            <v>-</v>
          </cell>
          <cell r="C17777">
            <v>0.59014697358818802</v>
          </cell>
        </row>
        <row r="17778">
          <cell r="A17778" t="str">
            <v>-</v>
          </cell>
          <cell r="B17778" t="str">
            <v>-</v>
          </cell>
          <cell r="C17778">
            <v>1</v>
          </cell>
        </row>
        <row r="17779">
          <cell r="A17779" t="str">
            <v>MIR155HG</v>
          </cell>
          <cell r="B17779" t="str">
            <v>MIR155HG</v>
          </cell>
          <cell r="C17779">
            <v>0.135048381699368</v>
          </cell>
        </row>
        <row r="17780">
          <cell r="A17780" t="str">
            <v>NTF3</v>
          </cell>
          <cell r="B17780" t="str">
            <v>NTF3</v>
          </cell>
          <cell r="C17780">
            <v>1</v>
          </cell>
        </row>
        <row r="17781">
          <cell r="A17781" t="str">
            <v>ART5</v>
          </cell>
          <cell r="B17781" t="str">
            <v>ART5</v>
          </cell>
          <cell r="C17781">
            <v>0.65920981949249802</v>
          </cell>
        </row>
        <row r="17782">
          <cell r="A17782" t="str">
            <v>TMEM14E</v>
          </cell>
          <cell r="B17782" t="str">
            <v>TMEM14E</v>
          </cell>
          <cell r="C17782">
            <v>0.38088749146078998</v>
          </cell>
        </row>
        <row r="17783">
          <cell r="A17783" t="str">
            <v>SPEG</v>
          </cell>
          <cell r="B17783" t="str">
            <v>SPEG</v>
          </cell>
          <cell r="C17783">
            <v>0.505935796444138</v>
          </cell>
        </row>
        <row r="17784">
          <cell r="A17784" t="str">
            <v>MIR9-1</v>
          </cell>
          <cell r="B17784" t="str">
            <v>MIR9-1</v>
          </cell>
          <cell r="C17784">
            <v>1</v>
          </cell>
        </row>
        <row r="17785">
          <cell r="A17785" t="str">
            <v>OR4C13</v>
          </cell>
          <cell r="B17785" t="str">
            <v>OR4C13</v>
          </cell>
          <cell r="C17785">
            <v>1</v>
          </cell>
        </row>
        <row r="17786">
          <cell r="A17786" t="str">
            <v>SNORD38A</v>
          </cell>
          <cell r="B17786" t="str">
            <v>SNORD38A</v>
          </cell>
          <cell r="C17786">
            <v>1</v>
          </cell>
        </row>
        <row r="17787">
          <cell r="A17787" t="str">
            <v>LOC284344</v>
          </cell>
          <cell r="B17787" t="str">
            <v>LOC284344</v>
          </cell>
          <cell r="C17787">
            <v>0.56273642526724399</v>
          </cell>
        </row>
        <row r="17788">
          <cell r="A17788" t="str">
            <v>C11orf36</v>
          </cell>
          <cell r="B17788" t="str">
            <v>C11orf36</v>
          </cell>
          <cell r="C17788">
            <v>1</v>
          </cell>
        </row>
        <row r="17789">
          <cell r="A17789" t="str">
            <v>-</v>
          </cell>
          <cell r="B17789" t="str">
            <v>-</v>
          </cell>
          <cell r="C17789">
            <v>1</v>
          </cell>
        </row>
        <row r="17790">
          <cell r="A17790" t="str">
            <v>SLC8A3</v>
          </cell>
          <cell r="B17790" t="str">
            <v>SLC8A3</v>
          </cell>
          <cell r="C17790">
            <v>0.63356161488343898</v>
          </cell>
        </row>
        <row r="17791">
          <cell r="A17791" t="str">
            <v>FPGT-TNNI3K</v>
          </cell>
          <cell r="B17791" t="str">
            <v>FPGT-TNNI3K</v>
          </cell>
          <cell r="C17791">
            <v>1</v>
          </cell>
        </row>
        <row r="17792">
          <cell r="A17792" t="str">
            <v>MIR4286</v>
          </cell>
          <cell r="B17792" t="str">
            <v>MIR4286</v>
          </cell>
          <cell r="C17792">
            <v>1</v>
          </cell>
        </row>
        <row r="17793">
          <cell r="A17793" t="str">
            <v>NCRNA00290</v>
          </cell>
          <cell r="B17793" t="str">
            <v>NCRNA00290</v>
          </cell>
          <cell r="C17793">
            <v>1</v>
          </cell>
        </row>
        <row r="17794">
          <cell r="A17794" t="str">
            <v>KRTAP10-12</v>
          </cell>
          <cell r="B17794" t="str">
            <v>KRTAP10-12</v>
          </cell>
          <cell r="C17794">
            <v>1</v>
          </cell>
        </row>
        <row r="17795">
          <cell r="A17795" t="str">
            <v>MIR4771-1</v>
          </cell>
          <cell r="B17795" t="str">
            <v>MIR4771-1</v>
          </cell>
          <cell r="C17795">
            <v>1</v>
          </cell>
        </row>
        <row r="17796">
          <cell r="A17796" t="str">
            <v>AKR1D1</v>
          </cell>
          <cell r="B17796" t="str">
            <v>AKR1D1</v>
          </cell>
          <cell r="C17796">
            <v>0.75084700675369498</v>
          </cell>
        </row>
        <row r="17797">
          <cell r="A17797" t="str">
            <v>MDP1</v>
          </cell>
          <cell r="B17797" t="str">
            <v>MDP1</v>
          </cell>
          <cell r="C17797">
            <v>0.642147163400282</v>
          </cell>
        </row>
        <row r="17798">
          <cell r="A17798" t="str">
            <v>-</v>
          </cell>
          <cell r="B17798" t="str">
            <v>-</v>
          </cell>
          <cell r="C17798">
            <v>0.40037357296861598</v>
          </cell>
        </row>
        <row r="17799">
          <cell r="A17799" t="str">
            <v>MIR3977</v>
          </cell>
          <cell r="B17799" t="str">
            <v>MIR3977</v>
          </cell>
          <cell r="C17799">
            <v>1</v>
          </cell>
        </row>
        <row r="17800">
          <cell r="A17800" t="str">
            <v>LOC645249</v>
          </cell>
          <cell r="B17800" t="str">
            <v>LOC645249</v>
          </cell>
          <cell r="C17800">
            <v>1</v>
          </cell>
        </row>
        <row r="17801">
          <cell r="A17801" t="str">
            <v>FGF10</v>
          </cell>
          <cell r="B17801" t="str">
            <v>FGF10</v>
          </cell>
          <cell r="C17801">
            <v>1</v>
          </cell>
        </row>
        <row r="17802">
          <cell r="A17802" t="str">
            <v>NES</v>
          </cell>
          <cell r="B17802" t="str">
            <v>NES</v>
          </cell>
          <cell r="C17802">
            <v>0.80402303575076395</v>
          </cell>
        </row>
        <row r="17803">
          <cell r="A17803" t="str">
            <v>TRIM42</v>
          </cell>
          <cell r="B17803" t="str">
            <v>TRIM42</v>
          </cell>
          <cell r="C17803">
            <v>1</v>
          </cell>
        </row>
        <row r="17804">
          <cell r="A17804" t="str">
            <v>MIR4298</v>
          </cell>
          <cell r="B17804" t="str">
            <v>MIR4298</v>
          </cell>
          <cell r="C17804">
            <v>1</v>
          </cell>
        </row>
        <row r="17805">
          <cell r="A17805" t="str">
            <v>RNU1-3</v>
          </cell>
          <cell r="B17805" t="str">
            <v>RNU1-3</v>
          </cell>
          <cell r="C17805">
            <v>1</v>
          </cell>
        </row>
        <row r="17806">
          <cell r="A17806" t="str">
            <v>-</v>
          </cell>
          <cell r="B17806" t="str">
            <v>-</v>
          </cell>
          <cell r="C17806">
            <v>1</v>
          </cell>
        </row>
        <row r="17807">
          <cell r="A17807" t="str">
            <v>USP26</v>
          </cell>
          <cell r="B17807" t="str">
            <v>USP26</v>
          </cell>
          <cell r="C17807">
            <v>1</v>
          </cell>
        </row>
        <row r="17808">
          <cell r="A17808" t="str">
            <v>-</v>
          </cell>
          <cell r="B17808" t="str">
            <v>-</v>
          </cell>
          <cell r="C17808">
            <v>1</v>
          </cell>
        </row>
        <row r="17809">
          <cell r="A17809" t="str">
            <v>-</v>
          </cell>
          <cell r="B17809" t="str">
            <v>-</v>
          </cell>
          <cell r="C17809">
            <v>1</v>
          </cell>
        </row>
        <row r="17810">
          <cell r="A17810" t="str">
            <v>OR2D2</v>
          </cell>
          <cell r="B17810" t="str">
            <v>OR2D2</v>
          </cell>
          <cell r="C17810">
            <v>1</v>
          </cell>
        </row>
        <row r="17811">
          <cell r="A17811" t="str">
            <v>-</v>
          </cell>
          <cell r="B17811" t="str">
            <v>-</v>
          </cell>
          <cell r="C17811">
            <v>1</v>
          </cell>
        </row>
        <row r="17812">
          <cell r="A17812" t="str">
            <v>KRT34</v>
          </cell>
          <cell r="B17812" t="str">
            <v>KRT34</v>
          </cell>
          <cell r="C17812">
            <v>0.63202015457194505</v>
          </cell>
        </row>
        <row r="17813">
          <cell r="A17813" t="str">
            <v>KRT37</v>
          </cell>
          <cell r="B17813" t="str">
            <v>KRT37</v>
          </cell>
          <cell r="C17813">
            <v>1</v>
          </cell>
        </row>
        <row r="17814">
          <cell r="A17814" t="str">
            <v>ASB15</v>
          </cell>
          <cell r="B17814" t="str">
            <v>ASB15</v>
          </cell>
          <cell r="C17814">
            <v>1</v>
          </cell>
        </row>
        <row r="17815">
          <cell r="A17815" t="str">
            <v>NPAS4</v>
          </cell>
          <cell r="B17815" t="str">
            <v>NPAS4</v>
          </cell>
          <cell r="C17815">
            <v>1</v>
          </cell>
        </row>
        <row r="17816">
          <cell r="A17816" t="str">
            <v>MIR4312</v>
          </cell>
          <cell r="B17816" t="str">
            <v>MIR4312</v>
          </cell>
          <cell r="C17816">
            <v>1</v>
          </cell>
        </row>
        <row r="17817">
          <cell r="A17817" t="str">
            <v>MIR770</v>
          </cell>
          <cell r="B17817" t="str">
            <v>MIR770</v>
          </cell>
          <cell r="C17817">
            <v>1</v>
          </cell>
        </row>
        <row r="17818">
          <cell r="A17818" t="str">
            <v>SULT1C2P1</v>
          </cell>
          <cell r="B17818" t="str">
            <v>SULT1C2P1</v>
          </cell>
          <cell r="C17818">
            <v>1</v>
          </cell>
        </row>
        <row r="17819">
          <cell r="A17819" t="str">
            <v>LRRC3C</v>
          </cell>
          <cell r="B17819" t="str">
            <v>LRRC3C</v>
          </cell>
          <cell r="C17819">
            <v>0.63202015457194505</v>
          </cell>
        </row>
        <row r="17820">
          <cell r="A17820" t="str">
            <v>LOC150622</v>
          </cell>
          <cell r="B17820" t="str">
            <v>LOC150622</v>
          </cell>
          <cell r="C17820">
            <v>1</v>
          </cell>
        </row>
        <row r="17821">
          <cell r="A17821" t="str">
            <v>IRF8</v>
          </cell>
          <cell r="B17821" t="str">
            <v>IRF8</v>
          </cell>
          <cell r="C17821">
            <v>1</v>
          </cell>
        </row>
        <row r="17822">
          <cell r="A17822" t="str">
            <v>PTGER1</v>
          </cell>
          <cell r="B17822" t="str">
            <v>PTGER1</v>
          </cell>
          <cell r="C17822">
            <v>0.40721421351788401</v>
          </cell>
        </row>
        <row r="17823">
          <cell r="A17823" t="str">
            <v>ZBED3</v>
          </cell>
          <cell r="B17823" t="str">
            <v>ZBED3</v>
          </cell>
          <cell r="C17823">
            <v>1</v>
          </cell>
        </row>
        <row r="17824">
          <cell r="A17824" t="str">
            <v>LOC729862</v>
          </cell>
          <cell r="B17824" t="str">
            <v>LOC729862</v>
          </cell>
          <cell r="C17824">
            <v>1</v>
          </cell>
        </row>
        <row r="17825">
          <cell r="A17825" t="str">
            <v>-</v>
          </cell>
          <cell r="B17825" t="str">
            <v>-</v>
          </cell>
          <cell r="C17825">
            <v>1</v>
          </cell>
        </row>
        <row r="17826">
          <cell r="A17826" t="str">
            <v>ADH1B</v>
          </cell>
          <cell r="B17826" t="str">
            <v>ADH1B</v>
          </cell>
          <cell r="C17826">
            <v>1</v>
          </cell>
        </row>
        <row r="17827">
          <cell r="A17827" t="str">
            <v>REG1A</v>
          </cell>
          <cell r="B17827" t="str">
            <v>REG1A</v>
          </cell>
          <cell r="C17827">
            <v>1</v>
          </cell>
        </row>
        <row r="17828">
          <cell r="A17828" t="str">
            <v>SNORD14A</v>
          </cell>
          <cell r="B17828" t="str">
            <v>SNORD14A</v>
          </cell>
          <cell r="C17828">
            <v>1</v>
          </cell>
        </row>
        <row r="17829">
          <cell r="A17829" t="str">
            <v>OR10K1</v>
          </cell>
          <cell r="B17829" t="str">
            <v>OR10K1</v>
          </cell>
          <cell r="C17829">
            <v>1</v>
          </cell>
        </row>
        <row r="17830">
          <cell r="A17830" t="str">
            <v>TSPY1</v>
          </cell>
          <cell r="B17830" t="str">
            <v>TSPY1</v>
          </cell>
          <cell r="C17830">
            <v>1</v>
          </cell>
        </row>
        <row r="17831">
          <cell r="A17831" t="str">
            <v>-</v>
          </cell>
          <cell r="B17831" t="str">
            <v>-</v>
          </cell>
          <cell r="C17831">
            <v>1</v>
          </cell>
        </row>
        <row r="17832">
          <cell r="A17832" t="str">
            <v>CYP2D7P1</v>
          </cell>
          <cell r="B17832" t="str">
            <v>CYP2D7P1</v>
          </cell>
          <cell r="C17832">
            <v>1</v>
          </cell>
        </row>
        <row r="17833">
          <cell r="A17833" t="str">
            <v>MIR3202-2</v>
          </cell>
          <cell r="B17833" t="str">
            <v>MIR3202-2</v>
          </cell>
          <cell r="C17833">
            <v>1</v>
          </cell>
        </row>
        <row r="17834">
          <cell r="A17834" t="str">
            <v>LOC399708</v>
          </cell>
          <cell r="B17834" t="str">
            <v>LOC399708</v>
          </cell>
          <cell r="C17834">
            <v>1</v>
          </cell>
        </row>
        <row r="17835">
          <cell r="A17835" t="str">
            <v>-</v>
          </cell>
          <cell r="B17835" t="str">
            <v>-</v>
          </cell>
          <cell r="C17835">
            <v>0.642147163400282</v>
          </cell>
        </row>
        <row r="17836">
          <cell r="A17836" t="str">
            <v>-</v>
          </cell>
          <cell r="B17836" t="str">
            <v>-</v>
          </cell>
          <cell r="C17836">
            <v>1</v>
          </cell>
        </row>
        <row r="17837">
          <cell r="A17837" t="str">
            <v>LOC100192378</v>
          </cell>
          <cell r="B17837" t="str">
            <v>LOC100192378</v>
          </cell>
          <cell r="C17837">
            <v>1</v>
          </cell>
        </row>
        <row r="17838">
          <cell r="A17838" t="str">
            <v>-</v>
          </cell>
          <cell r="B17838" t="str">
            <v>-</v>
          </cell>
          <cell r="C17838">
            <v>1</v>
          </cell>
        </row>
        <row r="17839">
          <cell r="A17839" t="str">
            <v>MIR641</v>
          </cell>
          <cell r="B17839" t="str">
            <v>MIR641</v>
          </cell>
          <cell r="C17839">
            <v>1</v>
          </cell>
        </row>
        <row r="17840">
          <cell r="A17840" t="str">
            <v>FAM163B</v>
          </cell>
          <cell r="B17840" t="str">
            <v>FAM163B</v>
          </cell>
          <cell r="C17840">
            <v>1</v>
          </cell>
        </row>
        <row r="17841">
          <cell r="A17841" t="str">
            <v>-</v>
          </cell>
          <cell r="B17841" t="str">
            <v>-</v>
          </cell>
          <cell r="C17841">
            <v>1</v>
          </cell>
        </row>
        <row r="17842">
          <cell r="A17842" t="str">
            <v>MIR524</v>
          </cell>
          <cell r="B17842" t="str">
            <v>MIR524</v>
          </cell>
          <cell r="C17842">
            <v>1</v>
          </cell>
        </row>
        <row r="17843">
          <cell r="A17843" t="str">
            <v>LOC100289511</v>
          </cell>
          <cell r="B17843" t="str">
            <v>LOC100289511</v>
          </cell>
          <cell r="C17843">
            <v>1</v>
          </cell>
        </row>
        <row r="17844">
          <cell r="A17844" t="str">
            <v>LOC641746</v>
          </cell>
          <cell r="B17844" t="str">
            <v>LOC641746</v>
          </cell>
          <cell r="C17844">
            <v>1</v>
          </cell>
        </row>
        <row r="17845">
          <cell r="A17845" t="str">
            <v>FAM132A</v>
          </cell>
          <cell r="B17845" t="str">
            <v>FAM132A</v>
          </cell>
          <cell r="C17845">
            <v>0.98780635177302101</v>
          </cell>
        </row>
        <row r="17846">
          <cell r="A17846" t="str">
            <v>PAGE3</v>
          </cell>
          <cell r="B17846" t="str">
            <v>PAGE3</v>
          </cell>
          <cell r="C17846">
            <v>1</v>
          </cell>
        </row>
        <row r="17847">
          <cell r="A17847" t="str">
            <v>MIR376A1</v>
          </cell>
          <cell r="B17847" t="str">
            <v>MIR376A1</v>
          </cell>
          <cell r="C17847">
            <v>1</v>
          </cell>
        </row>
        <row r="17848">
          <cell r="A17848" t="str">
            <v>CELF3</v>
          </cell>
          <cell r="B17848" t="str">
            <v>CELF3</v>
          </cell>
          <cell r="C17848">
            <v>0.59226855336464002</v>
          </cell>
        </row>
        <row r="17849">
          <cell r="A17849" t="str">
            <v>MIR516A1</v>
          </cell>
          <cell r="B17849" t="str">
            <v>MIR516A1</v>
          </cell>
          <cell r="C17849">
            <v>1</v>
          </cell>
        </row>
        <row r="17850">
          <cell r="A17850" t="str">
            <v>LOC146336</v>
          </cell>
          <cell r="B17850" t="str">
            <v>LOC146336</v>
          </cell>
          <cell r="C17850">
            <v>1</v>
          </cell>
        </row>
        <row r="17851">
          <cell r="A17851" t="str">
            <v>ISM2</v>
          </cell>
          <cell r="B17851" t="str">
            <v>ISM2</v>
          </cell>
          <cell r="C17851">
            <v>0.642147163400282</v>
          </cell>
        </row>
        <row r="17852">
          <cell r="A17852" t="str">
            <v>-</v>
          </cell>
          <cell r="B17852" t="str">
            <v>-</v>
          </cell>
          <cell r="C17852">
            <v>0.642147163400282</v>
          </cell>
        </row>
        <row r="17853">
          <cell r="A17853" t="str">
            <v>-</v>
          </cell>
          <cell r="B17853" t="str">
            <v>-</v>
          </cell>
          <cell r="C17853">
            <v>1</v>
          </cell>
        </row>
        <row r="17854">
          <cell r="A17854" t="str">
            <v>SNORD36C</v>
          </cell>
          <cell r="B17854" t="str">
            <v>SNORD36C</v>
          </cell>
          <cell r="C17854">
            <v>1</v>
          </cell>
        </row>
        <row r="17855">
          <cell r="A17855" t="str">
            <v>SLC22A10</v>
          </cell>
          <cell r="B17855" t="str">
            <v>SLC22A10</v>
          </cell>
          <cell r="C17855">
            <v>1</v>
          </cell>
        </row>
        <row r="17856">
          <cell r="A17856" t="str">
            <v>LILRA4</v>
          </cell>
          <cell r="B17856" t="str">
            <v>LILRA4</v>
          </cell>
          <cell r="C17856">
            <v>1</v>
          </cell>
        </row>
        <row r="17857">
          <cell r="A17857" t="str">
            <v>TUBA3E</v>
          </cell>
          <cell r="B17857" t="str">
            <v>TUBA3E</v>
          </cell>
          <cell r="C17857">
            <v>0.63202015457194505</v>
          </cell>
        </row>
        <row r="17858">
          <cell r="A17858" t="str">
            <v>MIR138-2</v>
          </cell>
          <cell r="B17858" t="str">
            <v>MIR138-2</v>
          </cell>
          <cell r="C17858">
            <v>1</v>
          </cell>
        </row>
        <row r="17859">
          <cell r="A17859" t="str">
            <v>AQP7P1</v>
          </cell>
          <cell r="B17859" t="str">
            <v>AQP7P1</v>
          </cell>
          <cell r="C17859">
            <v>7.9805402776664897E-2</v>
          </cell>
        </row>
        <row r="17860">
          <cell r="A17860" t="str">
            <v>MIR2110</v>
          </cell>
          <cell r="B17860" t="str">
            <v>MIR2110</v>
          </cell>
          <cell r="C17860">
            <v>1</v>
          </cell>
        </row>
        <row r="17861">
          <cell r="A17861" t="str">
            <v>FAM75C1</v>
          </cell>
          <cell r="B17861" t="str">
            <v>FAM75C1</v>
          </cell>
          <cell r="C17861">
            <v>1</v>
          </cell>
        </row>
        <row r="17862">
          <cell r="A17862" t="str">
            <v>DNAH8</v>
          </cell>
          <cell r="B17862" t="str">
            <v>DNAH8</v>
          </cell>
          <cell r="C17862">
            <v>1</v>
          </cell>
        </row>
        <row r="17863">
          <cell r="A17863" t="str">
            <v>MIR4465</v>
          </cell>
          <cell r="B17863" t="str">
            <v>MIR4465</v>
          </cell>
          <cell r="C17863">
            <v>1</v>
          </cell>
        </row>
        <row r="17864">
          <cell r="A17864" t="str">
            <v>MIR3529</v>
          </cell>
          <cell r="B17864" t="str">
            <v>MIR3529</v>
          </cell>
          <cell r="C17864">
            <v>1</v>
          </cell>
        </row>
        <row r="17865">
          <cell r="A17865" t="str">
            <v>ARHGAP22</v>
          </cell>
          <cell r="B17865" t="str">
            <v>ARHGAP22</v>
          </cell>
          <cell r="C17865">
            <v>0.47630355440226702</v>
          </cell>
        </row>
        <row r="17866">
          <cell r="A17866" t="str">
            <v>-</v>
          </cell>
          <cell r="B17866" t="str">
            <v>-</v>
          </cell>
          <cell r="C17866">
            <v>1</v>
          </cell>
        </row>
        <row r="17867">
          <cell r="A17867" t="str">
            <v>LOC100499194</v>
          </cell>
          <cell r="B17867" t="str">
            <v>LOC100499194</v>
          </cell>
          <cell r="C17867">
            <v>0.73109794598426403</v>
          </cell>
        </row>
        <row r="17868">
          <cell r="A17868" t="str">
            <v>MIR4310</v>
          </cell>
          <cell r="B17868" t="str">
            <v>MIR4310</v>
          </cell>
          <cell r="C17868">
            <v>1</v>
          </cell>
        </row>
        <row r="17869">
          <cell r="A17869" t="str">
            <v>LOC729911</v>
          </cell>
          <cell r="B17869" t="str">
            <v>LOC729911</v>
          </cell>
          <cell r="C17869">
            <v>1</v>
          </cell>
        </row>
        <row r="17870">
          <cell r="A17870" t="str">
            <v>MIR548A1</v>
          </cell>
          <cell r="B17870" t="str">
            <v>MIR548A1</v>
          </cell>
          <cell r="C17870">
            <v>1</v>
          </cell>
        </row>
        <row r="17871">
          <cell r="A17871" t="str">
            <v>TAS2R1</v>
          </cell>
          <cell r="B17871" t="str">
            <v>TAS2R1</v>
          </cell>
          <cell r="C17871">
            <v>1</v>
          </cell>
        </row>
        <row r="17872">
          <cell r="A17872" t="str">
            <v>SNORD108</v>
          </cell>
          <cell r="B17872" t="str">
            <v>SNORD108</v>
          </cell>
          <cell r="C17872">
            <v>1</v>
          </cell>
        </row>
        <row r="17873">
          <cell r="A17873" t="str">
            <v>KRTAP10-2</v>
          </cell>
          <cell r="B17873" t="str">
            <v>KRTAP10-2</v>
          </cell>
          <cell r="C17873">
            <v>1</v>
          </cell>
        </row>
        <row r="17874">
          <cell r="A17874" t="str">
            <v>REG4</v>
          </cell>
          <cell r="B17874" t="str">
            <v>REG4</v>
          </cell>
          <cell r="C17874">
            <v>1</v>
          </cell>
        </row>
        <row r="17875">
          <cell r="A17875" t="str">
            <v>LOC645431</v>
          </cell>
          <cell r="B17875" t="str">
            <v>LOC645431</v>
          </cell>
          <cell r="C17875">
            <v>0.11183661994192599</v>
          </cell>
        </row>
        <row r="17876">
          <cell r="A17876" t="str">
            <v>HSD3BP4</v>
          </cell>
          <cell r="B17876" t="str">
            <v>HSD3BP4</v>
          </cell>
          <cell r="C17876">
            <v>0.457440867382163</v>
          </cell>
        </row>
        <row r="17877">
          <cell r="A17877" t="str">
            <v>MIR4720</v>
          </cell>
          <cell r="B17877" t="str">
            <v>MIR4720</v>
          </cell>
          <cell r="C17877">
            <v>1</v>
          </cell>
        </row>
        <row r="17878">
          <cell r="A17878" t="str">
            <v>NCRNA00299</v>
          </cell>
          <cell r="B17878" t="str">
            <v>NCRNA00299</v>
          </cell>
          <cell r="C17878">
            <v>1</v>
          </cell>
        </row>
        <row r="17879">
          <cell r="A17879" t="str">
            <v>KIR2DL4</v>
          </cell>
          <cell r="B17879" t="str">
            <v>KIR2DL4</v>
          </cell>
          <cell r="C17879">
            <v>1</v>
          </cell>
        </row>
        <row r="17880">
          <cell r="A17880" t="str">
            <v>HDC</v>
          </cell>
          <cell r="B17880" t="str">
            <v>HDC</v>
          </cell>
          <cell r="C17880">
            <v>0.464434521372522</v>
          </cell>
        </row>
        <row r="17881">
          <cell r="A17881" t="str">
            <v>LOC643770</v>
          </cell>
          <cell r="B17881" t="str">
            <v>LOC643770</v>
          </cell>
          <cell r="C17881">
            <v>0.42926714906110602</v>
          </cell>
        </row>
        <row r="17882">
          <cell r="A17882" t="str">
            <v>FAM7A3</v>
          </cell>
          <cell r="B17882" t="str">
            <v>FAM7A3</v>
          </cell>
          <cell r="C17882">
            <v>1</v>
          </cell>
        </row>
        <row r="17883">
          <cell r="A17883" t="str">
            <v>MAS1</v>
          </cell>
          <cell r="B17883" t="str">
            <v>MAS1</v>
          </cell>
          <cell r="C17883">
            <v>1</v>
          </cell>
        </row>
        <row r="17884">
          <cell r="A17884" t="str">
            <v>MIR5095</v>
          </cell>
          <cell r="B17884" t="str">
            <v>MIR5095</v>
          </cell>
          <cell r="C17884">
            <v>1</v>
          </cell>
        </row>
        <row r="17885">
          <cell r="A17885" t="str">
            <v>FSD1</v>
          </cell>
          <cell r="B17885" t="str">
            <v>FSD1</v>
          </cell>
          <cell r="C17885">
            <v>1</v>
          </cell>
        </row>
        <row r="17886">
          <cell r="A17886" t="str">
            <v>HSP90AA6P</v>
          </cell>
          <cell r="B17886" t="str">
            <v>HSP90AA6P</v>
          </cell>
          <cell r="C17886">
            <v>1</v>
          </cell>
        </row>
        <row r="17887">
          <cell r="A17887" t="str">
            <v>SRCRB4D</v>
          </cell>
          <cell r="B17887" t="str">
            <v>SRCRB4D</v>
          </cell>
          <cell r="C17887">
            <v>0.19664729506383999</v>
          </cell>
        </row>
        <row r="17888">
          <cell r="A17888" t="str">
            <v>LHFP</v>
          </cell>
          <cell r="B17888" t="str">
            <v>LHFP</v>
          </cell>
          <cell r="C17888">
            <v>6.5413887062103604E-2</v>
          </cell>
        </row>
        <row r="17889">
          <cell r="A17889" t="str">
            <v>SNORD115-29</v>
          </cell>
          <cell r="B17889" t="str">
            <v>SNORD115-29</v>
          </cell>
          <cell r="C17889">
            <v>1</v>
          </cell>
        </row>
        <row r="17890">
          <cell r="A17890" t="str">
            <v>TRIM43</v>
          </cell>
          <cell r="B17890" t="str">
            <v>TRIM43</v>
          </cell>
          <cell r="C17890">
            <v>0.49337984831993198</v>
          </cell>
        </row>
        <row r="17891">
          <cell r="A17891" t="str">
            <v>OR10T2</v>
          </cell>
          <cell r="B17891" t="str">
            <v>OR10T2</v>
          </cell>
          <cell r="C17891">
            <v>1</v>
          </cell>
        </row>
        <row r="17892">
          <cell r="A17892" t="str">
            <v>GPR171</v>
          </cell>
          <cell r="B17892" t="str">
            <v>GPR171</v>
          </cell>
          <cell r="C17892">
            <v>1</v>
          </cell>
        </row>
        <row r="17893">
          <cell r="A17893" t="str">
            <v>MIR634</v>
          </cell>
          <cell r="B17893" t="str">
            <v>MIR634</v>
          </cell>
          <cell r="C17893">
            <v>1</v>
          </cell>
        </row>
        <row r="17894">
          <cell r="A17894" t="str">
            <v>C19orf18</v>
          </cell>
          <cell r="B17894" t="str">
            <v>C19orf18</v>
          </cell>
          <cell r="C17894">
            <v>1</v>
          </cell>
        </row>
        <row r="17895">
          <cell r="A17895" t="str">
            <v>-</v>
          </cell>
          <cell r="B17895" t="str">
            <v>-</v>
          </cell>
          <cell r="C17895">
            <v>1</v>
          </cell>
        </row>
        <row r="17896">
          <cell r="A17896" t="str">
            <v>GRXCR2</v>
          </cell>
          <cell r="B17896" t="str">
            <v>GRXCR2</v>
          </cell>
          <cell r="C17896">
            <v>1</v>
          </cell>
        </row>
        <row r="17897">
          <cell r="A17897" t="str">
            <v>-</v>
          </cell>
          <cell r="B17897" t="str">
            <v>-</v>
          </cell>
          <cell r="C17897">
            <v>0.65016327664254103</v>
          </cell>
        </row>
        <row r="17898">
          <cell r="A17898" t="str">
            <v>GRID2</v>
          </cell>
          <cell r="B17898" t="str">
            <v>GRID2</v>
          </cell>
          <cell r="C17898">
            <v>1</v>
          </cell>
        </row>
        <row r="17899">
          <cell r="A17899" t="str">
            <v>ANKRD30BL</v>
          </cell>
          <cell r="B17899" t="str">
            <v>ANKRD30BL</v>
          </cell>
          <cell r="C17899">
            <v>0.93139958665190503</v>
          </cell>
        </row>
        <row r="17900">
          <cell r="A17900" t="str">
            <v>MIR302F</v>
          </cell>
          <cell r="B17900" t="str">
            <v>MIR302F</v>
          </cell>
          <cell r="C17900">
            <v>1</v>
          </cell>
        </row>
        <row r="17901">
          <cell r="A17901" t="str">
            <v>PSG1</v>
          </cell>
          <cell r="B17901" t="str">
            <v>PSG1</v>
          </cell>
          <cell r="C17901">
            <v>1</v>
          </cell>
        </row>
        <row r="17902">
          <cell r="A17902" t="str">
            <v>LOC646498</v>
          </cell>
          <cell r="B17902" t="str">
            <v>LOC646498</v>
          </cell>
          <cell r="C17902">
            <v>1</v>
          </cell>
        </row>
        <row r="17903">
          <cell r="A17903" t="str">
            <v>FABP7</v>
          </cell>
          <cell r="B17903" t="str">
            <v>FABP7</v>
          </cell>
          <cell r="C17903">
            <v>1</v>
          </cell>
        </row>
        <row r="17904">
          <cell r="A17904" t="str">
            <v>PPFIA2</v>
          </cell>
          <cell r="B17904" t="str">
            <v>PPFIA2</v>
          </cell>
          <cell r="C17904">
            <v>1</v>
          </cell>
        </row>
        <row r="17905">
          <cell r="A17905" t="str">
            <v>CABP1</v>
          </cell>
          <cell r="B17905" t="str">
            <v>CABP1</v>
          </cell>
          <cell r="C17905">
            <v>1</v>
          </cell>
        </row>
        <row r="17906">
          <cell r="A17906" t="str">
            <v>-</v>
          </cell>
          <cell r="B17906" t="str">
            <v>-</v>
          </cell>
          <cell r="C17906">
            <v>0.92931367854576796</v>
          </cell>
        </row>
        <row r="17907">
          <cell r="A17907" t="str">
            <v>C19orf26</v>
          </cell>
          <cell r="B17907" t="str">
            <v>C19orf26</v>
          </cell>
          <cell r="C17907">
            <v>1</v>
          </cell>
        </row>
        <row r="17908">
          <cell r="A17908" t="str">
            <v>-</v>
          </cell>
          <cell r="B17908" t="str">
            <v>-</v>
          </cell>
          <cell r="C17908">
            <v>1</v>
          </cell>
        </row>
        <row r="17909">
          <cell r="A17909" t="str">
            <v>C22orf42</v>
          </cell>
          <cell r="B17909" t="str">
            <v>C22orf42</v>
          </cell>
          <cell r="C17909">
            <v>0.41503965842421597</v>
          </cell>
        </row>
        <row r="17910">
          <cell r="A17910" t="str">
            <v>LOC100130000</v>
          </cell>
          <cell r="B17910" t="str">
            <v>LOC100130000</v>
          </cell>
          <cell r="C17910">
            <v>0.177395209908321</v>
          </cell>
        </row>
        <row r="17911">
          <cell r="A17911" t="str">
            <v>MGC15885</v>
          </cell>
          <cell r="B17911" t="str">
            <v>MGC15885</v>
          </cell>
          <cell r="C17911">
            <v>1</v>
          </cell>
        </row>
        <row r="17912">
          <cell r="A17912" t="str">
            <v>RSPO1</v>
          </cell>
          <cell r="B17912" t="str">
            <v>RSPO1</v>
          </cell>
          <cell r="C17912">
            <v>0.63356161488343898</v>
          </cell>
        </row>
        <row r="17913">
          <cell r="A17913" t="str">
            <v>POTEKP</v>
          </cell>
          <cell r="B17913" t="str">
            <v>POTEKP</v>
          </cell>
          <cell r="C17913">
            <v>0.66822304467288696</v>
          </cell>
        </row>
        <row r="17914">
          <cell r="A17914" t="str">
            <v>FP588</v>
          </cell>
          <cell r="B17914" t="str">
            <v>FP588</v>
          </cell>
          <cell r="C17914">
            <v>0.54863524360578497</v>
          </cell>
        </row>
        <row r="17915">
          <cell r="A17915" t="str">
            <v>MIR4280</v>
          </cell>
          <cell r="B17915" t="str">
            <v>MIR4280</v>
          </cell>
          <cell r="C17915">
            <v>1</v>
          </cell>
        </row>
        <row r="17916">
          <cell r="A17916" t="str">
            <v>CLEC4GP1</v>
          </cell>
          <cell r="B17916" t="str">
            <v>CLEC4GP1</v>
          </cell>
          <cell r="C17916">
            <v>0.63356161488343898</v>
          </cell>
        </row>
        <row r="17917">
          <cell r="A17917" t="str">
            <v>WSCD1</v>
          </cell>
          <cell r="B17917" t="str">
            <v>WSCD1</v>
          </cell>
          <cell r="C17917">
            <v>1</v>
          </cell>
        </row>
        <row r="17918">
          <cell r="A17918" t="str">
            <v>ARHGAP28</v>
          </cell>
          <cell r="B17918" t="str">
            <v>ARHGAP28</v>
          </cell>
          <cell r="C17918">
            <v>0.19476854275435401</v>
          </cell>
        </row>
        <row r="17919">
          <cell r="A17919" t="str">
            <v>ZNF385D</v>
          </cell>
          <cell r="B17919" t="str">
            <v>ZNF385D</v>
          </cell>
          <cell r="C17919">
            <v>0.28464167621309799</v>
          </cell>
        </row>
        <row r="17920">
          <cell r="A17920" t="str">
            <v>KCNK7</v>
          </cell>
          <cell r="B17920" t="str">
            <v>KCNK7</v>
          </cell>
          <cell r="C17920">
            <v>1</v>
          </cell>
        </row>
        <row r="17921">
          <cell r="A17921" t="str">
            <v>ANKRD26P3</v>
          </cell>
          <cell r="B17921" t="str">
            <v>ANKRD26P3</v>
          </cell>
          <cell r="C17921">
            <v>1</v>
          </cell>
        </row>
        <row r="17922">
          <cell r="A17922" t="str">
            <v>FCAR</v>
          </cell>
          <cell r="B17922" t="str">
            <v>FCAR</v>
          </cell>
          <cell r="C17922">
            <v>0.20454241450237501</v>
          </cell>
        </row>
        <row r="17923">
          <cell r="A17923" t="str">
            <v>-</v>
          </cell>
          <cell r="B17923" t="str">
            <v>-</v>
          </cell>
          <cell r="C17923">
            <v>1</v>
          </cell>
        </row>
        <row r="17924">
          <cell r="A17924" t="str">
            <v>CPA1</v>
          </cell>
          <cell r="B17924" t="str">
            <v>CPA1</v>
          </cell>
          <cell r="C17924">
            <v>1</v>
          </cell>
        </row>
        <row r="17925">
          <cell r="A17925" t="str">
            <v>NCAM1</v>
          </cell>
          <cell r="B17925" t="str">
            <v>NCAM1</v>
          </cell>
          <cell r="C17925">
            <v>1</v>
          </cell>
        </row>
        <row r="17926">
          <cell r="A17926" t="str">
            <v>ACR</v>
          </cell>
          <cell r="B17926" t="str">
            <v>ACR</v>
          </cell>
          <cell r="C17926">
            <v>1</v>
          </cell>
        </row>
        <row r="17927">
          <cell r="A17927" t="str">
            <v>ENAM</v>
          </cell>
          <cell r="B17927" t="str">
            <v>ENAM</v>
          </cell>
          <cell r="C17927">
            <v>0.65016327664254103</v>
          </cell>
        </row>
        <row r="17928">
          <cell r="A17928" t="str">
            <v>MIR657</v>
          </cell>
          <cell r="B17928" t="str">
            <v>MIR657</v>
          </cell>
          <cell r="C17928">
            <v>1</v>
          </cell>
        </row>
        <row r="17929">
          <cell r="A17929" t="str">
            <v>MIR371</v>
          </cell>
          <cell r="B17929" t="str">
            <v>MIR371</v>
          </cell>
          <cell r="C17929">
            <v>1</v>
          </cell>
        </row>
        <row r="17930">
          <cell r="A17930" t="str">
            <v>GLYAT</v>
          </cell>
          <cell r="B17930" t="str">
            <v>GLYAT</v>
          </cell>
          <cell r="C17930">
            <v>1</v>
          </cell>
        </row>
        <row r="17931">
          <cell r="A17931" t="str">
            <v>-</v>
          </cell>
          <cell r="B17931" t="str">
            <v>-</v>
          </cell>
          <cell r="C17931">
            <v>1</v>
          </cell>
        </row>
        <row r="17932">
          <cell r="A17932" t="str">
            <v>FRMPD1</v>
          </cell>
          <cell r="B17932" t="str">
            <v>FRMPD1</v>
          </cell>
          <cell r="C17932">
            <v>1</v>
          </cell>
        </row>
        <row r="17933">
          <cell r="A17933" t="str">
            <v>CECR6</v>
          </cell>
          <cell r="B17933" t="str">
            <v>CECR6</v>
          </cell>
          <cell r="C17933">
            <v>0.85046817800902896</v>
          </cell>
        </row>
        <row r="17934">
          <cell r="A17934" t="str">
            <v>FAM176B</v>
          </cell>
          <cell r="B17934" t="str">
            <v>FAM176B</v>
          </cell>
          <cell r="C17934">
            <v>0.14869247798847501</v>
          </cell>
        </row>
        <row r="17935">
          <cell r="A17935" t="str">
            <v>MIR4527</v>
          </cell>
          <cell r="B17935" t="str">
            <v>MIR4527</v>
          </cell>
          <cell r="C17935">
            <v>1</v>
          </cell>
        </row>
        <row r="17936">
          <cell r="A17936" t="str">
            <v>TFAMP1</v>
          </cell>
          <cell r="B17936" t="str">
            <v>TFAMP1</v>
          </cell>
          <cell r="C17936">
            <v>1</v>
          </cell>
        </row>
        <row r="17937">
          <cell r="A17937" t="str">
            <v>-</v>
          </cell>
          <cell r="B17937" t="str">
            <v>-</v>
          </cell>
          <cell r="C17937">
            <v>0.79551052905004105</v>
          </cell>
        </row>
        <row r="17938">
          <cell r="A17938" t="str">
            <v>TTTY21</v>
          </cell>
          <cell r="B17938" t="str">
            <v>TTTY21</v>
          </cell>
          <cell r="C17938">
            <v>1</v>
          </cell>
        </row>
        <row r="17939">
          <cell r="A17939" t="str">
            <v>C12orf69</v>
          </cell>
          <cell r="B17939" t="str">
            <v>C12orf69</v>
          </cell>
          <cell r="C17939">
            <v>0.63356161488343898</v>
          </cell>
        </row>
        <row r="17940">
          <cell r="A17940" t="str">
            <v>MAGEA8</v>
          </cell>
          <cell r="B17940" t="str">
            <v>MAGEA8</v>
          </cell>
          <cell r="C17940">
            <v>1</v>
          </cell>
        </row>
        <row r="17941">
          <cell r="A17941" t="str">
            <v>FAM7A2</v>
          </cell>
          <cell r="B17941" t="str">
            <v>FAM7A2</v>
          </cell>
          <cell r="C17941">
            <v>1</v>
          </cell>
        </row>
        <row r="17942">
          <cell r="A17942" t="str">
            <v>LOC152742</v>
          </cell>
          <cell r="B17942" t="str">
            <v>LOC152742</v>
          </cell>
          <cell r="C17942">
            <v>1</v>
          </cell>
        </row>
        <row r="17943">
          <cell r="A17943" t="str">
            <v>LOC340073</v>
          </cell>
          <cell r="B17943" t="str">
            <v>LOC340073</v>
          </cell>
          <cell r="C17943">
            <v>1</v>
          </cell>
        </row>
        <row r="17944">
          <cell r="A17944" t="str">
            <v>CCL3</v>
          </cell>
          <cell r="B17944" t="str">
            <v>CCL3</v>
          </cell>
          <cell r="C17944">
            <v>0.144176825847947</v>
          </cell>
        </row>
        <row r="17945">
          <cell r="A17945" t="str">
            <v>ATF2</v>
          </cell>
          <cell r="B17945" t="str">
            <v>ATF2</v>
          </cell>
          <cell r="C17945">
            <v>1</v>
          </cell>
        </row>
        <row r="17946">
          <cell r="A17946" t="str">
            <v>CYBB</v>
          </cell>
          <cell r="B17946" t="str">
            <v>CYBB</v>
          </cell>
          <cell r="C17946">
            <v>6.2892879198437404E-2</v>
          </cell>
        </row>
        <row r="17947">
          <cell r="A17947" t="str">
            <v>PLSCR2</v>
          </cell>
          <cell r="B17947" t="str">
            <v>PLSCR2</v>
          </cell>
          <cell r="C17947">
            <v>0.32547310380004701</v>
          </cell>
        </row>
        <row r="17948">
          <cell r="A17948" t="str">
            <v>SCFD1</v>
          </cell>
          <cell r="B17948" t="str">
            <v>SCFD1</v>
          </cell>
          <cell r="C17948">
            <v>0.65385152427391002</v>
          </cell>
        </row>
        <row r="17949">
          <cell r="A17949" t="str">
            <v>FBXO39</v>
          </cell>
          <cell r="B17949" t="str">
            <v>FBXO39</v>
          </cell>
          <cell r="C17949">
            <v>1.49318237888387E-3</v>
          </cell>
        </row>
        <row r="17950">
          <cell r="A17950" t="str">
            <v>OR4F16</v>
          </cell>
          <cell r="B17950" t="str">
            <v>OR4F16</v>
          </cell>
          <cell r="C17950">
            <v>1</v>
          </cell>
        </row>
        <row r="17951">
          <cell r="A17951" t="str">
            <v>GIMAP5</v>
          </cell>
          <cell r="B17951" t="str">
            <v>GIMAP5</v>
          </cell>
          <cell r="C17951">
            <v>1</v>
          </cell>
        </row>
        <row r="17952">
          <cell r="A17952" t="str">
            <v>LOC728066</v>
          </cell>
          <cell r="B17952" t="str">
            <v>LOC728066</v>
          </cell>
          <cell r="C17952">
            <v>0.73109794598426403</v>
          </cell>
        </row>
        <row r="17953">
          <cell r="A17953" t="str">
            <v>GNG2</v>
          </cell>
          <cell r="B17953" t="str">
            <v>GNG2</v>
          </cell>
          <cell r="C17953">
            <v>1</v>
          </cell>
        </row>
        <row r="17954">
          <cell r="A17954" t="str">
            <v>MIR3150A</v>
          </cell>
          <cell r="B17954" t="str">
            <v>MIR3150A</v>
          </cell>
          <cell r="C17954">
            <v>1</v>
          </cell>
        </row>
        <row r="17955">
          <cell r="A17955" t="str">
            <v>LOC285796</v>
          </cell>
          <cell r="B17955" t="str">
            <v>LOC285796</v>
          </cell>
          <cell r="C17955">
            <v>1</v>
          </cell>
        </row>
        <row r="17956">
          <cell r="A17956" t="str">
            <v>RCN3</v>
          </cell>
          <cell r="B17956" t="str">
            <v>RCN3</v>
          </cell>
          <cell r="C17956">
            <v>0.642147163400282</v>
          </cell>
        </row>
        <row r="17957">
          <cell r="A17957" t="str">
            <v>ISLR</v>
          </cell>
          <cell r="B17957" t="str">
            <v>ISLR</v>
          </cell>
          <cell r="C17957">
            <v>1</v>
          </cell>
        </row>
        <row r="17958">
          <cell r="A17958" t="str">
            <v>C2orf88</v>
          </cell>
          <cell r="B17958" t="str">
            <v>C2orf88</v>
          </cell>
          <cell r="C17958">
            <v>0.219456648438414</v>
          </cell>
        </row>
        <row r="17959">
          <cell r="A17959" t="str">
            <v>SHOX</v>
          </cell>
          <cell r="B17959" t="str">
            <v>SHOX</v>
          </cell>
          <cell r="C17959">
            <v>1</v>
          </cell>
        </row>
        <row r="17960">
          <cell r="A17960" t="str">
            <v>LOC100144597</v>
          </cell>
          <cell r="B17960" t="str">
            <v>LOC100144597</v>
          </cell>
          <cell r="C17960">
            <v>1</v>
          </cell>
        </row>
        <row r="17961">
          <cell r="A17961" t="str">
            <v>-</v>
          </cell>
          <cell r="B17961" t="str">
            <v>-</v>
          </cell>
          <cell r="C17961">
            <v>1</v>
          </cell>
        </row>
        <row r="17962">
          <cell r="A17962" t="str">
            <v>-</v>
          </cell>
          <cell r="B17962" t="str">
            <v>-</v>
          </cell>
          <cell r="C17962">
            <v>1</v>
          </cell>
        </row>
        <row r="17963">
          <cell r="A17963" t="str">
            <v>LOC439949</v>
          </cell>
          <cell r="B17963" t="str">
            <v>LOC439949</v>
          </cell>
          <cell r="C17963">
            <v>0.89688579269257696</v>
          </cell>
        </row>
        <row r="17964">
          <cell r="A17964" t="str">
            <v>MIR4787</v>
          </cell>
          <cell r="B17964" t="str">
            <v>MIR4787</v>
          </cell>
          <cell r="C17964">
            <v>1</v>
          </cell>
        </row>
        <row r="17965">
          <cell r="A17965" t="str">
            <v>ARSF</v>
          </cell>
          <cell r="B17965" t="str">
            <v>ARSF</v>
          </cell>
          <cell r="C17965">
            <v>1</v>
          </cell>
        </row>
        <row r="17966">
          <cell r="A17966" t="str">
            <v>OR5AK2</v>
          </cell>
          <cell r="B17966" t="str">
            <v>OR5AK2</v>
          </cell>
          <cell r="C17966">
            <v>1</v>
          </cell>
        </row>
        <row r="17967">
          <cell r="A17967" t="str">
            <v>SCUBE1</v>
          </cell>
          <cell r="B17967" t="str">
            <v>SCUBE1</v>
          </cell>
          <cell r="C17967">
            <v>0.61200664203186605</v>
          </cell>
        </row>
        <row r="17968">
          <cell r="A17968" t="str">
            <v>-</v>
          </cell>
          <cell r="B17968" t="str">
            <v>-</v>
          </cell>
          <cell r="C17968">
            <v>1</v>
          </cell>
        </row>
        <row r="17969">
          <cell r="A17969" t="str">
            <v>OR1L4</v>
          </cell>
          <cell r="B17969" t="str">
            <v>OR1L4</v>
          </cell>
          <cell r="C17969">
            <v>1</v>
          </cell>
        </row>
        <row r="17970">
          <cell r="A17970" t="str">
            <v>INSM1</v>
          </cell>
          <cell r="B17970" t="str">
            <v>INSM1</v>
          </cell>
          <cell r="C17970">
            <v>1</v>
          </cell>
        </row>
        <row r="17971">
          <cell r="A17971" t="str">
            <v>MIR26A1</v>
          </cell>
          <cell r="B17971" t="str">
            <v>MIR26A1</v>
          </cell>
          <cell r="C17971">
            <v>1</v>
          </cell>
        </row>
        <row r="17972">
          <cell r="A17972" t="str">
            <v>MRVI1</v>
          </cell>
          <cell r="B17972" t="str">
            <v>MRVI1</v>
          </cell>
          <cell r="C17972">
            <v>1</v>
          </cell>
        </row>
        <row r="17973">
          <cell r="A17973" t="str">
            <v>MIR3692</v>
          </cell>
          <cell r="B17973" t="str">
            <v>MIR3692</v>
          </cell>
          <cell r="C17973">
            <v>1</v>
          </cell>
        </row>
        <row r="17974">
          <cell r="A17974" t="str">
            <v>MIR4780</v>
          </cell>
          <cell r="B17974" t="str">
            <v>MIR4780</v>
          </cell>
          <cell r="C17974">
            <v>1</v>
          </cell>
        </row>
        <row r="17975">
          <cell r="A17975" t="str">
            <v>-</v>
          </cell>
          <cell r="B17975" t="str">
            <v>-</v>
          </cell>
          <cell r="C17975">
            <v>1</v>
          </cell>
        </row>
        <row r="17976">
          <cell r="A17976" t="str">
            <v>GLT1D1</v>
          </cell>
          <cell r="B17976" t="str">
            <v>GLT1D1</v>
          </cell>
          <cell r="C17976">
            <v>0.79306407966122605</v>
          </cell>
        </row>
        <row r="17977">
          <cell r="A17977" t="str">
            <v>CCL3L3</v>
          </cell>
          <cell r="B17977" t="str">
            <v>CCL3L3</v>
          </cell>
          <cell r="C17977">
            <v>1</v>
          </cell>
        </row>
        <row r="17978">
          <cell r="A17978" t="str">
            <v>GOLGA6L6</v>
          </cell>
          <cell r="B17978" t="str">
            <v>GOLGA6L6</v>
          </cell>
          <cell r="C17978">
            <v>0.125313611870389</v>
          </cell>
        </row>
        <row r="17979">
          <cell r="A17979" t="str">
            <v>AMELX</v>
          </cell>
          <cell r="B17979" t="str">
            <v>AMELX</v>
          </cell>
          <cell r="C17979">
            <v>1</v>
          </cell>
        </row>
        <row r="17980">
          <cell r="A17980" t="str">
            <v>MIR16-1</v>
          </cell>
          <cell r="B17980" t="str">
            <v>MIR16-1</v>
          </cell>
          <cell r="C17980">
            <v>1</v>
          </cell>
        </row>
        <row r="17981">
          <cell r="A17981" t="str">
            <v>AKAP4</v>
          </cell>
          <cell r="B17981" t="str">
            <v>AKAP4</v>
          </cell>
          <cell r="C17981">
            <v>1</v>
          </cell>
        </row>
        <row r="17982">
          <cell r="A17982" t="str">
            <v>MIR4473</v>
          </cell>
          <cell r="B17982" t="str">
            <v>MIR4473</v>
          </cell>
          <cell r="C17982">
            <v>1</v>
          </cell>
        </row>
        <row r="17983">
          <cell r="A17983" t="str">
            <v>MIR1258</v>
          </cell>
          <cell r="B17983" t="str">
            <v>MIR1258</v>
          </cell>
          <cell r="C17983">
            <v>1</v>
          </cell>
        </row>
        <row r="17984">
          <cell r="A17984" t="str">
            <v>MIR4266</v>
          </cell>
          <cell r="B17984" t="str">
            <v>MIR4266</v>
          </cell>
          <cell r="C17984">
            <v>1</v>
          </cell>
        </row>
        <row r="17985">
          <cell r="A17985" t="str">
            <v>LMAN1L</v>
          </cell>
          <cell r="B17985" t="str">
            <v>LMAN1L</v>
          </cell>
          <cell r="C17985">
            <v>1</v>
          </cell>
        </row>
        <row r="17986">
          <cell r="A17986" t="str">
            <v>C3orf71</v>
          </cell>
          <cell r="B17986" t="str">
            <v>C3orf71</v>
          </cell>
          <cell r="C17986">
            <v>0.102196425411511</v>
          </cell>
        </row>
        <row r="17987">
          <cell r="A17987" t="str">
            <v>FAM26D</v>
          </cell>
          <cell r="B17987" t="str">
            <v>FAM26D</v>
          </cell>
          <cell r="C17987">
            <v>1</v>
          </cell>
        </row>
        <row r="17988">
          <cell r="A17988" t="str">
            <v>KRTAP12-1</v>
          </cell>
          <cell r="B17988" t="str">
            <v>KRTAP12-1</v>
          </cell>
          <cell r="C17988">
            <v>1</v>
          </cell>
        </row>
        <row r="17989">
          <cell r="A17989" t="str">
            <v>NPHS1</v>
          </cell>
          <cell r="B17989" t="str">
            <v>NPHS1</v>
          </cell>
          <cell r="C17989">
            <v>0.186461574211916</v>
          </cell>
        </row>
        <row r="17990">
          <cell r="A17990" t="str">
            <v>MIR548F1</v>
          </cell>
          <cell r="B17990" t="str">
            <v>MIR548F1</v>
          </cell>
          <cell r="C17990">
            <v>1</v>
          </cell>
        </row>
        <row r="17991">
          <cell r="A17991" t="str">
            <v>-</v>
          </cell>
          <cell r="B17991" t="str">
            <v>-</v>
          </cell>
          <cell r="C17991">
            <v>1</v>
          </cell>
        </row>
        <row r="17992">
          <cell r="A17992" t="str">
            <v>BIRC8</v>
          </cell>
          <cell r="B17992" t="str">
            <v>BIRC8</v>
          </cell>
          <cell r="C17992">
            <v>1</v>
          </cell>
        </row>
        <row r="17993">
          <cell r="A17993" t="str">
            <v>MIR3917</v>
          </cell>
          <cell r="B17993" t="str">
            <v>MIR3917</v>
          </cell>
          <cell r="C17993">
            <v>1</v>
          </cell>
        </row>
        <row r="17994">
          <cell r="A17994" t="str">
            <v>-</v>
          </cell>
          <cell r="B17994" t="str">
            <v>-</v>
          </cell>
          <cell r="C17994">
            <v>1</v>
          </cell>
        </row>
        <row r="17995">
          <cell r="A17995" t="str">
            <v>OR6C6</v>
          </cell>
          <cell r="B17995" t="str">
            <v>OR6C6</v>
          </cell>
          <cell r="C17995">
            <v>1</v>
          </cell>
        </row>
        <row r="17996">
          <cell r="A17996" t="str">
            <v>FLJ33534</v>
          </cell>
          <cell r="B17996" t="str">
            <v>FLJ33534</v>
          </cell>
          <cell r="C17996">
            <v>1</v>
          </cell>
        </row>
        <row r="17997">
          <cell r="A17997" t="str">
            <v>-</v>
          </cell>
          <cell r="B17997" t="str">
            <v>-</v>
          </cell>
          <cell r="C17997">
            <v>0.65016327664254103</v>
          </cell>
        </row>
        <row r="17998">
          <cell r="A17998" t="str">
            <v>LHX9</v>
          </cell>
          <cell r="B17998" t="str">
            <v>LHX9</v>
          </cell>
          <cell r="C17998">
            <v>1</v>
          </cell>
        </row>
        <row r="17999">
          <cell r="A17999" t="str">
            <v>OR8K5</v>
          </cell>
          <cell r="B17999" t="str">
            <v>OR8K5</v>
          </cell>
          <cell r="C17999">
            <v>1</v>
          </cell>
        </row>
        <row r="18000">
          <cell r="A18000" t="str">
            <v>MIR4655</v>
          </cell>
          <cell r="B18000" t="str">
            <v>MIR4655</v>
          </cell>
          <cell r="C18000">
            <v>1</v>
          </cell>
        </row>
        <row r="18001">
          <cell r="A18001" t="str">
            <v>LOC285878</v>
          </cell>
          <cell r="B18001" t="str">
            <v>LOC285878</v>
          </cell>
          <cell r="C18001">
            <v>1</v>
          </cell>
        </row>
        <row r="18002">
          <cell r="A18002" t="str">
            <v>ESM1</v>
          </cell>
          <cell r="B18002" t="str">
            <v>ESM1</v>
          </cell>
          <cell r="C18002">
            <v>0.94187802975984103</v>
          </cell>
        </row>
        <row r="18003">
          <cell r="A18003" t="str">
            <v>LMO1</v>
          </cell>
          <cell r="B18003" t="str">
            <v>LMO1</v>
          </cell>
          <cell r="C18003">
            <v>0.374281808741528</v>
          </cell>
        </row>
        <row r="18004">
          <cell r="A18004" t="str">
            <v>MIR4633</v>
          </cell>
          <cell r="B18004" t="str">
            <v>MIR4633</v>
          </cell>
          <cell r="C18004">
            <v>1</v>
          </cell>
        </row>
        <row r="18005">
          <cell r="A18005" t="str">
            <v>MIR489</v>
          </cell>
          <cell r="B18005" t="str">
            <v>MIR489</v>
          </cell>
          <cell r="C18005">
            <v>1</v>
          </cell>
        </row>
        <row r="18006">
          <cell r="A18006" t="str">
            <v>P2RX3</v>
          </cell>
          <cell r="B18006" t="str">
            <v>P2RX3</v>
          </cell>
          <cell r="C18006">
            <v>0.66822304467288696</v>
          </cell>
        </row>
        <row r="18007">
          <cell r="A18007" t="str">
            <v>MIR3156-2</v>
          </cell>
          <cell r="B18007" t="str">
            <v>MIR3156-2</v>
          </cell>
          <cell r="C18007">
            <v>1</v>
          </cell>
        </row>
        <row r="18008">
          <cell r="A18008" t="str">
            <v>-</v>
          </cell>
          <cell r="B18008" t="str">
            <v>-</v>
          </cell>
          <cell r="C18008">
            <v>1</v>
          </cell>
        </row>
        <row r="18009">
          <cell r="A18009" t="str">
            <v>OR2A4</v>
          </cell>
          <cell r="B18009" t="str">
            <v>OR2A4</v>
          </cell>
          <cell r="C18009">
            <v>1</v>
          </cell>
        </row>
        <row r="18010">
          <cell r="A18010" t="str">
            <v>MIR518D</v>
          </cell>
          <cell r="B18010" t="str">
            <v>MIR518D</v>
          </cell>
          <cell r="C18010">
            <v>1</v>
          </cell>
        </row>
        <row r="18011">
          <cell r="A18011" t="str">
            <v>MIR506</v>
          </cell>
          <cell r="B18011" t="str">
            <v>MIR506</v>
          </cell>
          <cell r="C18011">
            <v>1</v>
          </cell>
        </row>
        <row r="18012">
          <cell r="A18012" t="str">
            <v>HAPLN2</v>
          </cell>
          <cell r="B18012" t="str">
            <v>HAPLN2</v>
          </cell>
          <cell r="C18012">
            <v>1</v>
          </cell>
        </row>
        <row r="18013">
          <cell r="A18013" t="str">
            <v>DLK1</v>
          </cell>
          <cell r="B18013" t="str">
            <v>DLK1</v>
          </cell>
          <cell r="C18013">
            <v>1</v>
          </cell>
        </row>
        <row r="18014">
          <cell r="A18014" t="str">
            <v>CHSY3</v>
          </cell>
          <cell r="B18014" t="str">
            <v>CHSY3</v>
          </cell>
          <cell r="C18014">
            <v>0.39197830931209598</v>
          </cell>
        </row>
        <row r="18015">
          <cell r="A18015" t="str">
            <v>TDRD9</v>
          </cell>
          <cell r="B18015" t="str">
            <v>TDRD9</v>
          </cell>
          <cell r="C18015">
            <v>0.67432380761657496</v>
          </cell>
        </row>
        <row r="18016">
          <cell r="A18016" t="str">
            <v>TREML1</v>
          </cell>
          <cell r="B18016" t="str">
            <v>TREML1</v>
          </cell>
          <cell r="C18016">
            <v>0.642147163400282</v>
          </cell>
        </row>
        <row r="18017">
          <cell r="A18017" t="str">
            <v>NMUR1</v>
          </cell>
          <cell r="B18017" t="str">
            <v>NMUR1</v>
          </cell>
          <cell r="C18017">
            <v>0.642147163400282</v>
          </cell>
        </row>
        <row r="18018">
          <cell r="A18018" t="str">
            <v>C17orf102</v>
          </cell>
          <cell r="B18018" t="str">
            <v>C17orf102</v>
          </cell>
          <cell r="C18018">
            <v>1</v>
          </cell>
        </row>
        <row r="18019">
          <cell r="A18019" t="str">
            <v>PPIAL4D</v>
          </cell>
          <cell r="B18019" t="str">
            <v>PPIAL4D</v>
          </cell>
          <cell r="C18019">
            <v>1</v>
          </cell>
        </row>
        <row r="18020">
          <cell r="A18020" t="str">
            <v>MIR3648</v>
          </cell>
          <cell r="B18020" t="str">
            <v>MIR3648</v>
          </cell>
          <cell r="C18020">
            <v>0.28037766730428998</v>
          </cell>
        </row>
        <row r="18021">
          <cell r="A18021" t="str">
            <v>LOC641365</v>
          </cell>
          <cell r="B18021" t="str">
            <v>LOC641365</v>
          </cell>
          <cell r="C18021">
            <v>1</v>
          </cell>
        </row>
        <row r="18022">
          <cell r="A18022" t="str">
            <v>ITGA7</v>
          </cell>
          <cell r="B18022" t="str">
            <v>ITGA7</v>
          </cell>
          <cell r="C18022">
            <v>0.129427623537925</v>
          </cell>
        </row>
        <row r="18023">
          <cell r="A18023" t="str">
            <v>HSPB2-C11orf52</v>
          </cell>
          <cell r="B18023" t="str">
            <v>HSPB2-C11orf52</v>
          </cell>
          <cell r="C18023">
            <v>1</v>
          </cell>
        </row>
        <row r="18024">
          <cell r="A18024" t="str">
            <v>-</v>
          </cell>
          <cell r="B18024" t="str">
            <v>-</v>
          </cell>
          <cell r="C18024">
            <v>1</v>
          </cell>
        </row>
        <row r="18025">
          <cell r="A18025" t="str">
            <v>HMBS</v>
          </cell>
          <cell r="B18025" t="str">
            <v>HMBS</v>
          </cell>
          <cell r="C18025">
            <v>0.113112439552776</v>
          </cell>
        </row>
        <row r="18026">
          <cell r="A18026" t="str">
            <v>DOC2GP</v>
          </cell>
          <cell r="B18026" t="str">
            <v>DOC2GP</v>
          </cell>
          <cell r="C18026">
            <v>1</v>
          </cell>
        </row>
        <row r="18027">
          <cell r="A18027" t="str">
            <v>SLC36A2</v>
          </cell>
          <cell r="B18027" t="str">
            <v>SLC36A2</v>
          </cell>
          <cell r="C18027">
            <v>0.76768894793175402</v>
          </cell>
        </row>
        <row r="18028">
          <cell r="A18028" t="str">
            <v>CCDC141</v>
          </cell>
          <cell r="B18028" t="str">
            <v>CCDC141</v>
          </cell>
          <cell r="C18028">
            <v>1</v>
          </cell>
        </row>
        <row r="18029">
          <cell r="A18029" t="str">
            <v>OR2J3</v>
          </cell>
          <cell r="B18029" t="str">
            <v>OR2J3</v>
          </cell>
          <cell r="C18029">
            <v>1</v>
          </cell>
        </row>
        <row r="18030">
          <cell r="A18030" t="str">
            <v>SNORD12C</v>
          </cell>
          <cell r="B18030" t="str">
            <v>SNORD12C</v>
          </cell>
          <cell r="C18030">
            <v>1</v>
          </cell>
        </row>
        <row r="18031">
          <cell r="A18031" t="str">
            <v>C3orf72</v>
          </cell>
          <cell r="B18031" t="str">
            <v>C3orf72</v>
          </cell>
          <cell r="C18031">
            <v>0.56273642526724399</v>
          </cell>
        </row>
        <row r="18032">
          <cell r="A18032" t="str">
            <v>ZNF679</v>
          </cell>
          <cell r="B18032" t="str">
            <v>ZNF679</v>
          </cell>
          <cell r="C18032">
            <v>1</v>
          </cell>
        </row>
        <row r="18033">
          <cell r="A18033" t="str">
            <v>SLC17A6</v>
          </cell>
          <cell r="B18033" t="str">
            <v>SLC17A6</v>
          </cell>
          <cell r="C18033">
            <v>1</v>
          </cell>
        </row>
        <row r="18034">
          <cell r="A18034" t="str">
            <v>GDPD4</v>
          </cell>
          <cell r="B18034" t="str">
            <v>GDPD4</v>
          </cell>
          <cell r="C18034">
            <v>0.27767162654487498</v>
          </cell>
        </row>
        <row r="18035">
          <cell r="A18035" t="str">
            <v>RN5S16</v>
          </cell>
          <cell r="B18035" t="str">
            <v>RN5S16</v>
          </cell>
          <cell r="C18035">
            <v>1</v>
          </cell>
        </row>
        <row r="18036">
          <cell r="A18036" t="str">
            <v>HEPH</v>
          </cell>
          <cell r="B18036" t="str">
            <v>HEPH</v>
          </cell>
          <cell r="C18036">
            <v>0.66822304467288696</v>
          </cell>
        </row>
        <row r="18037">
          <cell r="A18037" t="str">
            <v>SCN2A</v>
          </cell>
          <cell r="B18037" t="str">
            <v>SCN2A</v>
          </cell>
          <cell r="C18037">
            <v>1</v>
          </cell>
        </row>
        <row r="18038">
          <cell r="A18038" t="str">
            <v>MIR4467</v>
          </cell>
          <cell r="B18038" t="str">
            <v>MIR4467</v>
          </cell>
          <cell r="C18038">
            <v>1</v>
          </cell>
        </row>
        <row r="18039">
          <cell r="A18039" t="str">
            <v>EDDM3B</v>
          </cell>
          <cell r="B18039" t="str">
            <v>EDDM3B</v>
          </cell>
          <cell r="C18039">
            <v>1</v>
          </cell>
        </row>
        <row r="18040">
          <cell r="A18040" t="str">
            <v>KRTAP4-2</v>
          </cell>
          <cell r="B18040" t="str">
            <v>KRTAP4-2</v>
          </cell>
          <cell r="C18040">
            <v>1</v>
          </cell>
        </row>
        <row r="18041">
          <cell r="A18041" t="str">
            <v>LOC100505583</v>
          </cell>
          <cell r="B18041" t="str">
            <v>LOC100505583</v>
          </cell>
          <cell r="C18041">
            <v>1</v>
          </cell>
        </row>
        <row r="18042">
          <cell r="A18042" t="str">
            <v>LOC100131047</v>
          </cell>
          <cell r="B18042" t="str">
            <v>LOC100131047</v>
          </cell>
          <cell r="C18042">
            <v>1</v>
          </cell>
        </row>
        <row r="18043">
          <cell r="A18043" t="str">
            <v>CALCB</v>
          </cell>
          <cell r="B18043" t="str">
            <v>CALCB</v>
          </cell>
          <cell r="C18043">
            <v>1</v>
          </cell>
        </row>
        <row r="18044">
          <cell r="A18044" t="str">
            <v>SNORA6</v>
          </cell>
          <cell r="B18044" t="str">
            <v>SNORA6</v>
          </cell>
          <cell r="C18044">
            <v>1</v>
          </cell>
        </row>
        <row r="18045">
          <cell r="A18045" t="str">
            <v>C1orf229</v>
          </cell>
          <cell r="B18045" t="str">
            <v>C1orf229</v>
          </cell>
          <cell r="C18045">
            <v>0.218178650683299</v>
          </cell>
        </row>
        <row r="18046">
          <cell r="A18046" t="str">
            <v>SPDYE2L</v>
          </cell>
          <cell r="B18046" t="str">
            <v>SPDYE2L</v>
          </cell>
          <cell r="C18046">
            <v>1</v>
          </cell>
        </row>
        <row r="18047">
          <cell r="A18047" t="str">
            <v>PFKFB1</v>
          </cell>
          <cell r="B18047" t="str">
            <v>PFKFB1</v>
          </cell>
          <cell r="C18047">
            <v>0.22299386910854299</v>
          </cell>
        </row>
        <row r="18048">
          <cell r="A18048" t="str">
            <v>USP29</v>
          </cell>
          <cell r="B18048" t="str">
            <v>USP29</v>
          </cell>
          <cell r="C18048">
            <v>1</v>
          </cell>
        </row>
        <row r="18049">
          <cell r="A18049" t="str">
            <v>SORCS3</v>
          </cell>
          <cell r="B18049" t="str">
            <v>SORCS3</v>
          </cell>
          <cell r="C18049">
            <v>1</v>
          </cell>
        </row>
        <row r="18050">
          <cell r="A18050" t="str">
            <v>KRTAP2-4</v>
          </cell>
          <cell r="B18050" t="str">
            <v>KRTAP2-4</v>
          </cell>
          <cell r="C18050">
            <v>1</v>
          </cell>
        </row>
        <row r="18051">
          <cell r="A18051" t="str">
            <v>KRTAP1-1</v>
          </cell>
          <cell r="B18051" t="str">
            <v>KRTAP1-1</v>
          </cell>
          <cell r="C18051">
            <v>0.65920981949249802</v>
          </cell>
        </row>
        <row r="18052">
          <cell r="A18052" t="str">
            <v>SNORD52</v>
          </cell>
          <cell r="B18052" t="str">
            <v>SNORD52</v>
          </cell>
          <cell r="C18052">
            <v>1</v>
          </cell>
        </row>
        <row r="18053">
          <cell r="A18053" t="str">
            <v>MIR548S</v>
          </cell>
          <cell r="B18053" t="str">
            <v>MIR548S</v>
          </cell>
          <cell r="C18053">
            <v>1</v>
          </cell>
        </row>
        <row r="18054">
          <cell r="A18054" t="str">
            <v>BAGE4</v>
          </cell>
          <cell r="B18054" t="str">
            <v>BAGE4</v>
          </cell>
          <cell r="C18054">
            <v>1</v>
          </cell>
        </row>
        <row r="18055">
          <cell r="A18055" t="str">
            <v>RNU6-21</v>
          </cell>
          <cell r="B18055" t="str">
            <v>RNU6-21</v>
          </cell>
          <cell r="C18055">
            <v>1</v>
          </cell>
        </row>
        <row r="18056">
          <cell r="A18056" t="str">
            <v>FOLR4</v>
          </cell>
          <cell r="B18056" t="str">
            <v>FOLR4</v>
          </cell>
          <cell r="C18056">
            <v>1</v>
          </cell>
        </row>
        <row r="18057">
          <cell r="A18057" t="str">
            <v>C9orf129</v>
          </cell>
          <cell r="B18057" t="str">
            <v>C9orf129</v>
          </cell>
          <cell r="C18057">
            <v>1</v>
          </cell>
        </row>
        <row r="18058">
          <cell r="A18058" t="str">
            <v>MSH5-C6orf26</v>
          </cell>
          <cell r="B18058" t="str">
            <v>MSH5-C6orf26</v>
          </cell>
          <cell r="C18058">
            <v>0.96224573672465097</v>
          </cell>
        </row>
        <row r="18059">
          <cell r="A18059" t="str">
            <v>LOC415056</v>
          </cell>
          <cell r="B18059" t="str">
            <v>LOC415056</v>
          </cell>
          <cell r="C18059">
            <v>1</v>
          </cell>
        </row>
        <row r="18060">
          <cell r="A18060" t="str">
            <v>-</v>
          </cell>
          <cell r="B18060" t="str">
            <v>-</v>
          </cell>
          <cell r="C18060">
            <v>0.20867723102906799</v>
          </cell>
        </row>
        <row r="18061">
          <cell r="A18061" t="str">
            <v>-</v>
          </cell>
          <cell r="B18061" t="str">
            <v>-</v>
          </cell>
          <cell r="C18061">
            <v>1</v>
          </cell>
        </row>
        <row r="18062">
          <cell r="A18062" t="str">
            <v>GRRP1</v>
          </cell>
          <cell r="B18062" t="str">
            <v>GRRP1</v>
          </cell>
          <cell r="C18062">
            <v>1</v>
          </cell>
        </row>
        <row r="18063">
          <cell r="A18063" t="str">
            <v>KRTAP19-1</v>
          </cell>
          <cell r="B18063" t="str">
            <v>KRTAP19-1</v>
          </cell>
          <cell r="C18063">
            <v>1</v>
          </cell>
        </row>
        <row r="18064">
          <cell r="A18064" t="str">
            <v>KRTAP2-2</v>
          </cell>
          <cell r="B18064" t="str">
            <v>KRTAP2-2</v>
          </cell>
          <cell r="C18064">
            <v>1</v>
          </cell>
        </row>
        <row r="18065">
          <cell r="A18065" t="str">
            <v>SYNPO2L</v>
          </cell>
          <cell r="B18065" t="str">
            <v>SYNPO2L</v>
          </cell>
          <cell r="C18065">
            <v>0.345737119938615</v>
          </cell>
        </row>
        <row r="18066">
          <cell r="A18066" t="str">
            <v>ENTPD8</v>
          </cell>
          <cell r="B18066" t="str">
            <v>ENTPD8</v>
          </cell>
          <cell r="C18066">
            <v>0.72675496398735395</v>
          </cell>
        </row>
        <row r="18067">
          <cell r="A18067" t="str">
            <v>IL29</v>
          </cell>
          <cell r="B18067" t="str">
            <v>IL29</v>
          </cell>
          <cell r="C18067">
            <v>7.6312481782747995E-12</v>
          </cell>
        </row>
        <row r="18068">
          <cell r="A18068" t="str">
            <v>LOC100506321</v>
          </cell>
          <cell r="B18068" t="str">
            <v>LOC100506321</v>
          </cell>
          <cell r="C18068">
            <v>1</v>
          </cell>
        </row>
        <row r="18069">
          <cell r="A18069" t="str">
            <v>LOC100289673</v>
          </cell>
          <cell r="B18069" t="str">
            <v>LOC100289673</v>
          </cell>
          <cell r="C18069">
            <v>1</v>
          </cell>
        </row>
        <row r="18070">
          <cell r="A18070" t="str">
            <v>PRAMEF19</v>
          </cell>
          <cell r="B18070" t="str">
            <v>PRAMEF19</v>
          </cell>
          <cell r="C18070">
            <v>1</v>
          </cell>
        </row>
        <row r="18071">
          <cell r="A18071" t="str">
            <v>DPF3</v>
          </cell>
          <cell r="B18071" t="str">
            <v>DPF3</v>
          </cell>
          <cell r="C18071">
            <v>0.50960815476092902</v>
          </cell>
        </row>
        <row r="18072">
          <cell r="A18072" t="str">
            <v>NBPF3</v>
          </cell>
          <cell r="B18072" t="str">
            <v>NBPF3</v>
          </cell>
          <cell r="C18072">
            <v>1</v>
          </cell>
        </row>
        <row r="18073">
          <cell r="A18073" t="str">
            <v>-</v>
          </cell>
          <cell r="B18073" t="str">
            <v>-</v>
          </cell>
          <cell r="C18073">
            <v>1</v>
          </cell>
        </row>
        <row r="18074">
          <cell r="A18074" t="str">
            <v>EBLN1</v>
          </cell>
          <cell r="B18074" t="str">
            <v>EBLN1</v>
          </cell>
          <cell r="C18074">
            <v>1</v>
          </cell>
        </row>
        <row r="18075">
          <cell r="A18075" t="str">
            <v>RGPD6</v>
          </cell>
          <cell r="B18075" t="str">
            <v>RGPD6</v>
          </cell>
          <cell r="C18075">
            <v>1</v>
          </cell>
        </row>
        <row r="18076">
          <cell r="A18076" t="str">
            <v>KCNE4</v>
          </cell>
          <cell r="B18076" t="str">
            <v>KCNE4</v>
          </cell>
          <cell r="C18076">
            <v>7.3039750069390494E-2</v>
          </cell>
        </row>
        <row r="18077">
          <cell r="A18077" t="str">
            <v>MIR920</v>
          </cell>
          <cell r="B18077" t="str">
            <v>MIR920</v>
          </cell>
          <cell r="C18077">
            <v>1</v>
          </cell>
        </row>
        <row r="18078">
          <cell r="A18078" t="str">
            <v>GSTA7P</v>
          </cell>
          <cell r="B18078" t="str">
            <v>GSTA7P</v>
          </cell>
          <cell r="C18078">
            <v>1</v>
          </cell>
        </row>
        <row r="18079">
          <cell r="A18079" t="str">
            <v>ARRB2</v>
          </cell>
          <cell r="B18079" t="str">
            <v>ARRB2</v>
          </cell>
          <cell r="C18079">
            <v>0.64551951625013304</v>
          </cell>
        </row>
        <row r="18080">
          <cell r="A18080" t="str">
            <v>ZMAT4</v>
          </cell>
          <cell r="B18080" t="str">
            <v>ZMAT4</v>
          </cell>
          <cell r="C18080">
            <v>1</v>
          </cell>
        </row>
        <row r="18081">
          <cell r="A18081" t="str">
            <v>C8orf84</v>
          </cell>
          <cell r="B18081" t="str">
            <v>C8orf84</v>
          </cell>
          <cell r="C18081">
            <v>0.65920981949249802</v>
          </cell>
        </row>
        <row r="18082">
          <cell r="A18082" t="str">
            <v>MIR1178</v>
          </cell>
          <cell r="B18082" t="str">
            <v>MIR1178</v>
          </cell>
          <cell r="C18082">
            <v>1</v>
          </cell>
        </row>
        <row r="18083">
          <cell r="A18083" t="str">
            <v>SNORD114-4</v>
          </cell>
          <cell r="B18083" t="str">
            <v>SNORD114-4</v>
          </cell>
          <cell r="C18083">
            <v>1</v>
          </cell>
        </row>
        <row r="18084">
          <cell r="A18084" t="str">
            <v>MYOC</v>
          </cell>
          <cell r="B18084" t="str">
            <v>MYOC</v>
          </cell>
          <cell r="C18084">
            <v>0.67432380761657496</v>
          </cell>
        </row>
        <row r="18085">
          <cell r="A18085" t="str">
            <v>OLFML3</v>
          </cell>
          <cell r="B18085" t="str">
            <v>OLFML3</v>
          </cell>
          <cell r="C18085">
            <v>0.31770293613006201</v>
          </cell>
        </row>
        <row r="18086">
          <cell r="A18086" t="str">
            <v>LOC441025</v>
          </cell>
          <cell r="B18086" t="str">
            <v>LOC441025</v>
          </cell>
          <cell r="C18086">
            <v>1</v>
          </cell>
        </row>
        <row r="18087">
          <cell r="A18087" t="str">
            <v>SAMD13</v>
          </cell>
          <cell r="B18087" t="str">
            <v>SAMD13</v>
          </cell>
          <cell r="C18087">
            <v>0.26562141956839802</v>
          </cell>
        </row>
        <row r="18088">
          <cell r="A18088" t="str">
            <v>MIR500B</v>
          </cell>
          <cell r="B18088" t="str">
            <v>MIR500B</v>
          </cell>
          <cell r="C18088">
            <v>1</v>
          </cell>
        </row>
        <row r="18089">
          <cell r="A18089" t="str">
            <v>-</v>
          </cell>
          <cell r="B18089" t="str">
            <v>-</v>
          </cell>
          <cell r="C18089">
            <v>0.66822304467288696</v>
          </cell>
        </row>
        <row r="18090">
          <cell r="A18090" t="str">
            <v>UGT1A4</v>
          </cell>
          <cell r="B18090" t="str">
            <v>UGT1A4</v>
          </cell>
          <cell r="C18090">
            <v>1</v>
          </cell>
        </row>
        <row r="18091">
          <cell r="A18091" t="str">
            <v>MIR1256</v>
          </cell>
          <cell r="B18091" t="str">
            <v>MIR1256</v>
          </cell>
          <cell r="C18091">
            <v>1</v>
          </cell>
        </row>
        <row r="18092">
          <cell r="A18092" t="str">
            <v>MIR1270-2</v>
          </cell>
          <cell r="B18092" t="str">
            <v>MIR1270-2</v>
          </cell>
          <cell r="C18092">
            <v>1</v>
          </cell>
        </row>
        <row r="18093">
          <cell r="A18093" t="str">
            <v>CCR8</v>
          </cell>
          <cell r="B18093" t="str">
            <v>CCR8</v>
          </cell>
          <cell r="C18093">
            <v>1</v>
          </cell>
        </row>
        <row r="18094">
          <cell r="A18094" t="str">
            <v>FNDC7</v>
          </cell>
          <cell r="B18094" t="str">
            <v>FNDC7</v>
          </cell>
          <cell r="C18094">
            <v>1</v>
          </cell>
        </row>
        <row r="18095">
          <cell r="A18095" t="str">
            <v>KRTAP5-3</v>
          </cell>
          <cell r="B18095" t="str">
            <v>KRTAP5-3</v>
          </cell>
          <cell r="C18095">
            <v>1</v>
          </cell>
        </row>
        <row r="18096">
          <cell r="A18096" t="str">
            <v>SNORA30</v>
          </cell>
          <cell r="B18096" t="str">
            <v>SNORA30</v>
          </cell>
          <cell r="C18096">
            <v>1</v>
          </cell>
        </row>
        <row r="18097">
          <cell r="A18097" t="str">
            <v>BANF2</v>
          </cell>
          <cell r="B18097" t="str">
            <v>BANF2</v>
          </cell>
          <cell r="C18097">
            <v>0.62018403759974405</v>
          </cell>
        </row>
        <row r="18098">
          <cell r="A18098" t="str">
            <v>TSPO2</v>
          </cell>
          <cell r="B18098" t="str">
            <v>TSPO2</v>
          </cell>
          <cell r="C18098">
            <v>1</v>
          </cell>
        </row>
        <row r="18099">
          <cell r="A18099" t="str">
            <v>ADAMTS8</v>
          </cell>
          <cell r="B18099" t="str">
            <v>ADAMTS8</v>
          </cell>
          <cell r="C18099">
            <v>0.51016483773578003</v>
          </cell>
        </row>
        <row r="18100">
          <cell r="A18100" t="str">
            <v>INMT</v>
          </cell>
          <cell r="B18100" t="str">
            <v>INMT</v>
          </cell>
          <cell r="C18100">
            <v>8.9465816740921605E-2</v>
          </cell>
        </row>
        <row r="18101">
          <cell r="A18101" t="str">
            <v>VCX3A</v>
          </cell>
          <cell r="B18101" t="str">
            <v>VCX3A</v>
          </cell>
          <cell r="C18101">
            <v>1</v>
          </cell>
        </row>
        <row r="18102">
          <cell r="A18102" t="str">
            <v>LOC100129138</v>
          </cell>
          <cell r="B18102" t="str">
            <v>LOC100129138</v>
          </cell>
          <cell r="C18102">
            <v>0.43343500774482502</v>
          </cell>
        </row>
        <row r="18103">
          <cell r="A18103" t="str">
            <v>SCLY</v>
          </cell>
          <cell r="B18103" t="str">
            <v>SCLY</v>
          </cell>
          <cell r="C18103">
            <v>0.65016327664254103</v>
          </cell>
        </row>
        <row r="18104">
          <cell r="A18104" t="str">
            <v>CXorf21</v>
          </cell>
          <cell r="B18104" t="str">
            <v>CXorf21</v>
          </cell>
          <cell r="C18104">
            <v>1</v>
          </cell>
        </row>
        <row r="18105">
          <cell r="A18105" t="str">
            <v>LY86-AS1</v>
          </cell>
          <cell r="B18105" t="str">
            <v>LY86-AS1</v>
          </cell>
          <cell r="C18105">
            <v>1</v>
          </cell>
        </row>
        <row r="18106">
          <cell r="A18106" t="str">
            <v>SNORD113-6</v>
          </cell>
          <cell r="B18106" t="str">
            <v>SNORD113-6</v>
          </cell>
          <cell r="C18106">
            <v>1</v>
          </cell>
        </row>
        <row r="18107">
          <cell r="A18107" t="str">
            <v>SNORD116-5</v>
          </cell>
          <cell r="B18107" t="str">
            <v>SNORD116-5</v>
          </cell>
          <cell r="C18107">
            <v>1</v>
          </cell>
        </row>
        <row r="18108">
          <cell r="A18108" t="str">
            <v>-</v>
          </cell>
          <cell r="B18108" t="str">
            <v>-</v>
          </cell>
          <cell r="C18108">
            <v>1</v>
          </cell>
        </row>
        <row r="18109">
          <cell r="A18109" t="str">
            <v>LOC100127888</v>
          </cell>
          <cell r="B18109" t="str">
            <v>LOC100127888</v>
          </cell>
          <cell r="C18109">
            <v>0.61223114109353505</v>
          </cell>
        </row>
        <row r="18110">
          <cell r="A18110" t="str">
            <v>LOC284788</v>
          </cell>
          <cell r="B18110" t="str">
            <v>LOC284788</v>
          </cell>
          <cell r="C18110">
            <v>1</v>
          </cell>
        </row>
        <row r="18111">
          <cell r="A18111" t="str">
            <v>MIR323B</v>
          </cell>
          <cell r="B18111" t="str">
            <v>MIR323B</v>
          </cell>
          <cell r="C18111">
            <v>1</v>
          </cell>
        </row>
        <row r="18112">
          <cell r="A18112" t="str">
            <v>MIR181C</v>
          </cell>
          <cell r="B18112" t="str">
            <v>MIR181C</v>
          </cell>
          <cell r="C18112">
            <v>1</v>
          </cell>
        </row>
        <row r="18113">
          <cell r="A18113" t="str">
            <v>PDGFRA</v>
          </cell>
          <cell r="B18113" t="str">
            <v>PDGFRA</v>
          </cell>
          <cell r="C18113">
            <v>1</v>
          </cell>
        </row>
        <row r="18114">
          <cell r="A18114" t="str">
            <v>PNMT</v>
          </cell>
          <cell r="B18114" t="str">
            <v>PNMT</v>
          </cell>
          <cell r="C18114">
            <v>1</v>
          </cell>
        </row>
        <row r="18115">
          <cell r="A18115" t="str">
            <v>CDRT15</v>
          </cell>
          <cell r="B18115" t="str">
            <v>CDRT15</v>
          </cell>
          <cell r="C18115">
            <v>1</v>
          </cell>
        </row>
        <row r="18116">
          <cell r="A18116" t="str">
            <v>CHI3L2</v>
          </cell>
          <cell r="B18116" t="str">
            <v>CHI3L2</v>
          </cell>
          <cell r="C18116">
            <v>0.97168729907419504</v>
          </cell>
        </row>
        <row r="18117">
          <cell r="A18117" t="str">
            <v>LOC100133161</v>
          </cell>
          <cell r="B18117" t="str">
            <v>LOC100133161</v>
          </cell>
          <cell r="C18117">
            <v>0.65251218608643302</v>
          </cell>
        </row>
        <row r="18118">
          <cell r="A18118" t="str">
            <v>LOC286442</v>
          </cell>
          <cell r="B18118" t="str">
            <v>LOC286442</v>
          </cell>
          <cell r="C18118">
            <v>1</v>
          </cell>
        </row>
        <row r="18119">
          <cell r="A18119" t="str">
            <v>-</v>
          </cell>
          <cell r="B18119" t="str">
            <v>-</v>
          </cell>
          <cell r="C18119">
            <v>1</v>
          </cell>
        </row>
        <row r="18120">
          <cell r="A18120" t="str">
            <v>MGC16275</v>
          </cell>
          <cell r="B18120" t="str">
            <v>MGC16275</v>
          </cell>
          <cell r="C18120">
            <v>0.414317170034746</v>
          </cell>
        </row>
        <row r="18121">
          <cell r="A18121" t="str">
            <v>MIR142</v>
          </cell>
          <cell r="B18121" t="str">
            <v>MIR142</v>
          </cell>
          <cell r="C18121">
            <v>1</v>
          </cell>
        </row>
        <row r="18122">
          <cell r="A18122" t="str">
            <v>MLLT10P1</v>
          </cell>
          <cell r="B18122" t="str">
            <v>MLLT10P1</v>
          </cell>
          <cell r="C18122">
            <v>1</v>
          </cell>
        </row>
        <row r="18123">
          <cell r="A18123" t="str">
            <v>COPG2IT1</v>
          </cell>
          <cell r="B18123" t="str">
            <v>COPG2IT1</v>
          </cell>
          <cell r="C18123">
            <v>1</v>
          </cell>
        </row>
        <row r="18124">
          <cell r="A18124" t="str">
            <v>MIR1271</v>
          </cell>
          <cell r="B18124" t="str">
            <v>MIR1271</v>
          </cell>
          <cell r="C18124">
            <v>1</v>
          </cell>
        </row>
        <row r="18125">
          <cell r="A18125" t="str">
            <v>NCRNA00159</v>
          </cell>
          <cell r="B18125" t="str">
            <v>NCRNA00159</v>
          </cell>
          <cell r="C18125">
            <v>1</v>
          </cell>
        </row>
        <row r="18126">
          <cell r="A18126" t="str">
            <v>DKFZp686D0853</v>
          </cell>
          <cell r="B18126" t="str">
            <v>DKFZp686D0853</v>
          </cell>
          <cell r="C18126">
            <v>2.8758167499756199E-4</v>
          </cell>
        </row>
        <row r="18127">
          <cell r="A18127" t="str">
            <v>C10orf28</v>
          </cell>
          <cell r="B18127" t="str">
            <v>C10orf28</v>
          </cell>
          <cell r="C18127">
            <v>1</v>
          </cell>
        </row>
        <row r="18128">
          <cell r="A18128" t="str">
            <v>GABRR2</v>
          </cell>
          <cell r="B18128" t="str">
            <v>GABRR2</v>
          </cell>
          <cell r="C18128">
            <v>0.66822304467288696</v>
          </cell>
        </row>
        <row r="18129">
          <cell r="A18129" t="str">
            <v>SDF2L1</v>
          </cell>
          <cell r="B18129" t="str">
            <v>SDF2L1</v>
          </cell>
          <cell r="C18129">
            <v>0.89460725545027597</v>
          </cell>
        </row>
        <row r="18130">
          <cell r="A18130" t="str">
            <v>RNASE8</v>
          </cell>
          <cell r="B18130" t="str">
            <v>RNASE8</v>
          </cell>
          <cell r="C18130">
            <v>1</v>
          </cell>
        </row>
        <row r="18131">
          <cell r="A18131" t="str">
            <v>IFITM5</v>
          </cell>
          <cell r="B18131" t="str">
            <v>IFITM5</v>
          </cell>
          <cell r="C18131">
            <v>1</v>
          </cell>
        </row>
        <row r="18132">
          <cell r="A18132" t="str">
            <v>CD48</v>
          </cell>
          <cell r="B18132" t="str">
            <v>CD48</v>
          </cell>
          <cell r="C18132">
            <v>1</v>
          </cell>
        </row>
        <row r="18133">
          <cell r="A18133" t="str">
            <v>MIR4319</v>
          </cell>
          <cell r="B18133" t="str">
            <v>MIR4319</v>
          </cell>
          <cell r="C18133">
            <v>1</v>
          </cell>
        </row>
        <row r="18134">
          <cell r="A18134" t="str">
            <v>CTAGE4</v>
          </cell>
          <cell r="B18134" t="str">
            <v>CTAGE4</v>
          </cell>
          <cell r="C18134">
            <v>1.9514041902428701E-2</v>
          </cell>
        </row>
        <row r="18135">
          <cell r="A18135" t="str">
            <v>SH2D4B</v>
          </cell>
          <cell r="B18135" t="str">
            <v>SH2D4B</v>
          </cell>
          <cell r="C18135">
            <v>0.26621170361138902</v>
          </cell>
        </row>
        <row r="18136">
          <cell r="A18136" t="str">
            <v>LOC100286793</v>
          </cell>
          <cell r="B18136" t="str">
            <v>LOC100286793</v>
          </cell>
          <cell r="C18136">
            <v>2.07916180567472E-3</v>
          </cell>
        </row>
        <row r="18137">
          <cell r="A18137" t="str">
            <v>HPD</v>
          </cell>
          <cell r="B18137" t="str">
            <v>HPD</v>
          </cell>
          <cell r="C18137">
            <v>0.62018403759974405</v>
          </cell>
        </row>
        <row r="18138">
          <cell r="A18138" t="str">
            <v>LOC285045</v>
          </cell>
          <cell r="B18138" t="str">
            <v>LOC285045</v>
          </cell>
          <cell r="C18138">
            <v>1</v>
          </cell>
        </row>
        <row r="18139">
          <cell r="A18139" t="str">
            <v>TAAR9</v>
          </cell>
          <cell r="B18139" t="str">
            <v>TAAR9</v>
          </cell>
          <cell r="C18139">
            <v>1</v>
          </cell>
        </row>
        <row r="18140">
          <cell r="A18140" t="str">
            <v>-</v>
          </cell>
          <cell r="B18140" t="str">
            <v>-</v>
          </cell>
          <cell r="C18140">
            <v>1</v>
          </cell>
        </row>
        <row r="18141">
          <cell r="A18141" t="str">
            <v>DMBX1</v>
          </cell>
          <cell r="B18141" t="str">
            <v>DMBX1</v>
          </cell>
          <cell r="C18141">
            <v>0.76270091173667298</v>
          </cell>
        </row>
        <row r="18142">
          <cell r="A18142" t="str">
            <v>DAO</v>
          </cell>
          <cell r="B18142" t="str">
            <v>DAO</v>
          </cell>
          <cell r="C18142">
            <v>1</v>
          </cell>
        </row>
        <row r="18143">
          <cell r="A18143" t="str">
            <v>CACNA1S</v>
          </cell>
          <cell r="B18143" t="str">
            <v>CACNA1S</v>
          </cell>
          <cell r="C18143">
            <v>1</v>
          </cell>
        </row>
        <row r="18144">
          <cell r="A18144" t="str">
            <v>KRTAP19-4</v>
          </cell>
          <cell r="B18144" t="str">
            <v>KRTAP19-4</v>
          </cell>
          <cell r="C18144">
            <v>1</v>
          </cell>
        </row>
        <row r="18145">
          <cell r="A18145" t="str">
            <v>FAS-AS1</v>
          </cell>
          <cell r="B18145" t="str">
            <v>FAS-AS1</v>
          </cell>
          <cell r="C18145">
            <v>0.54291184508058898</v>
          </cell>
        </row>
        <row r="18146">
          <cell r="A18146" t="str">
            <v>GZMA</v>
          </cell>
          <cell r="B18146" t="str">
            <v>GZMA</v>
          </cell>
          <cell r="C18146">
            <v>1</v>
          </cell>
        </row>
        <row r="18147">
          <cell r="A18147" t="str">
            <v>SLC12A3</v>
          </cell>
          <cell r="B18147" t="str">
            <v>SLC12A3</v>
          </cell>
          <cell r="C18147">
            <v>0.90128942969500703</v>
          </cell>
        </row>
        <row r="18148">
          <cell r="A18148" t="str">
            <v>PPIAL4G</v>
          </cell>
          <cell r="B18148" t="str">
            <v>PPIAL4G</v>
          </cell>
          <cell r="C18148">
            <v>1</v>
          </cell>
        </row>
        <row r="18149">
          <cell r="A18149" t="str">
            <v>XKRY2</v>
          </cell>
          <cell r="B18149" t="str">
            <v>XKRY2</v>
          </cell>
          <cell r="C18149">
            <v>1</v>
          </cell>
        </row>
        <row r="18150">
          <cell r="A18150" t="str">
            <v>EBF3</v>
          </cell>
          <cell r="B18150" t="str">
            <v>EBF3</v>
          </cell>
          <cell r="C18150">
            <v>1</v>
          </cell>
        </row>
        <row r="18151">
          <cell r="A18151" t="str">
            <v>-</v>
          </cell>
          <cell r="B18151" t="str">
            <v>-</v>
          </cell>
          <cell r="C18151">
            <v>0.30991391193947398</v>
          </cell>
        </row>
        <row r="18152">
          <cell r="A18152" t="str">
            <v>SLC9B1</v>
          </cell>
          <cell r="B18152" t="str">
            <v>SLC9B1</v>
          </cell>
          <cell r="C18152">
            <v>0.65920981949249802</v>
          </cell>
        </row>
        <row r="18153">
          <cell r="A18153" t="str">
            <v>HOXA13</v>
          </cell>
          <cell r="B18153" t="str">
            <v>HOXA13</v>
          </cell>
          <cell r="C18153">
            <v>1</v>
          </cell>
        </row>
        <row r="18154">
          <cell r="A18154" t="str">
            <v>KCNT2</v>
          </cell>
          <cell r="B18154" t="str">
            <v>KCNT2</v>
          </cell>
          <cell r="C18154">
            <v>0.34444718681849601</v>
          </cell>
        </row>
        <row r="18155">
          <cell r="A18155" t="str">
            <v>MIR4754</v>
          </cell>
          <cell r="B18155" t="str">
            <v>MIR4754</v>
          </cell>
          <cell r="C18155">
            <v>1</v>
          </cell>
        </row>
        <row r="18156">
          <cell r="A18156" t="str">
            <v>LOC100505687</v>
          </cell>
          <cell r="B18156" t="str">
            <v>LOC100505687</v>
          </cell>
          <cell r="C18156">
            <v>0.45434162827825803</v>
          </cell>
        </row>
        <row r="18157">
          <cell r="A18157" t="str">
            <v>-</v>
          </cell>
          <cell r="B18157" t="str">
            <v>-</v>
          </cell>
          <cell r="C18157">
            <v>1</v>
          </cell>
        </row>
        <row r="18158">
          <cell r="A18158" t="str">
            <v>LOC100130992</v>
          </cell>
          <cell r="B18158" t="str">
            <v>LOC100130992</v>
          </cell>
          <cell r="C18158">
            <v>1</v>
          </cell>
        </row>
        <row r="18159">
          <cell r="A18159" t="str">
            <v>C17orf82</v>
          </cell>
          <cell r="B18159" t="str">
            <v>C17orf82</v>
          </cell>
          <cell r="C18159">
            <v>0.19193127250022299</v>
          </cell>
        </row>
        <row r="18160">
          <cell r="A18160" t="str">
            <v>LCE3B</v>
          </cell>
          <cell r="B18160" t="str">
            <v>LCE3B</v>
          </cell>
          <cell r="C18160">
            <v>1</v>
          </cell>
        </row>
        <row r="18161">
          <cell r="A18161" t="str">
            <v>-</v>
          </cell>
          <cell r="B18161" t="str">
            <v>-</v>
          </cell>
          <cell r="C18161">
            <v>1</v>
          </cell>
        </row>
        <row r="18162">
          <cell r="A18162" t="str">
            <v>KCNIP2</v>
          </cell>
          <cell r="B18162" t="str">
            <v>KCNIP2</v>
          </cell>
          <cell r="C18162">
            <v>0.49946549118738198</v>
          </cell>
        </row>
        <row r="18163">
          <cell r="A18163" t="str">
            <v>BARX1</v>
          </cell>
          <cell r="B18163" t="str">
            <v>BARX1</v>
          </cell>
          <cell r="C18163">
            <v>0.73109794598426403</v>
          </cell>
        </row>
        <row r="18164">
          <cell r="A18164" t="str">
            <v>SSTR5</v>
          </cell>
          <cell r="B18164" t="str">
            <v>SSTR5</v>
          </cell>
          <cell r="C18164">
            <v>1</v>
          </cell>
        </row>
        <row r="18165">
          <cell r="A18165" t="str">
            <v>ZNF43</v>
          </cell>
          <cell r="B18165" t="str">
            <v>ZNF43</v>
          </cell>
          <cell r="C18165">
            <v>0.66822304467288696</v>
          </cell>
        </row>
        <row r="18166">
          <cell r="A18166" t="str">
            <v>TRIM74</v>
          </cell>
          <cell r="B18166" t="str">
            <v>TRIM74</v>
          </cell>
          <cell r="C18166">
            <v>0.12047846731318899</v>
          </cell>
        </row>
        <row r="18167">
          <cell r="A18167" t="str">
            <v>MUM1L1</v>
          </cell>
          <cell r="B18167" t="str">
            <v>MUM1L1</v>
          </cell>
          <cell r="C18167">
            <v>0.267848029438084</v>
          </cell>
        </row>
        <row r="18168">
          <cell r="A18168" t="str">
            <v>-</v>
          </cell>
          <cell r="B18168" t="str">
            <v>-</v>
          </cell>
          <cell r="C18168">
            <v>1</v>
          </cell>
        </row>
        <row r="18169">
          <cell r="A18169" t="str">
            <v>MIR1269</v>
          </cell>
          <cell r="B18169" t="str">
            <v>MIR1269</v>
          </cell>
          <cell r="C18169">
            <v>1</v>
          </cell>
        </row>
        <row r="18170">
          <cell r="A18170" t="str">
            <v>EGFL7</v>
          </cell>
          <cell r="B18170" t="str">
            <v>EGFL7</v>
          </cell>
          <cell r="C18170">
            <v>0.62018403759974405</v>
          </cell>
        </row>
        <row r="18171">
          <cell r="A18171" t="str">
            <v>TYROBP</v>
          </cell>
          <cell r="B18171" t="str">
            <v>TYROBP</v>
          </cell>
          <cell r="C18171">
            <v>1</v>
          </cell>
        </row>
        <row r="18172">
          <cell r="A18172" t="str">
            <v>TRIM6-TRIM34</v>
          </cell>
          <cell r="B18172" t="str">
            <v>TRIM6-TRIM34</v>
          </cell>
          <cell r="C18172">
            <v>1</v>
          </cell>
        </row>
        <row r="18173">
          <cell r="A18173" t="str">
            <v>TTTY12</v>
          </cell>
          <cell r="B18173" t="str">
            <v>TTTY12</v>
          </cell>
          <cell r="C18173">
            <v>1</v>
          </cell>
        </row>
        <row r="18174">
          <cell r="A18174" t="str">
            <v>-</v>
          </cell>
          <cell r="B18174" t="str">
            <v>-</v>
          </cell>
          <cell r="C18174">
            <v>1</v>
          </cell>
        </row>
        <row r="18175">
          <cell r="A18175" t="str">
            <v>MIR4638</v>
          </cell>
          <cell r="B18175" t="str">
            <v>MIR4638</v>
          </cell>
          <cell r="C18175">
            <v>1</v>
          </cell>
        </row>
        <row r="18176">
          <cell r="A18176" t="str">
            <v>DKFZp451B082</v>
          </cell>
          <cell r="B18176" t="str">
            <v>DKFZp451B082</v>
          </cell>
          <cell r="C18176">
            <v>0.62652044605811197</v>
          </cell>
        </row>
        <row r="18177">
          <cell r="A18177" t="str">
            <v>C15orf43</v>
          </cell>
          <cell r="B18177" t="str">
            <v>C15orf43</v>
          </cell>
          <cell r="C18177">
            <v>1</v>
          </cell>
        </row>
        <row r="18178">
          <cell r="A18178" t="str">
            <v>LOC157627</v>
          </cell>
          <cell r="B18178" t="str">
            <v>LOC157627</v>
          </cell>
          <cell r="C18178">
            <v>1</v>
          </cell>
        </row>
        <row r="18179">
          <cell r="A18179" t="str">
            <v>CLCNKA</v>
          </cell>
          <cell r="B18179" t="str">
            <v>CLCNKA</v>
          </cell>
          <cell r="C18179">
            <v>0.40066527810372199</v>
          </cell>
        </row>
        <row r="18180">
          <cell r="A18180" t="str">
            <v>GUSBP3</v>
          </cell>
          <cell r="B18180" t="str">
            <v>GUSBP3</v>
          </cell>
          <cell r="C18180">
            <v>9.3906456538817004E-2</v>
          </cell>
        </row>
        <row r="18181">
          <cell r="A18181" t="str">
            <v>NPFF</v>
          </cell>
          <cell r="B18181" t="str">
            <v>NPFF</v>
          </cell>
          <cell r="C18181">
            <v>1</v>
          </cell>
        </row>
        <row r="18182">
          <cell r="A18182" t="str">
            <v>SNORA11D</v>
          </cell>
          <cell r="B18182" t="str">
            <v>SNORA11D</v>
          </cell>
          <cell r="C18182">
            <v>1</v>
          </cell>
        </row>
        <row r="18183">
          <cell r="A18183" t="str">
            <v>LOC494127</v>
          </cell>
          <cell r="B18183" t="str">
            <v>LOC494127</v>
          </cell>
          <cell r="C18183">
            <v>1</v>
          </cell>
        </row>
        <row r="18184">
          <cell r="A18184" t="str">
            <v>POU2F2</v>
          </cell>
          <cell r="B18184" t="str">
            <v>POU2F2</v>
          </cell>
          <cell r="C18184">
            <v>1</v>
          </cell>
        </row>
        <row r="18185">
          <cell r="A18185" t="str">
            <v>TSKS</v>
          </cell>
          <cell r="B18185" t="str">
            <v>TSKS</v>
          </cell>
          <cell r="C18185">
            <v>0.642147163400282</v>
          </cell>
        </row>
        <row r="18186">
          <cell r="A18186" t="str">
            <v>FAM19A4</v>
          </cell>
          <cell r="B18186" t="str">
            <v>FAM19A4</v>
          </cell>
          <cell r="C18186">
            <v>1</v>
          </cell>
        </row>
        <row r="18187">
          <cell r="A18187" t="str">
            <v>ENTHD1</v>
          </cell>
          <cell r="B18187" t="str">
            <v>ENTHD1</v>
          </cell>
          <cell r="C18187">
            <v>1</v>
          </cell>
        </row>
        <row r="18188">
          <cell r="A18188" t="str">
            <v>MIR4782</v>
          </cell>
          <cell r="B18188" t="str">
            <v>MIR4782</v>
          </cell>
          <cell r="C18188">
            <v>1</v>
          </cell>
        </row>
        <row r="18189">
          <cell r="A18189" t="str">
            <v>PAGE2B</v>
          </cell>
          <cell r="B18189" t="str">
            <v>PAGE2B</v>
          </cell>
          <cell r="C18189">
            <v>1</v>
          </cell>
        </row>
        <row r="18190">
          <cell r="A18190" t="str">
            <v>LOC149134</v>
          </cell>
          <cell r="B18190" t="str">
            <v>LOC149134</v>
          </cell>
          <cell r="C18190">
            <v>1</v>
          </cell>
        </row>
        <row r="18191">
          <cell r="A18191" t="str">
            <v>MIR1269B</v>
          </cell>
          <cell r="B18191" t="str">
            <v>MIR1269B</v>
          </cell>
          <cell r="C18191">
            <v>1</v>
          </cell>
        </row>
        <row r="18192">
          <cell r="A18192" t="str">
            <v>MIR3649</v>
          </cell>
          <cell r="B18192" t="str">
            <v>MIR3649</v>
          </cell>
          <cell r="C18192">
            <v>1</v>
          </cell>
        </row>
        <row r="18193">
          <cell r="A18193" t="str">
            <v>OR10Q1</v>
          </cell>
          <cell r="B18193" t="str">
            <v>OR10Q1</v>
          </cell>
          <cell r="C18193">
            <v>1</v>
          </cell>
        </row>
        <row r="18194">
          <cell r="A18194" t="str">
            <v>DSG1</v>
          </cell>
          <cell r="B18194" t="str">
            <v>DSG1</v>
          </cell>
          <cell r="C18194">
            <v>0.57377615786640002</v>
          </cell>
        </row>
        <row r="18195">
          <cell r="A18195" t="str">
            <v>OR4C6</v>
          </cell>
          <cell r="B18195" t="str">
            <v>OR4C6</v>
          </cell>
          <cell r="C18195">
            <v>1</v>
          </cell>
        </row>
        <row r="18196">
          <cell r="A18196" t="str">
            <v>ASAP1-IT1</v>
          </cell>
          <cell r="B18196" t="str">
            <v>ASAP1-IT1</v>
          </cell>
          <cell r="C18196">
            <v>0.39614803928285103</v>
          </cell>
        </row>
        <row r="18197">
          <cell r="A18197" t="str">
            <v>ACTC1</v>
          </cell>
          <cell r="B18197" t="str">
            <v>ACTC1</v>
          </cell>
          <cell r="C18197">
            <v>0.67432380761657496</v>
          </cell>
        </row>
        <row r="18198">
          <cell r="A18198" t="str">
            <v>ZNF664-FAM101A</v>
          </cell>
          <cell r="B18198" t="str">
            <v>ZNF664-FAM101A</v>
          </cell>
          <cell r="C18198">
            <v>0.59736721312071595</v>
          </cell>
        </row>
        <row r="18199">
          <cell r="A18199" t="str">
            <v>TSSK2</v>
          </cell>
          <cell r="B18199" t="str">
            <v>TSSK2</v>
          </cell>
          <cell r="C18199">
            <v>1</v>
          </cell>
        </row>
        <row r="18200">
          <cell r="A18200" t="str">
            <v>-</v>
          </cell>
          <cell r="B18200" t="str">
            <v>-</v>
          </cell>
          <cell r="C18200">
            <v>1</v>
          </cell>
        </row>
        <row r="18201">
          <cell r="A18201" t="str">
            <v>SNORD14C</v>
          </cell>
          <cell r="B18201" t="str">
            <v>SNORD14C</v>
          </cell>
          <cell r="C18201">
            <v>1</v>
          </cell>
        </row>
        <row r="18202">
          <cell r="A18202" t="str">
            <v>LOC100130950</v>
          </cell>
          <cell r="B18202" t="str">
            <v>LOC100130950</v>
          </cell>
          <cell r="C18202">
            <v>0.85688919961661403</v>
          </cell>
        </row>
        <row r="18203">
          <cell r="A18203" t="str">
            <v>CHRNA1</v>
          </cell>
          <cell r="B18203" t="str">
            <v>CHRNA1</v>
          </cell>
          <cell r="C18203">
            <v>8.3115182106162505E-3</v>
          </cell>
        </row>
        <row r="18204">
          <cell r="A18204" t="str">
            <v>R3HDML</v>
          </cell>
          <cell r="B18204" t="str">
            <v>R3HDML</v>
          </cell>
          <cell r="C18204">
            <v>1</v>
          </cell>
        </row>
        <row r="18205">
          <cell r="A18205" t="str">
            <v>TMOD4</v>
          </cell>
          <cell r="B18205" t="str">
            <v>TMOD4</v>
          </cell>
          <cell r="C18205">
            <v>0.64551951625013304</v>
          </cell>
        </row>
        <row r="18206">
          <cell r="A18206" t="str">
            <v>-</v>
          </cell>
          <cell r="B18206" t="str">
            <v>-</v>
          </cell>
          <cell r="C18206">
            <v>1</v>
          </cell>
        </row>
        <row r="18207">
          <cell r="A18207" t="str">
            <v>DHRS2</v>
          </cell>
          <cell r="B18207" t="str">
            <v>DHRS2</v>
          </cell>
          <cell r="C18207">
            <v>0.72218893443500498</v>
          </cell>
        </row>
        <row r="18208">
          <cell r="A18208" t="str">
            <v>PCSK1</v>
          </cell>
          <cell r="B18208" t="str">
            <v>PCSK1</v>
          </cell>
          <cell r="C18208">
            <v>0.24686825500655099</v>
          </cell>
        </row>
        <row r="18209">
          <cell r="A18209" t="str">
            <v>-</v>
          </cell>
          <cell r="B18209" t="str">
            <v>-</v>
          </cell>
          <cell r="C18209">
            <v>0.66822304467288696</v>
          </cell>
        </row>
        <row r="18210">
          <cell r="A18210" t="str">
            <v>UTF1</v>
          </cell>
          <cell r="B18210" t="str">
            <v>UTF1</v>
          </cell>
          <cell r="C18210">
            <v>1</v>
          </cell>
        </row>
        <row r="18211">
          <cell r="A18211" t="str">
            <v>RAB4B</v>
          </cell>
          <cell r="B18211" t="str">
            <v>RAB4B</v>
          </cell>
          <cell r="C18211">
            <v>1</v>
          </cell>
        </row>
        <row r="18212">
          <cell r="A18212" t="str">
            <v>MIR2392</v>
          </cell>
          <cell r="B18212" t="str">
            <v>MIR2392</v>
          </cell>
          <cell r="C18212">
            <v>1</v>
          </cell>
        </row>
        <row r="18213">
          <cell r="A18213" t="str">
            <v>IL13</v>
          </cell>
          <cell r="B18213" t="str">
            <v>IL13</v>
          </cell>
          <cell r="C18213">
            <v>1</v>
          </cell>
        </row>
        <row r="18214">
          <cell r="A18214" t="str">
            <v>FGG</v>
          </cell>
          <cell r="B18214" t="str">
            <v>FGG</v>
          </cell>
          <cell r="C18214">
            <v>0.30211975839629002</v>
          </cell>
        </row>
        <row r="18215">
          <cell r="A18215" t="str">
            <v>MYCNOS</v>
          </cell>
          <cell r="B18215" t="str">
            <v>MYCNOS</v>
          </cell>
          <cell r="C18215">
            <v>1</v>
          </cell>
        </row>
        <row r="18216">
          <cell r="A18216" t="str">
            <v>PNLIPRP2</v>
          </cell>
          <cell r="B18216" t="str">
            <v>PNLIPRP2</v>
          </cell>
          <cell r="C18216">
            <v>1</v>
          </cell>
        </row>
        <row r="18217">
          <cell r="A18217" t="str">
            <v>SPANXN1</v>
          </cell>
          <cell r="B18217" t="str">
            <v>SPANXN1</v>
          </cell>
          <cell r="C18217">
            <v>1</v>
          </cell>
        </row>
        <row r="18218">
          <cell r="A18218" t="str">
            <v>ATXN3L</v>
          </cell>
          <cell r="B18218" t="str">
            <v>ATXN3L</v>
          </cell>
          <cell r="C18218">
            <v>1</v>
          </cell>
        </row>
        <row r="18219">
          <cell r="A18219" t="str">
            <v>TDRD6</v>
          </cell>
          <cell r="B18219" t="str">
            <v>TDRD6</v>
          </cell>
          <cell r="C18219">
            <v>1</v>
          </cell>
        </row>
        <row r="18220">
          <cell r="A18220" t="str">
            <v>ZBTB16</v>
          </cell>
          <cell r="B18220" t="str">
            <v>ZBTB16</v>
          </cell>
          <cell r="C18220">
            <v>1</v>
          </cell>
        </row>
        <row r="18221">
          <cell r="A18221" t="str">
            <v>C3orf77</v>
          </cell>
          <cell r="B18221" t="str">
            <v>C3orf77</v>
          </cell>
          <cell r="C18221">
            <v>0.66822304467288696</v>
          </cell>
        </row>
        <row r="18222">
          <cell r="A18222" t="str">
            <v>RALYL</v>
          </cell>
          <cell r="B18222" t="str">
            <v>RALYL</v>
          </cell>
          <cell r="C18222">
            <v>1</v>
          </cell>
        </row>
        <row r="18223">
          <cell r="A18223" t="str">
            <v>MIR3118-1</v>
          </cell>
          <cell r="B18223" t="str">
            <v>MIR3118-1</v>
          </cell>
          <cell r="C18223">
            <v>1</v>
          </cell>
        </row>
        <row r="18224">
          <cell r="A18224" t="str">
            <v>LOC285768</v>
          </cell>
          <cell r="B18224" t="str">
            <v>LOC285768</v>
          </cell>
          <cell r="C18224">
            <v>0.642147163400282</v>
          </cell>
        </row>
        <row r="18225">
          <cell r="A18225" t="str">
            <v>PDCL2</v>
          </cell>
          <cell r="B18225" t="str">
            <v>PDCL2</v>
          </cell>
          <cell r="C18225">
            <v>1</v>
          </cell>
        </row>
        <row r="18226">
          <cell r="A18226" t="str">
            <v>SLC45A2</v>
          </cell>
          <cell r="B18226" t="str">
            <v>SLC45A2</v>
          </cell>
          <cell r="C18226">
            <v>0.317701405743545</v>
          </cell>
        </row>
        <row r="18227">
          <cell r="A18227" t="str">
            <v>C11orf21</v>
          </cell>
          <cell r="B18227" t="str">
            <v>C11orf21</v>
          </cell>
          <cell r="C18227">
            <v>1</v>
          </cell>
        </row>
        <row r="18228">
          <cell r="A18228" t="str">
            <v>JAM2</v>
          </cell>
          <cell r="B18228" t="str">
            <v>JAM2</v>
          </cell>
          <cell r="C18228">
            <v>1</v>
          </cell>
        </row>
        <row r="18229">
          <cell r="A18229" t="str">
            <v>SNAP25</v>
          </cell>
          <cell r="B18229" t="str">
            <v>SNAP25</v>
          </cell>
          <cell r="C18229">
            <v>0.642147163400282</v>
          </cell>
        </row>
        <row r="18230">
          <cell r="A18230" t="str">
            <v>C6orf81</v>
          </cell>
          <cell r="B18230" t="str">
            <v>C6orf81</v>
          </cell>
          <cell r="C18230">
            <v>1</v>
          </cell>
        </row>
        <row r="18231">
          <cell r="A18231" t="str">
            <v>DPYSL4</v>
          </cell>
          <cell r="B18231" t="str">
            <v>DPYSL4</v>
          </cell>
          <cell r="C18231">
            <v>0.61200664203186605</v>
          </cell>
        </row>
        <row r="18232">
          <cell r="A18232" t="str">
            <v>FFAR1</v>
          </cell>
          <cell r="B18232" t="str">
            <v>FFAR1</v>
          </cell>
          <cell r="C18232">
            <v>1</v>
          </cell>
        </row>
        <row r="18233">
          <cell r="A18233" t="str">
            <v>RNF186</v>
          </cell>
          <cell r="B18233" t="str">
            <v>RNF186</v>
          </cell>
          <cell r="C18233">
            <v>1</v>
          </cell>
        </row>
        <row r="18234">
          <cell r="A18234" t="str">
            <v>MAFIP</v>
          </cell>
          <cell r="B18234" t="str">
            <v>MAFIP</v>
          </cell>
          <cell r="C18234">
            <v>1</v>
          </cell>
        </row>
        <row r="18235">
          <cell r="A18235" t="str">
            <v>-</v>
          </cell>
          <cell r="B18235" t="str">
            <v>-</v>
          </cell>
          <cell r="C18235">
            <v>1</v>
          </cell>
        </row>
        <row r="18236">
          <cell r="A18236" t="str">
            <v>LOC100132352</v>
          </cell>
          <cell r="B18236" t="str">
            <v>LOC100132352</v>
          </cell>
          <cell r="C18236">
            <v>0.736661700940766</v>
          </cell>
        </row>
        <row r="18237">
          <cell r="A18237" t="str">
            <v>TEX15</v>
          </cell>
          <cell r="B18237" t="str">
            <v>TEX15</v>
          </cell>
          <cell r="C18237">
            <v>1</v>
          </cell>
        </row>
        <row r="18238">
          <cell r="A18238" t="str">
            <v>C2orf82</v>
          </cell>
          <cell r="B18238" t="str">
            <v>C2orf82</v>
          </cell>
          <cell r="C18238">
            <v>0.45291308592444202</v>
          </cell>
        </row>
        <row r="18239">
          <cell r="A18239" t="str">
            <v>-</v>
          </cell>
          <cell r="B18239" t="str">
            <v>-</v>
          </cell>
          <cell r="C18239">
            <v>0.33492802920599102</v>
          </cell>
        </row>
        <row r="18240">
          <cell r="A18240" t="str">
            <v>TAS2R41</v>
          </cell>
          <cell r="B18240" t="str">
            <v>TAS2R41</v>
          </cell>
          <cell r="C18240">
            <v>0.62652044605811197</v>
          </cell>
        </row>
        <row r="18241">
          <cell r="A18241" t="str">
            <v>ATP6V0D2</v>
          </cell>
          <cell r="B18241" t="str">
            <v>ATP6V0D2</v>
          </cell>
          <cell r="C18241">
            <v>1</v>
          </cell>
        </row>
        <row r="18242">
          <cell r="A18242" t="str">
            <v>P2RY13</v>
          </cell>
          <cell r="B18242" t="str">
            <v>P2RY13</v>
          </cell>
          <cell r="C18242">
            <v>0.85194937460874998</v>
          </cell>
        </row>
        <row r="18243">
          <cell r="A18243" t="str">
            <v>KIAA1598</v>
          </cell>
          <cell r="B18243" t="str">
            <v>KIAA1598</v>
          </cell>
          <cell r="C18243">
            <v>0.34842329988631698</v>
          </cell>
        </row>
        <row r="18244">
          <cell r="A18244" t="str">
            <v>MIR3189</v>
          </cell>
          <cell r="B18244" t="str">
            <v>MIR3189</v>
          </cell>
          <cell r="C18244">
            <v>1</v>
          </cell>
        </row>
        <row r="18245">
          <cell r="A18245" t="str">
            <v>SNORD4B</v>
          </cell>
          <cell r="B18245" t="str">
            <v>SNORD4B</v>
          </cell>
          <cell r="C18245">
            <v>1</v>
          </cell>
        </row>
        <row r="18246">
          <cell r="A18246" t="str">
            <v>MPO</v>
          </cell>
          <cell r="B18246" t="str">
            <v>MPO</v>
          </cell>
          <cell r="C18246">
            <v>0.38678502256422398</v>
          </cell>
        </row>
        <row r="18247">
          <cell r="A18247" t="str">
            <v>-</v>
          </cell>
          <cell r="B18247" t="str">
            <v>-</v>
          </cell>
          <cell r="C18247">
            <v>1</v>
          </cell>
        </row>
        <row r="18248">
          <cell r="A18248" t="str">
            <v>CD96</v>
          </cell>
          <cell r="B18248" t="str">
            <v>CD96</v>
          </cell>
          <cell r="C18248">
            <v>0.75222854315032095</v>
          </cell>
        </row>
        <row r="18249">
          <cell r="A18249" t="str">
            <v>MIR889</v>
          </cell>
          <cell r="B18249" t="str">
            <v>MIR889</v>
          </cell>
          <cell r="C18249">
            <v>1</v>
          </cell>
        </row>
        <row r="18250">
          <cell r="A18250" t="str">
            <v>SSX7</v>
          </cell>
          <cell r="B18250" t="str">
            <v>SSX7</v>
          </cell>
          <cell r="C18250">
            <v>1</v>
          </cell>
        </row>
        <row r="18251">
          <cell r="A18251" t="str">
            <v>MIR4455</v>
          </cell>
          <cell r="B18251" t="str">
            <v>MIR4455</v>
          </cell>
          <cell r="C18251">
            <v>1</v>
          </cell>
        </row>
        <row r="18252">
          <cell r="A18252" t="str">
            <v>-</v>
          </cell>
          <cell r="B18252" t="str">
            <v>-</v>
          </cell>
          <cell r="C18252">
            <v>1</v>
          </cell>
        </row>
        <row r="18253">
          <cell r="A18253" t="str">
            <v>PRAMEF11</v>
          </cell>
          <cell r="B18253" t="str">
            <v>PRAMEF11</v>
          </cell>
          <cell r="C18253">
            <v>1</v>
          </cell>
        </row>
        <row r="18254">
          <cell r="A18254" t="str">
            <v>PYHIN1</v>
          </cell>
          <cell r="B18254" t="str">
            <v>PYHIN1</v>
          </cell>
          <cell r="C18254">
            <v>0.37565688500910899</v>
          </cell>
        </row>
        <row r="18255">
          <cell r="A18255" t="str">
            <v>LILRA3</v>
          </cell>
          <cell r="B18255" t="str">
            <v>LILRA3</v>
          </cell>
          <cell r="C18255">
            <v>1</v>
          </cell>
        </row>
        <row r="18256">
          <cell r="A18256" t="str">
            <v>SYP</v>
          </cell>
          <cell r="B18256" t="str">
            <v>SYP</v>
          </cell>
          <cell r="C18256">
            <v>0.43499873391410498</v>
          </cell>
        </row>
        <row r="18257">
          <cell r="A18257" t="str">
            <v>MIR610</v>
          </cell>
          <cell r="B18257" t="str">
            <v>MIR610</v>
          </cell>
          <cell r="C18257">
            <v>1</v>
          </cell>
        </row>
        <row r="18258">
          <cell r="A18258" t="str">
            <v>SNX12</v>
          </cell>
          <cell r="B18258" t="str">
            <v>SNX12</v>
          </cell>
          <cell r="C18258">
            <v>1</v>
          </cell>
        </row>
        <row r="18259">
          <cell r="A18259" t="str">
            <v>MIR3145</v>
          </cell>
          <cell r="B18259" t="str">
            <v>MIR3145</v>
          </cell>
          <cell r="C18259">
            <v>1</v>
          </cell>
        </row>
        <row r="18260">
          <cell r="A18260" t="str">
            <v>MIR4654</v>
          </cell>
          <cell r="B18260" t="str">
            <v>MIR4654</v>
          </cell>
          <cell r="C18260">
            <v>1</v>
          </cell>
        </row>
        <row r="18261">
          <cell r="A18261" t="str">
            <v>PDLIM3</v>
          </cell>
          <cell r="B18261" t="str">
            <v>PDLIM3</v>
          </cell>
          <cell r="C18261">
            <v>0.65920981949249802</v>
          </cell>
        </row>
        <row r="18262">
          <cell r="A18262" t="str">
            <v>CEACAM4</v>
          </cell>
          <cell r="B18262" t="str">
            <v>CEACAM4</v>
          </cell>
          <cell r="C18262">
            <v>1</v>
          </cell>
        </row>
        <row r="18263">
          <cell r="A18263" t="str">
            <v>BOLA2B</v>
          </cell>
          <cell r="B18263" t="str">
            <v>BOLA2B</v>
          </cell>
          <cell r="C18263">
            <v>1</v>
          </cell>
        </row>
        <row r="18264">
          <cell r="A18264" t="str">
            <v>LOC339442</v>
          </cell>
          <cell r="B18264" t="str">
            <v>LOC339442</v>
          </cell>
          <cell r="C18264">
            <v>1</v>
          </cell>
        </row>
        <row r="18265">
          <cell r="A18265" t="str">
            <v>C10orf71</v>
          </cell>
          <cell r="B18265" t="str">
            <v>C10orf71</v>
          </cell>
          <cell r="C18265">
            <v>1</v>
          </cell>
        </row>
        <row r="18266">
          <cell r="A18266" t="str">
            <v>MIR4769</v>
          </cell>
          <cell r="B18266" t="str">
            <v>MIR4769</v>
          </cell>
          <cell r="C18266">
            <v>1</v>
          </cell>
        </row>
        <row r="18267">
          <cell r="A18267" t="str">
            <v>UNC5A</v>
          </cell>
          <cell r="B18267" t="str">
            <v>UNC5A</v>
          </cell>
          <cell r="C18267">
            <v>0.63202015457194505</v>
          </cell>
        </row>
        <row r="18268">
          <cell r="A18268" t="str">
            <v>FABP1</v>
          </cell>
          <cell r="B18268" t="str">
            <v>FABP1</v>
          </cell>
          <cell r="C18268">
            <v>1</v>
          </cell>
        </row>
        <row r="18269">
          <cell r="A18269" t="str">
            <v>KLHL33</v>
          </cell>
          <cell r="B18269" t="str">
            <v>KLHL33</v>
          </cell>
          <cell r="C18269">
            <v>1</v>
          </cell>
        </row>
        <row r="18270">
          <cell r="A18270" t="str">
            <v>KIAA1755</v>
          </cell>
          <cell r="B18270" t="str">
            <v>KIAA1755</v>
          </cell>
          <cell r="C18270">
            <v>1</v>
          </cell>
        </row>
        <row r="18271">
          <cell r="A18271" t="str">
            <v>-</v>
          </cell>
          <cell r="B18271" t="str">
            <v>-</v>
          </cell>
          <cell r="C18271">
            <v>0.67432380761657496</v>
          </cell>
        </row>
        <row r="18272">
          <cell r="A18272" t="str">
            <v>MIR4783</v>
          </cell>
          <cell r="B18272" t="str">
            <v>MIR4783</v>
          </cell>
          <cell r="C18272">
            <v>1</v>
          </cell>
        </row>
        <row r="18273">
          <cell r="A18273" t="str">
            <v>SNORD82</v>
          </cell>
          <cell r="B18273" t="str">
            <v>SNORD82</v>
          </cell>
          <cell r="C18273">
            <v>1</v>
          </cell>
        </row>
        <row r="18274">
          <cell r="A18274" t="str">
            <v>C12orf50</v>
          </cell>
          <cell r="B18274" t="str">
            <v>C12orf50</v>
          </cell>
          <cell r="C18274">
            <v>1</v>
          </cell>
        </row>
        <row r="18275">
          <cell r="A18275" t="str">
            <v>ADCYAP1</v>
          </cell>
          <cell r="B18275" t="str">
            <v>ADCYAP1</v>
          </cell>
          <cell r="C18275">
            <v>1</v>
          </cell>
        </row>
        <row r="18276">
          <cell r="A18276" t="str">
            <v>FAM55D</v>
          </cell>
          <cell r="B18276" t="str">
            <v>FAM55D</v>
          </cell>
          <cell r="C18276">
            <v>1</v>
          </cell>
        </row>
        <row r="18277">
          <cell r="A18277" t="str">
            <v>LOC220594</v>
          </cell>
          <cell r="B18277" t="str">
            <v>LOC220594</v>
          </cell>
          <cell r="C18277">
            <v>0.42014660475918902</v>
          </cell>
        </row>
        <row r="18278">
          <cell r="A18278" t="str">
            <v>MYBPC1</v>
          </cell>
          <cell r="B18278" t="str">
            <v>MYBPC1</v>
          </cell>
          <cell r="C18278">
            <v>1</v>
          </cell>
        </row>
        <row r="18279">
          <cell r="A18279" t="str">
            <v>-</v>
          </cell>
          <cell r="B18279" t="str">
            <v>-</v>
          </cell>
          <cell r="C18279">
            <v>1</v>
          </cell>
        </row>
        <row r="18280">
          <cell r="A18280" t="str">
            <v>PCDHA3</v>
          </cell>
          <cell r="B18280" t="str">
            <v>PCDHA3</v>
          </cell>
          <cell r="C18280">
            <v>1</v>
          </cell>
        </row>
        <row r="18281">
          <cell r="A18281" t="str">
            <v>TAS2R7</v>
          </cell>
          <cell r="B18281" t="str">
            <v>TAS2R7</v>
          </cell>
          <cell r="C18281">
            <v>1</v>
          </cell>
        </row>
        <row r="18282">
          <cell r="A18282" t="str">
            <v>SNORA70F</v>
          </cell>
          <cell r="B18282" t="str">
            <v>SNORA70F</v>
          </cell>
          <cell r="C18282">
            <v>1</v>
          </cell>
        </row>
        <row r="18283">
          <cell r="A18283" t="str">
            <v>RFX4</v>
          </cell>
          <cell r="B18283" t="str">
            <v>RFX4</v>
          </cell>
          <cell r="C18283">
            <v>0.642147163400282</v>
          </cell>
        </row>
        <row r="18284">
          <cell r="A18284" t="str">
            <v>PGBD1</v>
          </cell>
          <cell r="B18284" t="str">
            <v>PGBD1</v>
          </cell>
          <cell r="C18284">
            <v>0.122764922361029</v>
          </cell>
        </row>
        <row r="18285">
          <cell r="A18285" t="str">
            <v>ZNF670-ZNF695</v>
          </cell>
          <cell r="B18285" t="str">
            <v>ZNF670-ZNF695</v>
          </cell>
          <cell r="C18285">
            <v>1</v>
          </cell>
        </row>
        <row r="18286">
          <cell r="A18286" t="str">
            <v>IRS4</v>
          </cell>
          <cell r="B18286" t="str">
            <v>IRS4</v>
          </cell>
          <cell r="C18286">
            <v>1</v>
          </cell>
        </row>
        <row r="18287">
          <cell r="A18287" t="str">
            <v>GPR55</v>
          </cell>
          <cell r="B18287" t="str">
            <v>GPR55</v>
          </cell>
          <cell r="C18287">
            <v>0.231981017768218</v>
          </cell>
        </row>
        <row r="18288">
          <cell r="A18288" t="str">
            <v>LOC340508</v>
          </cell>
          <cell r="B18288" t="str">
            <v>LOC340508</v>
          </cell>
          <cell r="C18288">
            <v>1</v>
          </cell>
        </row>
        <row r="18289">
          <cell r="A18289" t="str">
            <v>DMP1</v>
          </cell>
          <cell r="B18289" t="str">
            <v>DMP1</v>
          </cell>
          <cell r="C18289">
            <v>1</v>
          </cell>
        </row>
        <row r="18290">
          <cell r="A18290" t="str">
            <v>C13orf40</v>
          </cell>
          <cell r="B18290" t="str">
            <v>C13orf40</v>
          </cell>
          <cell r="C18290">
            <v>0.41766624025876198</v>
          </cell>
        </row>
        <row r="18291">
          <cell r="A18291" t="str">
            <v>-</v>
          </cell>
          <cell r="B18291" t="str">
            <v>-</v>
          </cell>
          <cell r="C18291">
            <v>1</v>
          </cell>
        </row>
        <row r="18292">
          <cell r="A18292" t="str">
            <v>-</v>
          </cell>
          <cell r="B18292" t="str">
            <v>-</v>
          </cell>
          <cell r="C18292">
            <v>1</v>
          </cell>
        </row>
        <row r="18293">
          <cell r="A18293" t="str">
            <v>CDY2B</v>
          </cell>
          <cell r="B18293" t="str">
            <v>CDY2B</v>
          </cell>
          <cell r="C18293">
            <v>1</v>
          </cell>
        </row>
        <row r="18294">
          <cell r="A18294" t="str">
            <v>PHOSPHO1</v>
          </cell>
          <cell r="B18294" t="str">
            <v>PHOSPHO1</v>
          </cell>
          <cell r="C18294">
            <v>1</v>
          </cell>
        </row>
        <row r="18295">
          <cell r="A18295" t="str">
            <v>TDRD12</v>
          </cell>
          <cell r="B18295" t="str">
            <v>TDRD12</v>
          </cell>
          <cell r="C18295">
            <v>1</v>
          </cell>
        </row>
        <row r="18296">
          <cell r="A18296" t="str">
            <v>-</v>
          </cell>
          <cell r="B18296" t="str">
            <v>-</v>
          </cell>
          <cell r="C18296">
            <v>1</v>
          </cell>
        </row>
        <row r="18297">
          <cell r="A18297" t="str">
            <v>M1</v>
          </cell>
          <cell r="B18297" t="str">
            <v>M1</v>
          </cell>
          <cell r="C18297">
            <v>0.100796505077883</v>
          </cell>
        </row>
        <row r="18298">
          <cell r="A18298" t="str">
            <v>PDE1A</v>
          </cell>
          <cell r="B18298" t="str">
            <v>PDE1A</v>
          </cell>
          <cell r="C18298">
            <v>1</v>
          </cell>
        </row>
        <row r="18299">
          <cell r="A18299" t="str">
            <v>ADAMTS18</v>
          </cell>
          <cell r="B18299" t="str">
            <v>ADAMTS18</v>
          </cell>
          <cell r="C18299">
            <v>1</v>
          </cell>
        </row>
        <row r="18300">
          <cell r="A18300" t="str">
            <v>MAGEB2</v>
          </cell>
          <cell r="B18300" t="str">
            <v>MAGEB2</v>
          </cell>
          <cell r="C18300">
            <v>1</v>
          </cell>
        </row>
        <row r="18301">
          <cell r="A18301" t="str">
            <v>NPY5R</v>
          </cell>
          <cell r="B18301" t="str">
            <v>NPY5R</v>
          </cell>
          <cell r="C18301">
            <v>1</v>
          </cell>
        </row>
        <row r="18302">
          <cell r="A18302" t="str">
            <v>HBBP1</v>
          </cell>
          <cell r="B18302" t="str">
            <v>HBBP1</v>
          </cell>
          <cell r="C18302">
            <v>1</v>
          </cell>
        </row>
        <row r="18303">
          <cell r="A18303" t="str">
            <v>SCARNA14</v>
          </cell>
          <cell r="B18303" t="str">
            <v>SCARNA14</v>
          </cell>
          <cell r="C18303">
            <v>1</v>
          </cell>
        </row>
        <row r="18304">
          <cell r="A18304" t="str">
            <v>-</v>
          </cell>
          <cell r="B18304" t="str">
            <v>-</v>
          </cell>
          <cell r="C18304">
            <v>0.89975367442295695</v>
          </cell>
        </row>
        <row r="18305">
          <cell r="A18305" t="str">
            <v>RPL3L</v>
          </cell>
          <cell r="B18305" t="str">
            <v>RPL3L</v>
          </cell>
          <cell r="C18305">
            <v>1</v>
          </cell>
        </row>
        <row r="18306">
          <cell r="A18306" t="str">
            <v>PLA2G2F</v>
          </cell>
          <cell r="B18306" t="str">
            <v>PLA2G2F</v>
          </cell>
          <cell r="C18306">
            <v>0.66822304467288696</v>
          </cell>
        </row>
        <row r="18307">
          <cell r="A18307" t="str">
            <v>RBMY1A1</v>
          </cell>
          <cell r="B18307" t="str">
            <v>RBMY1A1</v>
          </cell>
          <cell r="C18307">
            <v>1</v>
          </cell>
        </row>
        <row r="18308">
          <cell r="A18308" t="str">
            <v>COL6A4P2</v>
          </cell>
          <cell r="B18308" t="str">
            <v>COL6A4P2</v>
          </cell>
          <cell r="C18308">
            <v>0.65920981949249802</v>
          </cell>
        </row>
        <row r="18309">
          <cell r="A18309" t="str">
            <v>CR2</v>
          </cell>
          <cell r="B18309" t="str">
            <v>CR2</v>
          </cell>
          <cell r="C18309">
            <v>0.62652044605811197</v>
          </cell>
        </row>
        <row r="18310">
          <cell r="A18310" t="str">
            <v>GPR31</v>
          </cell>
          <cell r="B18310" t="str">
            <v>GPR31</v>
          </cell>
          <cell r="C18310">
            <v>1</v>
          </cell>
        </row>
        <row r="18311">
          <cell r="A18311" t="str">
            <v>DUSP21</v>
          </cell>
          <cell r="B18311" t="str">
            <v>DUSP21</v>
          </cell>
          <cell r="C18311">
            <v>1</v>
          </cell>
        </row>
        <row r="18312">
          <cell r="A18312" t="str">
            <v>-</v>
          </cell>
          <cell r="B18312" t="str">
            <v>-</v>
          </cell>
          <cell r="C18312">
            <v>1</v>
          </cell>
        </row>
        <row r="18313">
          <cell r="A18313" t="str">
            <v>PSG6</v>
          </cell>
          <cell r="B18313" t="str">
            <v>PSG6</v>
          </cell>
          <cell r="C18313">
            <v>0.63762840461042103</v>
          </cell>
        </row>
        <row r="18314">
          <cell r="A18314" t="str">
            <v>NR2E1</v>
          </cell>
          <cell r="B18314" t="str">
            <v>NR2E1</v>
          </cell>
          <cell r="C18314">
            <v>1</v>
          </cell>
        </row>
        <row r="18315">
          <cell r="A18315" t="str">
            <v>GSTT2B</v>
          </cell>
          <cell r="B18315" t="str">
            <v>GSTT2B</v>
          </cell>
          <cell r="C18315">
            <v>0.56273642526724399</v>
          </cell>
        </row>
        <row r="18316">
          <cell r="A18316" t="str">
            <v>LOC100129935</v>
          </cell>
          <cell r="B18316" t="str">
            <v>LOC100129935</v>
          </cell>
          <cell r="C18316">
            <v>0.93139958665190503</v>
          </cell>
        </row>
        <row r="18317">
          <cell r="A18317" t="str">
            <v>FKSG29</v>
          </cell>
          <cell r="B18317" t="str">
            <v>FKSG29</v>
          </cell>
          <cell r="C18317">
            <v>0.86908254462878998</v>
          </cell>
        </row>
        <row r="18318">
          <cell r="A18318" t="str">
            <v>LOC100306975</v>
          </cell>
          <cell r="B18318" t="str">
            <v>LOC100306975</v>
          </cell>
          <cell r="C18318">
            <v>0.63356161488343898</v>
          </cell>
        </row>
        <row r="18319">
          <cell r="A18319" t="str">
            <v>LOC727710</v>
          </cell>
          <cell r="B18319" t="str">
            <v>LOC727710</v>
          </cell>
          <cell r="C18319">
            <v>1</v>
          </cell>
        </row>
        <row r="18320">
          <cell r="A18320" t="str">
            <v>MIR718</v>
          </cell>
          <cell r="B18320" t="str">
            <v>MIR718</v>
          </cell>
          <cell r="C18320">
            <v>1</v>
          </cell>
        </row>
        <row r="18321">
          <cell r="A18321" t="str">
            <v>LOC646862</v>
          </cell>
          <cell r="B18321" t="str">
            <v>LOC646862</v>
          </cell>
          <cell r="C18321">
            <v>8.4303199312430702E-2</v>
          </cell>
        </row>
        <row r="18322">
          <cell r="A18322" t="str">
            <v>MIR4658</v>
          </cell>
          <cell r="B18322" t="str">
            <v>MIR4658</v>
          </cell>
          <cell r="C18322">
            <v>1</v>
          </cell>
        </row>
        <row r="18323">
          <cell r="A18323" t="str">
            <v>ADAP2</v>
          </cell>
          <cell r="B18323" t="str">
            <v>ADAP2</v>
          </cell>
          <cell r="C18323">
            <v>7.6408456708211003E-2</v>
          </cell>
        </row>
        <row r="18324">
          <cell r="A18324" t="str">
            <v>NPY2R</v>
          </cell>
          <cell r="B18324" t="str">
            <v>NPY2R</v>
          </cell>
          <cell r="C18324">
            <v>1</v>
          </cell>
        </row>
        <row r="18325">
          <cell r="A18325" t="str">
            <v>GABRG1</v>
          </cell>
          <cell r="B18325" t="str">
            <v>GABRG1</v>
          </cell>
          <cell r="C18325">
            <v>1</v>
          </cell>
        </row>
        <row r="18326">
          <cell r="A18326" t="str">
            <v>ABHD14A-ACY1</v>
          </cell>
          <cell r="B18326" t="str">
            <v>ABHD14A-ACY1</v>
          </cell>
          <cell r="C18326">
            <v>1</v>
          </cell>
        </row>
        <row r="18327">
          <cell r="A18327" t="str">
            <v>F9</v>
          </cell>
          <cell r="B18327" t="str">
            <v>F9</v>
          </cell>
          <cell r="C18327">
            <v>1</v>
          </cell>
        </row>
        <row r="18328">
          <cell r="A18328" t="str">
            <v>HBG1</v>
          </cell>
          <cell r="B18328" t="str">
            <v>HBG1</v>
          </cell>
          <cell r="C18328">
            <v>1</v>
          </cell>
        </row>
        <row r="18329">
          <cell r="A18329" t="str">
            <v>CCDC102B</v>
          </cell>
          <cell r="B18329" t="str">
            <v>CCDC102B</v>
          </cell>
          <cell r="C18329">
            <v>0.68360370314202301</v>
          </cell>
        </row>
        <row r="18330">
          <cell r="A18330" t="str">
            <v>-</v>
          </cell>
          <cell r="B18330" t="str">
            <v>-</v>
          </cell>
          <cell r="C18330">
            <v>1</v>
          </cell>
        </row>
        <row r="18331">
          <cell r="A18331" t="str">
            <v>LOC100133957</v>
          </cell>
          <cell r="B18331" t="str">
            <v>LOC100133957</v>
          </cell>
          <cell r="C18331">
            <v>1</v>
          </cell>
        </row>
        <row r="18332">
          <cell r="A18332" t="str">
            <v>SNORD75</v>
          </cell>
          <cell r="B18332" t="str">
            <v>SNORD75</v>
          </cell>
          <cell r="C18332">
            <v>1</v>
          </cell>
        </row>
        <row r="18333">
          <cell r="A18333" t="str">
            <v>MIR4509-1</v>
          </cell>
          <cell r="B18333" t="str">
            <v>MIR4509-1</v>
          </cell>
          <cell r="C18333">
            <v>1</v>
          </cell>
        </row>
        <row r="18334">
          <cell r="A18334" t="str">
            <v>GNRH1</v>
          </cell>
          <cell r="B18334" t="str">
            <v>GNRH1</v>
          </cell>
          <cell r="C18334">
            <v>0.65920981949249802</v>
          </cell>
        </row>
        <row r="18335">
          <cell r="A18335" t="str">
            <v>MIR519E</v>
          </cell>
          <cell r="B18335" t="str">
            <v>MIR519E</v>
          </cell>
          <cell r="C18335">
            <v>1</v>
          </cell>
        </row>
        <row r="18336">
          <cell r="A18336" t="str">
            <v>DDX25</v>
          </cell>
          <cell r="B18336" t="str">
            <v>DDX25</v>
          </cell>
          <cell r="C18336">
            <v>1</v>
          </cell>
        </row>
        <row r="18337">
          <cell r="A18337" t="str">
            <v>LOC389023</v>
          </cell>
          <cell r="B18337" t="str">
            <v>LOC389023</v>
          </cell>
          <cell r="C18337">
            <v>1</v>
          </cell>
        </row>
        <row r="18338">
          <cell r="A18338" t="str">
            <v>SNORD113-9</v>
          </cell>
          <cell r="B18338" t="str">
            <v>SNORD113-9</v>
          </cell>
          <cell r="C18338">
            <v>1</v>
          </cell>
        </row>
        <row r="18339">
          <cell r="A18339" t="str">
            <v>WNT16</v>
          </cell>
          <cell r="B18339" t="str">
            <v>WNT16</v>
          </cell>
          <cell r="C18339">
            <v>0.39295781429925802</v>
          </cell>
        </row>
        <row r="18340">
          <cell r="A18340" t="str">
            <v>CTCFL</v>
          </cell>
          <cell r="B18340" t="str">
            <v>CTCFL</v>
          </cell>
          <cell r="C18340">
            <v>1</v>
          </cell>
        </row>
        <row r="18341">
          <cell r="A18341" t="str">
            <v>OR6C75</v>
          </cell>
          <cell r="B18341" t="str">
            <v>OR6C75</v>
          </cell>
          <cell r="C18341">
            <v>1</v>
          </cell>
        </row>
        <row r="18342">
          <cell r="A18342" t="str">
            <v>RUNDC2C</v>
          </cell>
          <cell r="B18342" t="str">
            <v>RUNDC2C</v>
          </cell>
          <cell r="C18342">
            <v>0.94395550795569905</v>
          </cell>
        </row>
        <row r="18343">
          <cell r="A18343" t="str">
            <v>TPH1</v>
          </cell>
          <cell r="B18343" t="str">
            <v>TPH1</v>
          </cell>
          <cell r="C18343">
            <v>0.59346305203552197</v>
          </cell>
        </row>
        <row r="18344">
          <cell r="A18344" t="str">
            <v>SRG7</v>
          </cell>
          <cell r="B18344" t="str">
            <v>SRG7</v>
          </cell>
          <cell r="C18344">
            <v>1</v>
          </cell>
        </row>
        <row r="18345">
          <cell r="A18345" t="str">
            <v>MIR548I2</v>
          </cell>
          <cell r="B18345" t="str">
            <v>MIR548I2</v>
          </cell>
          <cell r="C18345">
            <v>1</v>
          </cell>
        </row>
        <row r="18346">
          <cell r="A18346" t="str">
            <v>SLC38A8</v>
          </cell>
          <cell r="B18346" t="str">
            <v>SLC38A8</v>
          </cell>
          <cell r="C18346">
            <v>0.73109794598426403</v>
          </cell>
        </row>
        <row r="18347">
          <cell r="A18347" t="str">
            <v>NCRNA00314</v>
          </cell>
          <cell r="B18347" t="str">
            <v>NCRNA00314</v>
          </cell>
          <cell r="C18347">
            <v>1</v>
          </cell>
        </row>
        <row r="18348">
          <cell r="A18348" t="str">
            <v>-</v>
          </cell>
          <cell r="B18348" t="str">
            <v>-</v>
          </cell>
          <cell r="C18348">
            <v>1</v>
          </cell>
        </row>
        <row r="18349">
          <cell r="A18349" t="str">
            <v>PRX</v>
          </cell>
          <cell r="B18349" t="str">
            <v>PRX</v>
          </cell>
          <cell r="C18349">
            <v>0.22716555471435301</v>
          </cell>
        </row>
        <row r="18350">
          <cell r="A18350" t="str">
            <v>QRFPR</v>
          </cell>
          <cell r="B18350" t="str">
            <v>QRFPR</v>
          </cell>
          <cell r="C18350">
            <v>1</v>
          </cell>
        </row>
        <row r="18351">
          <cell r="A18351" t="str">
            <v>-</v>
          </cell>
          <cell r="B18351" t="str">
            <v>-</v>
          </cell>
          <cell r="C18351">
            <v>1</v>
          </cell>
        </row>
        <row r="18352">
          <cell r="A18352" t="str">
            <v>GPX7</v>
          </cell>
          <cell r="B18352" t="str">
            <v>GPX7</v>
          </cell>
          <cell r="C18352">
            <v>0.61532143724931498</v>
          </cell>
        </row>
        <row r="18353">
          <cell r="A18353" t="str">
            <v>BAGE</v>
          </cell>
          <cell r="B18353" t="str">
            <v>BAGE</v>
          </cell>
          <cell r="C18353">
            <v>1</v>
          </cell>
        </row>
        <row r="18354">
          <cell r="A18354" t="str">
            <v>SYT3</v>
          </cell>
          <cell r="B18354" t="str">
            <v>SYT3</v>
          </cell>
          <cell r="C18354">
            <v>0.67432380761657496</v>
          </cell>
        </row>
        <row r="18355">
          <cell r="A18355" t="str">
            <v>LOC286367</v>
          </cell>
          <cell r="B18355" t="str">
            <v>LOC286367</v>
          </cell>
          <cell r="C18355">
            <v>9.9806027658571102E-3</v>
          </cell>
        </row>
        <row r="18356">
          <cell r="A18356" t="str">
            <v>UCN</v>
          </cell>
          <cell r="B18356" t="str">
            <v>UCN</v>
          </cell>
          <cell r="C18356">
            <v>1</v>
          </cell>
        </row>
        <row r="18357">
          <cell r="A18357" t="str">
            <v>NR2E3</v>
          </cell>
          <cell r="B18357" t="str">
            <v>NR2E3</v>
          </cell>
          <cell r="C18357">
            <v>1</v>
          </cell>
        </row>
        <row r="18358">
          <cell r="A18358" t="str">
            <v>-</v>
          </cell>
          <cell r="B18358" t="str">
            <v>-</v>
          </cell>
          <cell r="C18358">
            <v>0.642147163400282</v>
          </cell>
        </row>
        <row r="18359">
          <cell r="A18359" t="str">
            <v>MIR212</v>
          </cell>
          <cell r="B18359" t="str">
            <v>MIR212</v>
          </cell>
          <cell r="C18359">
            <v>1</v>
          </cell>
        </row>
        <row r="18360">
          <cell r="A18360" t="str">
            <v>-</v>
          </cell>
          <cell r="B18360" t="str">
            <v>-</v>
          </cell>
          <cell r="C18360">
            <v>1</v>
          </cell>
        </row>
        <row r="18361">
          <cell r="A18361" t="str">
            <v>MIR106B</v>
          </cell>
          <cell r="B18361" t="str">
            <v>MIR106B</v>
          </cell>
          <cell r="C18361">
            <v>1</v>
          </cell>
        </row>
        <row r="18362">
          <cell r="A18362" t="str">
            <v>NPPC</v>
          </cell>
          <cell r="B18362" t="str">
            <v>NPPC</v>
          </cell>
          <cell r="C18362">
            <v>1</v>
          </cell>
        </row>
        <row r="18363">
          <cell r="A18363" t="str">
            <v>TCAM1P</v>
          </cell>
          <cell r="B18363" t="str">
            <v>TCAM1P</v>
          </cell>
          <cell r="C18363">
            <v>0.782637715910249</v>
          </cell>
        </row>
        <row r="18364">
          <cell r="A18364" t="str">
            <v>PCDHB18</v>
          </cell>
          <cell r="B18364" t="str">
            <v>PCDHB18</v>
          </cell>
          <cell r="C18364">
            <v>0.78095591270099296</v>
          </cell>
        </row>
        <row r="18365">
          <cell r="A18365" t="str">
            <v>KIRREL2</v>
          </cell>
          <cell r="B18365" t="str">
            <v>KIRREL2</v>
          </cell>
          <cell r="C18365">
            <v>1</v>
          </cell>
        </row>
        <row r="18366">
          <cell r="A18366" t="str">
            <v>-</v>
          </cell>
          <cell r="B18366" t="str">
            <v>-</v>
          </cell>
          <cell r="C18366">
            <v>0.15871270887993499</v>
          </cell>
        </row>
        <row r="18367">
          <cell r="A18367" t="str">
            <v>CXorf18</v>
          </cell>
          <cell r="B18367" t="str">
            <v>CXorf18</v>
          </cell>
          <cell r="C18367">
            <v>1</v>
          </cell>
        </row>
        <row r="18368">
          <cell r="A18368" t="str">
            <v>PTPRN</v>
          </cell>
          <cell r="B18368" t="str">
            <v>PTPRN</v>
          </cell>
          <cell r="C18368">
            <v>0.56273642526724399</v>
          </cell>
        </row>
        <row r="18369">
          <cell r="A18369" t="str">
            <v>HGF</v>
          </cell>
          <cell r="B18369" t="str">
            <v>HGF</v>
          </cell>
          <cell r="C18369">
            <v>1</v>
          </cell>
        </row>
        <row r="18370">
          <cell r="A18370" t="str">
            <v>CSTT</v>
          </cell>
          <cell r="B18370" t="str">
            <v>CSTT</v>
          </cell>
          <cell r="C18370">
            <v>1</v>
          </cell>
        </row>
        <row r="18371">
          <cell r="A18371" t="str">
            <v>-</v>
          </cell>
          <cell r="B18371" t="str">
            <v>-</v>
          </cell>
          <cell r="C18371">
            <v>0.49337984831993198</v>
          </cell>
        </row>
        <row r="18372">
          <cell r="A18372" t="str">
            <v>-</v>
          </cell>
          <cell r="B18372" t="str">
            <v>-</v>
          </cell>
          <cell r="C18372">
            <v>1</v>
          </cell>
        </row>
        <row r="18373">
          <cell r="A18373" t="str">
            <v>CYP3A43</v>
          </cell>
          <cell r="B18373" t="str">
            <v>CYP3A43</v>
          </cell>
          <cell r="C18373">
            <v>1</v>
          </cell>
        </row>
        <row r="18374">
          <cell r="A18374" t="str">
            <v>C1orf105</v>
          </cell>
          <cell r="B18374" t="str">
            <v>C1orf105</v>
          </cell>
          <cell r="C18374">
            <v>1</v>
          </cell>
        </row>
        <row r="18375">
          <cell r="A18375" t="str">
            <v>SNORD116-14</v>
          </cell>
          <cell r="B18375" t="str">
            <v>SNORD116-14</v>
          </cell>
          <cell r="C18375">
            <v>1</v>
          </cell>
        </row>
        <row r="18376">
          <cell r="A18376" t="str">
            <v>-</v>
          </cell>
          <cell r="B18376" t="str">
            <v>-</v>
          </cell>
          <cell r="C18376">
            <v>1</v>
          </cell>
        </row>
        <row r="18377">
          <cell r="A18377" t="str">
            <v>TMEM161A</v>
          </cell>
          <cell r="B18377" t="str">
            <v>TMEM161A</v>
          </cell>
          <cell r="C18377">
            <v>1</v>
          </cell>
        </row>
        <row r="18378">
          <cell r="A18378" t="str">
            <v>KIAA0408</v>
          </cell>
          <cell r="B18378" t="str">
            <v>KIAA0408</v>
          </cell>
          <cell r="C18378">
            <v>1</v>
          </cell>
        </row>
        <row r="18379">
          <cell r="A18379" t="str">
            <v>ZNF423</v>
          </cell>
          <cell r="B18379" t="str">
            <v>ZNF423</v>
          </cell>
          <cell r="C18379">
            <v>1</v>
          </cell>
        </row>
        <row r="18380">
          <cell r="A18380" t="str">
            <v>MIR3158-2</v>
          </cell>
          <cell r="B18380" t="str">
            <v>MIR3158-2</v>
          </cell>
          <cell r="C18380">
            <v>1</v>
          </cell>
        </row>
        <row r="18381">
          <cell r="A18381" t="str">
            <v>LOC729080</v>
          </cell>
          <cell r="B18381" t="str">
            <v>LOC729080</v>
          </cell>
          <cell r="C18381">
            <v>1</v>
          </cell>
        </row>
        <row r="18382">
          <cell r="A18382" t="str">
            <v>TRIM49L1</v>
          </cell>
          <cell r="B18382" t="str">
            <v>TRIM49L1</v>
          </cell>
          <cell r="C18382">
            <v>1</v>
          </cell>
        </row>
        <row r="18383">
          <cell r="A18383" t="str">
            <v>TMEM38B</v>
          </cell>
          <cell r="B18383" t="str">
            <v>TMEM38B</v>
          </cell>
          <cell r="C18383">
            <v>1</v>
          </cell>
        </row>
        <row r="18384">
          <cell r="A18384" t="str">
            <v>RASGRP4</v>
          </cell>
          <cell r="B18384" t="str">
            <v>RASGRP4</v>
          </cell>
          <cell r="C18384">
            <v>1</v>
          </cell>
        </row>
        <row r="18385">
          <cell r="A18385" t="str">
            <v>BPIFA3</v>
          </cell>
          <cell r="B18385" t="str">
            <v>BPIFA3</v>
          </cell>
          <cell r="C18385">
            <v>1</v>
          </cell>
        </row>
        <row r="18386">
          <cell r="A18386" t="str">
            <v>C15orf50</v>
          </cell>
          <cell r="B18386" t="str">
            <v>C15orf50</v>
          </cell>
          <cell r="C18386">
            <v>1</v>
          </cell>
        </row>
        <row r="18387">
          <cell r="A18387" t="str">
            <v>C2orf52</v>
          </cell>
          <cell r="B18387" t="str">
            <v>C2orf52</v>
          </cell>
          <cell r="C18387">
            <v>1</v>
          </cell>
        </row>
        <row r="18388">
          <cell r="A18388" t="str">
            <v>NPS</v>
          </cell>
          <cell r="B18388" t="str">
            <v>NPS</v>
          </cell>
          <cell r="C18388">
            <v>1</v>
          </cell>
        </row>
        <row r="18389">
          <cell r="A18389" t="str">
            <v>KIR3DL2</v>
          </cell>
          <cell r="B18389" t="str">
            <v>KIR3DL2</v>
          </cell>
          <cell r="C18389">
            <v>1</v>
          </cell>
        </row>
        <row r="18390">
          <cell r="A18390" t="str">
            <v>MIRLET7A3</v>
          </cell>
          <cell r="B18390" t="str">
            <v>MIRLET7A3</v>
          </cell>
          <cell r="C18390">
            <v>1</v>
          </cell>
        </row>
        <row r="18391">
          <cell r="A18391" t="str">
            <v>-</v>
          </cell>
          <cell r="B18391" t="str">
            <v>-</v>
          </cell>
          <cell r="C18391">
            <v>1</v>
          </cell>
        </row>
        <row r="18392">
          <cell r="A18392" t="str">
            <v>HOXD4</v>
          </cell>
          <cell r="B18392" t="str">
            <v>HOXD4</v>
          </cell>
          <cell r="C18392">
            <v>1</v>
          </cell>
        </row>
        <row r="18393">
          <cell r="A18393" t="str">
            <v>-</v>
          </cell>
          <cell r="B18393" t="str">
            <v>-</v>
          </cell>
          <cell r="C18393">
            <v>1</v>
          </cell>
        </row>
        <row r="18394">
          <cell r="A18394" t="str">
            <v>LOC440704</v>
          </cell>
          <cell r="B18394" t="str">
            <v>LOC440704</v>
          </cell>
          <cell r="C18394">
            <v>0.642147163400282</v>
          </cell>
        </row>
        <row r="18395">
          <cell r="A18395" t="str">
            <v>LOC100131138</v>
          </cell>
          <cell r="B18395" t="str">
            <v>LOC100131138</v>
          </cell>
          <cell r="C18395">
            <v>0.50960815476092902</v>
          </cell>
        </row>
        <row r="18396">
          <cell r="A18396" t="str">
            <v>KLRB1</v>
          </cell>
          <cell r="B18396" t="str">
            <v>KLRB1</v>
          </cell>
          <cell r="C18396">
            <v>1</v>
          </cell>
        </row>
        <row r="18397">
          <cell r="A18397" t="str">
            <v>OR2M7</v>
          </cell>
          <cell r="B18397" t="str">
            <v>OR2M7</v>
          </cell>
          <cell r="C18397">
            <v>1</v>
          </cell>
        </row>
        <row r="18398">
          <cell r="A18398" t="str">
            <v>LOC374491</v>
          </cell>
          <cell r="B18398" t="str">
            <v>LOC374491</v>
          </cell>
          <cell r="C18398">
            <v>1</v>
          </cell>
        </row>
        <row r="18399">
          <cell r="A18399" t="str">
            <v>PCDHA9</v>
          </cell>
          <cell r="B18399" t="str">
            <v>PCDHA9</v>
          </cell>
          <cell r="C18399">
            <v>0.92108126912662702</v>
          </cell>
        </row>
        <row r="18400">
          <cell r="A18400" t="str">
            <v>ARL11</v>
          </cell>
          <cell r="B18400" t="str">
            <v>ARL11</v>
          </cell>
          <cell r="C18400">
            <v>8.36433745109883E-2</v>
          </cell>
        </row>
        <row r="18401">
          <cell r="A18401" t="str">
            <v>FAM74A4</v>
          </cell>
          <cell r="B18401" t="str">
            <v>FAM74A4</v>
          </cell>
          <cell r="C18401">
            <v>0.33392760357713802</v>
          </cell>
        </row>
        <row r="18402">
          <cell r="A18402" t="str">
            <v>LAT</v>
          </cell>
          <cell r="B18402" t="str">
            <v>LAT</v>
          </cell>
          <cell r="C18402">
            <v>1</v>
          </cell>
        </row>
        <row r="18403">
          <cell r="A18403" t="str">
            <v>MIR320C1</v>
          </cell>
          <cell r="B18403" t="str">
            <v>MIR320C1</v>
          </cell>
          <cell r="C18403">
            <v>1</v>
          </cell>
        </row>
        <row r="18404">
          <cell r="A18404" t="str">
            <v>SNORD115-3</v>
          </cell>
          <cell r="B18404" t="str">
            <v>SNORD115-3</v>
          </cell>
          <cell r="C18404">
            <v>1</v>
          </cell>
        </row>
        <row r="18405">
          <cell r="A18405" t="str">
            <v>GCG</v>
          </cell>
          <cell r="B18405" t="str">
            <v>GCG</v>
          </cell>
          <cell r="C18405">
            <v>0.73109794598426403</v>
          </cell>
        </row>
        <row r="18406">
          <cell r="A18406" t="str">
            <v>SPATA9</v>
          </cell>
          <cell r="B18406" t="str">
            <v>SPATA9</v>
          </cell>
          <cell r="C18406">
            <v>0.78561547933488796</v>
          </cell>
        </row>
        <row r="18407">
          <cell r="A18407" t="str">
            <v>LRRC25</v>
          </cell>
          <cell r="B18407" t="str">
            <v>LRRC25</v>
          </cell>
          <cell r="C18407">
            <v>0.66769989061109503</v>
          </cell>
        </row>
        <row r="18408">
          <cell r="A18408" t="str">
            <v>GAGE2D</v>
          </cell>
          <cell r="B18408" t="str">
            <v>GAGE2D</v>
          </cell>
          <cell r="C18408">
            <v>1</v>
          </cell>
        </row>
        <row r="18409">
          <cell r="A18409" t="str">
            <v>MIR598</v>
          </cell>
          <cell r="B18409" t="str">
            <v>MIR598</v>
          </cell>
          <cell r="C18409">
            <v>1</v>
          </cell>
        </row>
        <row r="18410">
          <cell r="A18410" t="str">
            <v>KRTAP6-1</v>
          </cell>
          <cell r="B18410" t="str">
            <v>KRTAP6-1</v>
          </cell>
          <cell r="C18410">
            <v>1</v>
          </cell>
        </row>
        <row r="18411">
          <cell r="A18411" t="str">
            <v>FLJ30838</v>
          </cell>
          <cell r="B18411" t="str">
            <v>FLJ30838</v>
          </cell>
          <cell r="C18411">
            <v>1</v>
          </cell>
        </row>
        <row r="18412">
          <cell r="A18412" t="str">
            <v>MIR548AB</v>
          </cell>
          <cell r="B18412" t="str">
            <v>MIR548AB</v>
          </cell>
          <cell r="C18412">
            <v>1</v>
          </cell>
        </row>
        <row r="18413">
          <cell r="A18413" t="str">
            <v>OR13J1</v>
          </cell>
          <cell r="B18413" t="str">
            <v>OR13J1</v>
          </cell>
          <cell r="C18413">
            <v>1</v>
          </cell>
        </row>
        <row r="18414">
          <cell r="A18414" t="str">
            <v>FABP12</v>
          </cell>
          <cell r="B18414" t="str">
            <v>FABP12</v>
          </cell>
          <cell r="C18414">
            <v>1</v>
          </cell>
        </row>
        <row r="18415">
          <cell r="A18415" t="str">
            <v>CD1E</v>
          </cell>
          <cell r="B18415" t="str">
            <v>CD1E</v>
          </cell>
          <cell r="C18415">
            <v>1</v>
          </cell>
        </row>
        <row r="18416">
          <cell r="A18416" t="str">
            <v>KHDC1L</v>
          </cell>
          <cell r="B18416" t="str">
            <v>KHDC1L</v>
          </cell>
          <cell r="C18416">
            <v>1</v>
          </cell>
        </row>
        <row r="18417">
          <cell r="A18417" t="str">
            <v>-</v>
          </cell>
          <cell r="B18417" t="str">
            <v>-</v>
          </cell>
          <cell r="C18417">
            <v>0.93139958665190503</v>
          </cell>
        </row>
        <row r="18418">
          <cell r="A18418" t="str">
            <v>C21orf90</v>
          </cell>
          <cell r="B18418" t="str">
            <v>C21orf90</v>
          </cell>
          <cell r="C18418">
            <v>1</v>
          </cell>
        </row>
        <row r="18419">
          <cell r="A18419" t="str">
            <v>LOC100131320</v>
          </cell>
          <cell r="B18419" t="str">
            <v>LOC100131320</v>
          </cell>
          <cell r="C18419">
            <v>0.62180257562262997</v>
          </cell>
        </row>
        <row r="18420">
          <cell r="A18420" t="str">
            <v>TMEM74</v>
          </cell>
          <cell r="B18420" t="str">
            <v>TMEM74</v>
          </cell>
          <cell r="C18420">
            <v>0.642147163400282</v>
          </cell>
        </row>
        <row r="18421">
          <cell r="A18421" t="str">
            <v>SLC25A41</v>
          </cell>
          <cell r="B18421" t="str">
            <v>SLC25A41</v>
          </cell>
          <cell r="C18421">
            <v>0.44287712360492199</v>
          </cell>
        </row>
        <row r="18422">
          <cell r="A18422" t="str">
            <v>ZNF735</v>
          </cell>
          <cell r="B18422" t="str">
            <v>ZNF735</v>
          </cell>
          <cell r="C18422">
            <v>1</v>
          </cell>
        </row>
        <row r="18423">
          <cell r="A18423" t="str">
            <v>PKD1L1</v>
          </cell>
          <cell r="B18423" t="str">
            <v>PKD1L1</v>
          </cell>
          <cell r="C18423">
            <v>0.47348276390588101</v>
          </cell>
        </row>
        <row r="18424">
          <cell r="A18424" t="str">
            <v>H1FOO</v>
          </cell>
          <cell r="B18424" t="str">
            <v>H1FOO</v>
          </cell>
          <cell r="C18424">
            <v>0.34098655095206798</v>
          </cell>
        </row>
        <row r="18425">
          <cell r="A18425" t="str">
            <v>KCNV2</v>
          </cell>
          <cell r="B18425" t="str">
            <v>KCNV2</v>
          </cell>
          <cell r="C18425">
            <v>1</v>
          </cell>
        </row>
        <row r="18426">
          <cell r="A18426" t="str">
            <v>THBS4</v>
          </cell>
          <cell r="B18426" t="str">
            <v>THBS4</v>
          </cell>
          <cell r="C18426">
            <v>0.67829331474851395</v>
          </cell>
        </row>
        <row r="18427">
          <cell r="A18427" t="str">
            <v>JSRP1</v>
          </cell>
          <cell r="B18427" t="str">
            <v>JSRP1</v>
          </cell>
          <cell r="C18427">
            <v>1</v>
          </cell>
        </row>
        <row r="18428">
          <cell r="A18428" t="str">
            <v>MIR591</v>
          </cell>
          <cell r="B18428" t="str">
            <v>MIR591</v>
          </cell>
          <cell r="C18428">
            <v>1</v>
          </cell>
        </row>
        <row r="18429">
          <cell r="A18429" t="str">
            <v>FAM70A</v>
          </cell>
          <cell r="B18429" t="str">
            <v>FAM70A</v>
          </cell>
          <cell r="C18429">
            <v>1</v>
          </cell>
        </row>
        <row r="18430">
          <cell r="A18430" t="str">
            <v>COL14A1</v>
          </cell>
          <cell r="B18430" t="str">
            <v>COL14A1</v>
          </cell>
          <cell r="C18430">
            <v>0.65016327664254103</v>
          </cell>
        </row>
        <row r="18431">
          <cell r="A18431" t="str">
            <v>ITIH3</v>
          </cell>
          <cell r="B18431" t="str">
            <v>ITIH3</v>
          </cell>
          <cell r="C18431">
            <v>0.38678502256422398</v>
          </cell>
        </row>
        <row r="18432">
          <cell r="A18432" t="str">
            <v>PPP1R14A</v>
          </cell>
          <cell r="B18432" t="str">
            <v>PPP1R14A</v>
          </cell>
          <cell r="C18432">
            <v>1</v>
          </cell>
        </row>
        <row r="18433">
          <cell r="A18433" t="str">
            <v>MIR130A</v>
          </cell>
          <cell r="B18433" t="str">
            <v>MIR130A</v>
          </cell>
          <cell r="C18433">
            <v>1</v>
          </cell>
        </row>
        <row r="18434">
          <cell r="A18434" t="str">
            <v>PRDM14</v>
          </cell>
          <cell r="B18434" t="str">
            <v>PRDM14</v>
          </cell>
          <cell r="C18434">
            <v>1</v>
          </cell>
        </row>
        <row r="18435">
          <cell r="A18435" t="str">
            <v>MIR4778</v>
          </cell>
          <cell r="B18435" t="str">
            <v>MIR4778</v>
          </cell>
          <cell r="C18435">
            <v>1</v>
          </cell>
        </row>
        <row r="18436">
          <cell r="A18436" t="str">
            <v>MIR4276</v>
          </cell>
          <cell r="B18436" t="str">
            <v>MIR4276</v>
          </cell>
          <cell r="C18436">
            <v>1</v>
          </cell>
        </row>
        <row r="18437">
          <cell r="A18437" t="str">
            <v>-</v>
          </cell>
          <cell r="B18437" t="str">
            <v>-</v>
          </cell>
          <cell r="C18437">
            <v>1</v>
          </cell>
        </row>
        <row r="18438">
          <cell r="A18438" t="str">
            <v>-</v>
          </cell>
          <cell r="B18438" t="str">
            <v>-</v>
          </cell>
          <cell r="C18438">
            <v>0.64551951625013304</v>
          </cell>
        </row>
        <row r="18439">
          <cell r="A18439" t="str">
            <v>SPRY1</v>
          </cell>
          <cell r="B18439" t="str">
            <v>SPRY1</v>
          </cell>
          <cell r="C18439">
            <v>1</v>
          </cell>
        </row>
        <row r="18440">
          <cell r="A18440" t="str">
            <v>NOSTRIN</v>
          </cell>
          <cell r="B18440" t="str">
            <v>NOSTRIN</v>
          </cell>
          <cell r="C18440">
            <v>1</v>
          </cell>
        </row>
        <row r="18441">
          <cell r="A18441" t="str">
            <v>-</v>
          </cell>
          <cell r="B18441" t="str">
            <v>-</v>
          </cell>
          <cell r="C18441">
            <v>1</v>
          </cell>
        </row>
        <row r="18442">
          <cell r="A18442" t="str">
            <v>-</v>
          </cell>
          <cell r="B18442" t="str">
            <v>-</v>
          </cell>
          <cell r="C18442">
            <v>0.37443711909883198</v>
          </cell>
        </row>
        <row r="18443">
          <cell r="A18443" t="str">
            <v>SNORA38B</v>
          </cell>
          <cell r="B18443" t="str">
            <v>SNORA38B</v>
          </cell>
          <cell r="C18443">
            <v>0.405669970091323</v>
          </cell>
        </row>
        <row r="18444">
          <cell r="A18444" t="str">
            <v>OR9Q2</v>
          </cell>
          <cell r="B18444" t="str">
            <v>OR9Q2</v>
          </cell>
          <cell r="C18444">
            <v>1</v>
          </cell>
        </row>
        <row r="18445">
          <cell r="A18445" t="str">
            <v>ACOT12</v>
          </cell>
          <cell r="B18445" t="str">
            <v>ACOT12</v>
          </cell>
          <cell r="C18445">
            <v>0.62652044605811197</v>
          </cell>
        </row>
        <row r="18446">
          <cell r="A18446" t="str">
            <v>MIR744</v>
          </cell>
          <cell r="B18446" t="str">
            <v>MIR744</v>
          </cell>
          <cell r="C18446">
            <v>1</v>
          </cell>
        </row>
        <row r="18447">
          <cell r="A18447" t="str">
            <v>TPI1P3</v>
          </cell>
          <cell r="B18447" t="str">
            <v>TPI1P3</v>
          </cell>
          <cell r="C18447">
            <v>0.58581962812253696</v>
          </cell>
        </row>
        <row r="18448">
          <cell r="A18448" t="str">
            <v>NPY</v>
          </cell>
          <cell r="B18448" t="str">
            <v>NPY</v>
          </cell>
          <cell r="C18448">
            <v>1</v>
          </cell>
        </row>
        <row r="18449">
          <cell r="A18449" t="str">
            <v>C21orf81</v>
          </cell>
          <cell r="B18449" t="str">
            <v>C21orf81</v>
          </cell>
          <cell r="C18449">
            <v>0.31531368670768101</v>
          </cell>
        </row>
        <row r="18450">
          <cell r="A18450" t="str">
            <v>NHEG1</v>
          </cell>
          <cell r="B18450" t="str">
            <v>NHEG1</v>
          </cell>
          <cell r="C18450">
            <v>0.65016327664254103</v>
          </cell>
        </row>
        <row r="18451">
          <cell r="A18451" t="str">
            <v>CILP2</v>
          </cell>
          <cell r="B18451" t="str">
            <v>CILP2</v>
          </cell>
          <cell r="C18451">
            <v>1</v>
          </cell>
        </row>
        <row r="18452">
          <cell r="A18452" t="str">
            <v>IL17B</v>
          </cell>
          <cell r="B18452" t="str">
            <v>IL17B</v>
          </cell>
          <cell r="C18452">
            <v>1</v>
          </cell>
        </row>
        <row r="18453">
          <cell r="A18453" t="str">
            <v>LOC641467</v>
          </cell>
          <cell r="B18453" t="str">
            <v>LOC641467</v>
          </cell>
          <cell r="C18453">
            <v>0.84850850805515499</v>
          </cell>
        </row>
        <row r="18454">
          <cell r="A18454" t="str">
            <v>LOC653566</v>
          </cell>
          <cell r="B18454" t="str">
            <v>LOC653566</v>
          </cell>
          <cell r="C18454">
            <v>1</v>
          </cell>
        </row>
        <row r="18455">
          <cell r="A18455" t="str">
            <v>-</v>
          </cell>
          <cell r="B18455" t="str">
            <v>-</v>
          </cell>
          <cell r="C18455">
            <v>1</v>
          </cell>
        </row>
        <row r="18456">
          <cell r="A18456" t="str">
            <v>CXXC1P1</v>
          </cell>
          <cell r="B18456" t="str">
            <v>CXXC1P1</v>
          </cell>
          <cell r="C18456">
            <v>1</v>
          </cell>
        </row>
        <row r="18457">
          <cell r="A18457" t="str">
            <v>HSP90AB3P</v>
          </cell>
          <cell r="B18457" t="str">
            <v>HSP90AB3P</v>
          </cell>
          <cell r="C18457">
            <v>0.60385251924516803</v>
          </cell>
        </row>
        <row r="18458">
          <cell r="A18458" t="str">
            <v>PPP3R2</v>
          </cell>
          <cell r="B18458" t="str">
            <v>PPP3R2</v>
          </cell>
          <cell r="C18458">
            <v>1</v>
          </cell>
        </row>
        <row r="18459">
          <cell r="A18459" t="str">
            <v>PRR25</v>
          </cell>
          <cell r="B18459" t="str">
            <v>PRR25</v>
          </cell>
          <cell r="C18459">
            <v>1</v>
          </cell>
        </row>
        <row r="18460">
          <cell r="A18460" t="str">
            <v>MIR497</v>
          </cell>
          <cell r="B18460" t="str">
            <v>MIR497</v>
          </cell>
          <cell r="C18460">
            <v>1</v>
          </cell>
        </row>
        <row r="18461">
          <cell r="A18461" t="str">
            <v>-</v>
          </cell>
          <cell r="B18461" t="str">
            <v>-</v>
          </cell>
          <cell r="C18461">
            <v>1</v>
          </cell>
        </row>
        <row r="18462">
          <cell r="A18462" t="str">
            <v>MIR33B</v>
          </cell>
          <cell r="B18462" t="str">
            <v>MIR33B</v>
          </cell>
          <cell r="C18462">
            <v>1</v>
          </cell>
        </row>
        <row r="18463">
          <cell r="A18463" t="str">
            <v>C20orf106</v>
          </cell>
          <cell r="B18463" t="str">
            <v>C20orf106</v>
          </cell>
          <cell r="C18463">
            <v>0.65016327664254103</v>
          </cell>
        </row>
        <row r="18464">
          <cell r="A18464" t="str">
            <v>MIR4283-2</v>
          </cell>
          <cell r="B18464" t="str">
            <v>MIR4283-2</v>
          </cell>
          <cell r="C18464">
            <v>1</v>
          </cell>
        </row>
        <row r="18465">
          <cell r="A18465" t="str">
            <v>CSH2</v>
          </cell>
          <cell r="B18465" t="str">
            <v>CSH2</v>
          </cell>
          <cell r="C18465">
            <v>1</v>
          </cell>
        </row>
        <row r="18466">
          <cell r="A18466" t="str">
            <v>-</v>
          </cell>
          <cell r="B18466" t="str">
            <v>-</v>
          </cell>
          <cell r="C18466">
            <v>0.497000324768332</v>
          </cell>
        </row>
        <row r="18467">
          <cell r="A18467" t="str">
            <v>MZB1</v>
          </cell>
          <cell r="B18467" t="str">
            <v>MZB1</v>
          </cell>
          <cell r="C18467">
            <v>0.40823146035616098</v>
          </cell>
        </row>
        <row r="18468">
          <cell r="A18468" t="str">
            <v>PGR</v>
          </cell>
          <cell r="B18468" t="str">
            <v>PGR</v>
          </cell>
          <cell r="C18468">
            <v>0.62652044605811197</v>
          </cell>
        </row>
        <row r="18469">
          <cell r="A18469" t="str">
            <v>NCRNA00288</v>
          </cell>
          <cell r="B18469" t="str">
            <v>NCRNA00288</v>
          </cell>
          <cell r="C18469">
            <v>1</v>
          </cell>
        </row>
        <row r="18470">
          <cell r="A18470" t="str">
            <v>-</v>
          </cell>
          <cell r="B18470" t="str">
            <v>-</v>
          </cell>
          <cell r="C18470">
            <v>1</v>
          </cell>
        </row>
        <row r="18471">
          <cell r="A18471" t="str">
            <v>MEOX1</v>
          </cell>
          <cell r="B18471" t="str">
            <v>MEOX1</v>
          </cell>
          <cell r="C18471">
            <v>0.63361212163425396</v>
          </cell>
        </row>
        <row r="18472">
          <cell r="A18472" t="str">
            <v>NCRNA00238</v>
          </cell>
          <cell r="B18472" t="str">
            <v>NCRNA00238</v>
          </cell>
          <cell r="C18472">
            <v>1</v>
          </cell>
        </row>
        <row r="18473">
          <cell r="A18473" t="str">
            <v>MIR4326</v>
          </cell>
          <cell r="B18473" t="str">
            <v>MIR4326</v>
          </cell>
          <cell r="C18473">
            <v>1</v>
          </cell>
        </row>
        <row r="18474">
          <cell r="A18474" t="str">
            <v>RGAG1</v>
          </cell>
          <cell r="B18474" t="str">
            <v>RGAG1</v>
          </cell>
          <cell r="C18474">
            <v>0.197840466213655</v>
          </cell>
        </row>
        <row r="18475">
          <cell r="A18475" t="str">
            <v>C9orf27</v>
          </cell>
          <cell r="B18475" t="str">
            <v>C9orf27</v>
          </cell>
          <cell r="C18475">
            <v>1</v>
          </cell>
        </row>
        <row r="18476">
          <cell r="A18476" t="str">
            <v>-</v>
          </cell>
          <cell r="B18476" t="str">
            <v>-</v>
          </cell>
          <cell r="C18476">
            <v>1</v>
          </cell>
        </row>
        <row r="18477">
          <cell r="A18477" t="str">
            <v>SPANXF1</v>
          </cell>
          <cell r="B18477" t="str">
            <v>SPANXF1</v>
          </cell>
          <cell r="C18477">
            <v>1</v>
          </cell>
        </row>
        <row r="18478">
          <cell r="A18478" t="str">
            <v>HRH3</v>
          </cell>
          <cell r="B18478" t="str">
            <v>HRH3</v>
          </cell>
          <cell r="C18478">
            <v>1</v>
          </cell>
        </row>
        <row r="18479">
          <cell r="A18479" t="str">
            <v>-</v>
          </cell>
          <cell r="B18479" t="str">
            <v>-</v>
          </cell>
          <cell r="C18479">
            <v>0.63202015457194505</v>
          </cell>
        </row>
        <row r="18480">
          <cell r="A18480" t="str">
            <v>KRT85</v>
          </cell>
          <cell r="B18480" t="str">
            <v>KRT85</v>
          </cell>
          <cell r="C18480">
            <v>1</v>
          </cell>
        </row>
        <row r="18481">
          <cell r="A18481" t="str">
            <v>ABCG2</v>
          </cell>
          <cell r="B18481" t="str">
            <v>ABCG2</v>
          </cell>
          <cell r="C18481">
            <v>1</v>
          </cell>
        </row>
        <row r="18482">
          <cell r="A18482" t="str">
            <v>SNORA79</v>
          </cell>
          <cell r="B18482" t="str">
            <v>SNORA79</v>
          </cell>
          <cell r="C18482">
            <v>1</v>
          </cell>
        </row>
        <row r="18483">
          <cell r="A18483" t="str">
            <v>STK3</v>
          </cell>
          <cell r="B18483" t="str">
            <v>STK3</v>
          </cell>
          <cell r="C18483">
            <v>1</v>
          </cell>
        </row>
        <row r="18484">
          <cell r="A18484" t="str">
            <v>MLXIPL</v>
          </cell>
          <cell r="B18484" t="str">
            <v>MLXIPL</v>
          </cell>
          <cell r="C18484">
            <v>1</v>
          </cell>
        </row>
        <row r="18485">
          <cell r="A18485" t="str">
            <v>SCGB2A2</v>
          </cell>
          <cell r="B18485" t="str">
            <v>SCGB2A2</v>
          </cell>
          <cell r="C18485">
            <v>1</v>
          </cell>
        </row>
        <row r="18486">
          <cell r="A18486" t="str">
            <v>-</v>
          </cell>
          <cell r="B18486" t="str">
            <v>-</v>
          </cell>
          <cell r="C18486">
            <v>1</v>
          </cell>
        </row>
        <row r="18487">
          <cell r="A18487" t="str">
            <v>GREM1</v>
          </cell>
          <cell r="B18487" t="str">
            <v>GREM1</v>
          </cell>
          <cell r="C18487">
            <v>0.50960815476092902</v>
          </cell>
        </row>
        <row r="18488">
          <cell r="A18488" t="str">
            <v>MIR520G</v>
          </cell>
          <cell r="B18488" t="str">
            <v>MIR520G</v>
          </cell>
          <cell r="C18488">
            <v>1</v>
          </cell>
        </row>
        <row r="18489">
          <cell r="A18489" t="str">
            <v>CTLA4</v>
          </cell>
          <cell r="B18489" t="str">
            <v>CTLA4</v>
          </cell>
          <cell r="C18489">
            <v>1</v>
          </cell>
        </row>
        <row r="18490">
          <cell r="A18490" t="str">
            <v>LOC647323</v>
          </cell>
          <cell r="B18490" t="str">
            <v>LOC647323</v>
          </cell>
          <cell r="C18490">
            <v>1</v>
          </cell>
        </row>
        <row r="18491">
          <cell r="A18491" t="str">
            <v>LOC100630923</v>
          </cell>
          <cell r="B18491" t="str">
            <v>LOC100630923</v>
          </cell>
          <cell r="C18491">
            <v>1</v>
          </cell>
        </row>
        <row r="18492">
          <cell r="A18492" t="str">
            <v>SUN5</v>
          </cell>
          <cell r="B18492" t="str">
            <v>SUN5</v>
          </cell>
          <cell r="C18492">
            <v>1</v>
          </cell>
        </row>
        <row r="18493">
          <cell r="A18493" t="str">
            <v>UBASH3A</v>
          </cell>
          <cell r="B18493" t="str">
            <v>UBASH3A</v>
          </cell>
          <cell r="C18493">
            <v>0.192266337349043</v>
          </cell>
        </row>
        <row r="18494">
          <cell r="A18494" t="str">
            <v>FLJ46361</v>
          </cell>
          <cell r="B18494" t="str">
            <v>FLJ46361</v>
          </cell>
          <cell r="C18494">
            <v>0.64878195543739303</v>
          </cell>
        </row>
        <row r="18495">
          <cell r="A18495" t="str">
            <v>OCLM</v>
          </cell>
          <cell r="B18495" t="str">
            <v>OCLM</v>
          </cell>
          <cell r="C18495">
            <v>1</v>
          </cell>
        </row>
        <row r="18496">
          <cell r="A18496" t="str">
            <v>VRTN</v>
          </cell>
          <cell r="B18496" t="str">
            <v>VRTN</v>
          </cell>
          <cell r="C18496">
            <v>1</v>
          </cell>
        </row>
        <row r="18497">
          <cell r="A18497" t="str">
            <v>LOC401134</v>
          </cell>
          <cell r="B18497" t="str">
            <v>LOC401134</v>
          </cell>
          <cell r="C18497">
            <v>1</v>
          </cell>
        </row>
        <row r="18498">
          <cell r="A18498" t="str">
            <v>SNORD116-1</v>
          </cell>
          <cell r="B18498" t="str">
            <v>SNORD116-1</v>
          </cell>
          <cell r="C18498">
            <v>1</v>
          </cell>
        </row>
        <row r="18499">
          <cell r="A18499" t="str">
            <v>HOXA6</v>
          </cell>
          <cell r="B18499" t="str">
            <v>HOXA6</v>
          </cell>
          <cell r="C18499">
            <v>0.66822304467288696</v>
          </cell>
        </row>
        <row r="18500">
          <cell r="A18500" t="str">
            <v>ASPHD1</v>
          </cell>
          <cell r="B18500" t="str">
            <v>ASPHD1</v>
          </cell>
          <cell r="C18500">
            <v>1</v>
          </cell>
        </row>
        <row r="18501">
          <cell r="A18501" t="str">
            <v>-</v>
          </cell>
          <cell r="B18501" t="str">
            <v>-</v>
          </cell>
          <cell r="C18501">
            <v>0.64551951625013304</v>
          </cell>
        </row>
        <row r="18502">
          <cell r="A18502" t="str">
            <v>APITD1-CORT</v>
          </cell>
          <cell r="B18502" t="str">
            <v>APITD1-CORT</v>
          </cell>
          <cell r="C18502">
            <v>0.481302015355</v>
          </cell>
        </row>
        <row r="18503">
          <cell r="A18503" t="str">
            <v>TPSG1</v>
          </cell>
          <cell r="B18503" t="str">
            <v>TPSG1</v>
          </cell>
          <cell r="C18503">
            <v>1</v>
          </cell>
        </row>
        <row r="18504">
          <cell r="A18504" t="str">
            <v>BTN1A1</v>
          </cell>
          <cell r="B18504" t="str">
            <v>BTN1A1</v>
          </cell>
          <cell r="C18504">
            <v>1</v>
          </cell>
        </row>
        <row r="18505">
          <cell r="A18505" t="str">
            <v>MIR374A</v>
          </cell>
          <cell r="B18505" t="str">
            <v>MIR374A</v>
          </cell>
          <cell r="C18505">
            <v>1</v>
          </cell>
        </row>
        <row r="18506">
          <cell r="A18506" t="str">
            <v>MIR1305</v>
          </cell>
          <cell r="B18506" t="str">
            <v>MIR1305</v>
          </cell>
          <cell r="C18506">
            <v>1</v>
          </cell>
        </row>
        <row r="18507">
          <cell r="A18507" t="str">
            <v>SGSM1</v>
          </cell>
          <cell r="B18507" t="str">
            <v>SGSM1</v>
          </cell>
          <cell r="C18507">
            <v>0.69167551739118505</v>
          </cell>
        </row>
        <row r="18508">
          <cell r="A18508" t="str">
            <v>PCDHGB3</v>
          </cell>
          <cell r="B18508" t="str">
            <v>PCDHGB3</v>
          </cell>
          <cell r="C18508">
            <v>1</v>
          </cell>
        </row>
        <row r="18509">
          <cell r="A18509" t="str">
            <v>C17orf67</v>
          </cell>
          <cell r="B18509" t="str">
            <v>C17orf67</v>
          </cell>
          <cell r="C18509">
            <v>0.109595454540569</v>
          </cell>
        </row>
        <row r="18510">
          <cell r="A18510" t="str">
            <v>LRIT1</v>
          </cell>
          <cell r="B18510" t="str">
            <v>LRIT1</v>
          </cell>
          <cell r="C18510">
            <v>1</v>
          </cell>
        </row>
        <row r="18511">
          <cell r="A18511" t="str">
            <v>HBZ</v>
          </cell>
          <cell r="B18511" t="str">
            <v>HBZ</v>
          </cell>
          <cell r="C18511">
            <v>1</v>
          </cell>
        </row>
        <row r="18512">
          <cell r="A18512" t="str">
            <v>SSTR2</v>
          </cell>
          <cell r="B18512" t="str">
            <v>SSTR2</v>
          </cell>
          <cell r="C18512">
            <v>0.29935338269082701</v>
          </cell>
        </row>
        <row r="18513">
          <cell r="A18513" t="str">
            <v>SNORD115-36</v>
          </cell>
          <cell r="B18513" t="str">
            <v>SNORD115-36</v>
          </cell>
          <cell r="C18513">
            <v>1</v>
          </cell>
        </row>
        <row r="18514">
          <cell r="A18514" t="str">
            <v>LOC100505967</v>
          </cell>
          <cell r="B18514" t="str">
            <v>LOC100505967</v>
          </cell>
          <cell r="C18514">
            <v>1</v>
          </cell>
        </row>
        <row r="18515">
          <cell r="A18515" t="str">
            <v>-</v>
          </cell>
          <cell r="B18515" t="str">
            <v>-</v>
          </cell>
          <cell r="C18515">
            <v>1</v>
          </cell>
        </row>
        <row r="18516">
          <cell r="A18516" t="str">
            <v>MIR4269</v>
          </cell>
          <cell r="B18516" t="str">
            <v>MIR4269</v>
          </cell>
          <cell r="C18516">
            <v>1</v>
          </cell>
        </row>
        <row r="18517">
          <cell r="A18517" t="str">
            <v>CHURC1-FNTB</v>
          </cell>
          <cell r="B18517" t="str">
            <v>CHURC1-FNTB</v>
          </cell>
          <cell r="C18517">
            <v>1</v>
          </cell>
        </row>
        <row r="18518">
          <cell r="A18518" t="str">
            <v>-</v>
          </cell>
          <cell r="B18518" t="str">
            <v>-</v>
          </cell>
          <cell r="C18518">
            <v>1</v>
          </cell>
        </row>
        <row r="18519">
          <cell r="A18519" t="str">
            <v>TRIM34</v>
          </cell>
          <cell r="B18519" t="str">
            <v>TRIM34</v>
          </cell>
          <cell r="C18519">
            <v>0.78065560183097704</v>
          </cell>
        </row>
        <row r="18520">
          <cell r="A18520" t="str">
            <v>ADAM21P1</v>
          </cell>
          <cell r="B18520" t="str">
            <v>ADAM21P1</v>
          </cell>
          <cell r="C18520">
            <v>1</v>
          </cell>
        </row>
        <row r="18521">
          <cell r="A18521" t="str">
            <v>RPL21P28</v>
          </cell>
          <cell r="B18521" t="str">
            <v>RPL21P28</v>
          </cell>
          <cell r="C18521">
            <v>0.55184588321541805</v>
          </cell>
        </row>
        <row r="18522">
          <cell r="A18522" t="str">
            <v>STAB2</v>
          </cell>
          <cell r="B18522" t="str">
            <v>STAB2</v>
          </cell>
          <cell r="C18522">
            <v>0.65920981949249802</v>
          </cell>
        </row>
        <row r="18523">
          <cell r="A18523" t="str">
            <v>RNU86</v>
          </cell>
          <cell r="B18523" t="str">
            <v>RNU86</v>
          </cell>
          <cell r="C18523">
            <v>1</v>
          </cell>
        </row>
        <row r="18524">
          <cell r="A18524" t="str">
            <v>OR9G9</v>
          </cell>
          <cell r="B18524" t="str">
            <v>OR9G9</v>
          </cell>
          <cell r="C18524">
            <v>1</v>
          </cell>
        </row>
        <row r="18525">
          <cell r="A18525" t="str">
            <v>LOC100505782</v>
          </cell>
          <cell r="B18525" t="str">
            <v>LOC100505782</v>
          </cell>
          <cell r="C18525">
            <v>1</v>
          </cell>
        </row>
        <row r="18526">
          <cell r="A18526" t="str">
            <v>C11orf94</v>
          </cell>
          <cell r="B18526" t="str">
            <v>C11orf94</v>
          </cell>
          <cell r="C18526">
            <v>0.73109794598426403</v>
          </cell>
        </row>
        <row r="18527">
          <cell r="A18527" t="str">
            <v>LOC285441</v>
          </cell>
          <cell r="B18527" t="str">
            <v>LOC285441</v>
          </cell>
          <cell r="C18527">
            <v>1</v>
          </cell>
        </row>
        <row r="18528">
          <cell r="A18528" t="str">
            <v>PNMA2</v>
          </cell>
          <cell r="B18528" t="str">
            <v>PNMA2</v>
          </cell>
          <cell r="C18528">
            <v>0.25269096854210998</v>
          </cell>
        </row>
        <row r="18529">
          <cell r="A18529" t="str">
            <v>MIR199A2</v>
          </cell>
          <cell r="B18529" t="str">
            <v>MIR199A2</v>
          </cell>
          <cell r="C18529">
            <v>1</v>
          </cell>
        </row>
        <row r="18530">
          <cell r="A18530" t="str">
            <v>SNORD26</v>
          </cell>
          <cell r="B18530" t="str">
            <v>SNORD26</v>
          </cell>
          <cell r="C18530">
            <v>1</v>
          </cell>
        </row>
        <row r="18531">
          <cell r="A18531" t="str">
            <v>LOC154860</v>
          </cell>
          <cell r="B18531" t="str">
            <v>LOC154860</v>
          </cell>
          <cell r="C18531">
            <v>0.41201278023605598</v>
          </cell>
        </row>
        <row r="18532">
          <cell r="A18532" t="str">
            <v>SCARNA23</v>
          </cell>
          <cell r="B18532" t="str">
            <v>SCARNA23</v>
          </cell>
          <cell r="C18532">
            <v>1</v>
          </cell>
        </row>
        <row r="18533">
          <cell r="A18533" t="str">
            <v>MIR378B</v>
          </cell>
          <cell r="B18533" t="str">
            <v>MIR378B</v>
          </cell>
          <cell r="C18533">
            <v>1</v>
          </cell>
        </row>
        <row r="18534">
          <cell r="A18534" t="str">
            <v>MIR4744</v>
          </cell>
          <cell r="B18534" t="str">
            <v>MIR4744</v>
          </cell>
          <cell r="C18534">
            <v>1</v>
          </cell>
        </row>
        <row r="18535">
          <cell r="A18535" t="str">
            <v>LOC100128993</v>
          </cell>
          <cell r="B18535" t="str">
            <v>LOC100128993</v>
          </cell>
          <cell r="C18535">
            <v>1</v>
          </cell>
        </row>
        <row r="18536">
          <cell r="A18536" t="str">
            <v>OR6T1</v>
          </cell>
          <cell r="B18536" t="str">
            <v>OR6T1</v>
          </cell>
          <cell r="C18536">
            <v>1</v>
          </cell>
        </row>
        <row r="18537">
          <cell r="A18537" t="str">
            <v>HRG</v>
          </cell>
          <cell r="B18537" t="str">
            <v>HRG</v>
          </cell>
          <cell r="C18537">
            <v>0.642147163400282</v>
          </cell>
        </row>
        <row r="18538">
          <cell r="A18538" t="str">
            <v>LOC401177</v>
          </cell>
          <cell r="B18538" t="str">
            <v>LOC401177</v>
          </cell>
          <cell r="C18538">
            <v>1</v>
          </cell>
        </row>
        <row r="18539">
          <cell r="A18539" t="str">
            <v>GPR1</v>
          </cell>
          <cell r="B18539" t="str">
            <v>GPR1</v>
          </cell>
          <cell r="C18539">
            <v>1</v>
          </cell>
        </row>
        <row r="18540">
          <cell r="A18540" t="str">
            <v>MIR766</v>
          </cell>
          <cell r="B18540" t="str">
            <v>MIR766</v>
          </cell>
          <cell r="C18540">
            <v>1</v>
          </cell>
        </row>
        <row r="18541">
          <cell r="A18541" t="str">
            <v>HMGB3P1</v>
          </cell>
          <cell r="B18541" t="str">
            <v>HMGB3P1</v>
          </cell>
          <cell r="C18541">
            <v>0.97843544036679797</v>
          </cell>
        </row>
        <row r="18542">
          <cell r="A18542" t="str">
            <v>-</v>
          </cell>
          <cell r="B18542" t="str">
            <v>-</v>
          </cell>
          <cell r="C18542">
            <v>1</v>
          </cell>
        </row>
        <row r="18543">
          <cell r="A18543" t="str">
            <v>KCTD14</v>
          </cell>
          <cell r="B18543" t="str">
            <v>KCTD14</v>
          </cell>
          <cell r="C18543">
            <v>1</v>
          </cell>
        </row>
        <row r="18544">
          <cell r="A18544" t="str">
            <v>PET117</v>
          </cell>
          <cell r="B18544" t="str">
            <v>PET117</v>
          </cell>
          <cell r="C18544">
            <v>1</v>
          </cell>
        </row>
        <row r="18545">
          <cell r="A18545" t="str">
            <v>BSPH1</v>
          </cell>
          <cell r="B18545" t="str">
            <v>BSPH1</v>
          </cell>
          <cell r="C18545">
            <v>1</v>
          </cell>
        </row>
        <row r="18546">
          <cell r="A18546" t="str">
            <v>RAB40AL</v>
          </cell>
          <cell r="B18546" t="str">
            <v>RAB40AL</v>
          </cell>
          <cell r="C18546">
            <v>1</v>
          </cell>
        </row>
        <row r="18547">
          <cell r="A18547" t="str">
            <v>TSPAN32</v>
          </cell>
          <cell r="B18547" t="str">
            <v>TSPAN32</v>
          </cell>
          <cell r="C18547">
            <v>1</v>
          </cell>
        </row>
        <row r="18548">
          <cell r="A18548" t="str">
            <v>SRMS</v>
          </cell>
          <cell r="B18548" t="str">
            <v>SRMS</v>
          </cell>
          <cell r="C18548">
            <v>1</v>
          </cell>
        </row>
        <row r="18549">
          <cell r="A18549" t="str">
            <v>MCART2</v>
          </cell>
          <cell r="B18549" t="str">
            <v>MCART2</v>
          </cell>
          <cell r="C18549">
            <v>1</v>
          </cell>
        </row>
        <row r="18550">
          <cell r="A18550" t="str">
            <v>-</v>
          </cell>
          <cell r="B18550" t="str">
            <v>-</v>
          </cell>
          <cell r="C18550">
            <v>0.65016327664254103</v>
          </cell>
        </row>
        <row r="18551">
          <cell r="A18551" t="str">
            <v>C17orf105</v>
          </cell>
          <cell r="B18551" t="str">
            <v>C17orf105</v>
          </cell>
          <cell r="C18551">
            <v>0.93139958665190503</v>
          </cell>
        </row>
        <row r="18552">
          <cell r="A18552" t="str">
            <v>MIR4279</v>
          </cell>
          <cell r="B18552" t="str">
            <v>MIR4279</v>
          </cell>
          <cell r="C18552">
            <v>1</v>
          </cell>
        </row>
        <row r="18553">
          <cell r="A18553" t="str">
            <v>LOC338739</v>
          </cell>
          <cell r="B18553" t="str">
            <v>LOC338739</v>
          </cell>
          <cell r="C18553">
            <v>0.65920981949249802</v>
          </cell>
        </row>
        <row r="18554">
          <cell r="A18554" t="str">
            <v>MIR941-1</v>
          </cell>
          <cell r="B18554" t="str">
            <v>MIR941-1</v>
          </cell>
          <cell r="C18554">
            <v>1</v>
          </cell>
        </row>
        <row r="18555">
          <cell r="A18555" t="str">
            <v>TBL1Y</v>
          </cell>
          <cell r="B18555" t="str">
            <v>TBL1Y</v>
          </cell>
          <cell r="C18555">
            <v>0.43119342144156397</v>
          </cell>
        </row>
        <row r="18556">
          <cell r="A18556" t="str">
            <v>BIN2</v>
          </cell>
          <cell r="B18556" t="str">
            <v>BIN2</v>
          </cell>
          <cell r="C18556">
            <v>0.56244712706627098</v>
          </cell>
        </row>
        <row r="18557">
          <cell r="A18557" t="str">
            <v>CALN1</v>
          </cell>
          <cell r="B18557" t="str">
            <v>CALN1</v>
          </cell>
          <cell r="C18557">
            <v>0.65920981949249802</v>
          </cell>
        </row>
        <row r="18558">
          <cell r="A18558" t="str">
            <v>ACTL6B</v>
          </cell>
          <cell r="B18558" t="str">
            <v>ACTL6B</v>
          </cell>
          <cell r="C18558">
            <v>1</v>
          </cell>
        </row>
        <row r="18559">
          <cell r="A18559" t="str">
            <v>LOC100652791</v>
          </cell>
          <cell r="B18559" t="str">
            <v>LOC100652791</v>
          </cell>
          <cell r="C18559">
            <v>0.13268702315386999</v>
          </cell>
        </row>
        <row r="18560">
          <cell r="A18560" t="str">
            <v>OR13C4</v>
          </cell>
          <cell r="B18560" t="str">
            <v>OR13C4</v>
          </cell>
          <cell r="C18560">
            <v>1</v>
          </cell>
        </row>
        <row r="18561">
          <cell r="A18561" t="str">
            <v>OR6C74</v>
          </cell>
          <cell r="B18561" t="str">
            <v>OR6C74</v>
          </cell>
          <cell r="C18561">
            <v>1</v>
          </cell>
        </row>
        <row r="18562">
          <cell r="A18562" t="str">
            <v>C15orf32</v>
          </cell>
          <cell r="B18562" t="str">
            <v>C15orf32</v>
          </cell>
          <cell r="C18562">
            <v>1</v>
          </cell>
        </row>
        <row r="18563">
          <cell r="A18563" t="str">
            <v>UGT2A2</v>
          </cell>
          <cell r="B18563" t="str">
            <v>UGT2A2</v>
          </cell>
          <cell r="C18563">
            <v>1</v>
          </cell>
        </row>
        <row r="18564">
          <cell r="A18564" t="str">
            <v>-</v>
          </cell>
          <cell r="B18564" t="str">
            <v>-</v>
          </cell>
          <cell r="C18564">
            <v>0.86836068806625999</v>
          </cell>
        </row>
        <row r="18565">
          <cell r="A18565" t="str">
            <v>MIR513C</v>
          </cell>
          <cell r="B18565" t="str">
            <v>MIR513C</v>
          </cell>
          <cell r="C18565">
            <v>1</v>
          </cell>
        </row>
        <row r="18566">
          <cell r="A18566" t="str">
            <v>DRP2</v>
          </cell>
          <cell r="B18566" t="str">
            <v>DRP2</v>
          </cell>
          <cell r="C18566">
            <v>0.25104324109108</v>
          </cell>
        </row>
        <row r="18567">
          <cell r="A18567" t="str">
            <v>LOC100506241</v>
          </cell>
          <cell r="B18567" t="str">
            <v>LOC100506241</v>
          </cell>
          <cell r="C18567">
            <v>0.56273642526724399</v>
          </cell>
        </row>
        <row r="18568">
          <cell r="A18568" t="str">
            <v>PTH</v>
          </cell>
          <cell r="B18568" t="str">
            <v>PTH</v>
          </cell>
          <cell r="C18568">
            <v>1</v>
          </cell>
        </row>
        <row r="18569">
          <cell r="A18569" t="str">
            <v>RNASE3</v>
          </cell>
          <cell r="B18569" t="str">
            <v>RNASE3</v>
          </cell>
          <cell r="C18569">
            <v>1</v>
          </cell>
        </row>
        <row r="18570">
          <cell r="A18570" t="str">
            <v>TMSB15A</v>
          </cell>
          <cell r="B18570" t="str">
            <v>TMSB15A</v>
          </cell>
          <cell r="C18570">
            <v>1</v>
          </cell>
        </row>
        <row r="18571">
          <cell r="A18571" t="str">
            <v>-</v>
          </cell>
          <cell r="B18571" t="str">
            <v>-</v>
          </cell>
          <cell r="C18571">
            <v>0.76983785224678902</v>
          </cell>
        </row>
        <row r="18572">
          <cell r="A18572" t="str">
            <v>MIR548F3</v>
          </cell>
          <cell r="B18572" t="str">
            <v>MIR548F3</v>
          </cell>
          <cell r="C18572">
            <v>1</v>
          </cell>
        </row>
        <row r="18573">
          <cell r="A18573" t="str">
            <v>MIR650</v>
          </cell>
          <cell r="B18573" t="str">
            <v>MIR650</v>
          </cell>
          <cell r="C18573">
            <v>1</v>
          </cell>
        </row>
        <row r="18574">
          <cell r="A18574" t="str">
            <v>MILR1</v>
          </cell>
          <cell r="B18574" t="str">
            <v>MILR1</v>
          </cell>
          <cell r="C18574">
            <v>4.5275780386018699E-3</v>
          </cell>
        </row>
        <row r="18575">
          <cell r="A18575" t="str">
            <v>SPRR2B</v>
          </cell>
          <cell r="B18575" t="str">
            <v>SPRR2B</v>
          </cell>
          <cell r="C18575">
            <v>0.69961826382271497</v>
          </cell>
        </row>
        <row r="18576">
          <cell r="A18576" t="str">
            <v>GJC2</v>
          </cell>
          <cell r="B18576" t="str">
            <v>GJC2</v>
          </cell>
          <cell r="C18576">
            <v>0.63202015457194505</v>
          </cell>
        </row>
        <row r="18577">
          <cell r="A18577" t="str">
            <v>APOC1P1</v>
          </cell>
          <cell r="B18577" t="str">
            <v>APOC1P1</v>
          </cell>
          <cell r="C18577">
            <v>0.63202015457194505</v>
          </cell>
        </row>
        <row r="18578">
          <cell r="A18578" t="str">
            <v>MIR3646</v>
          </cell>
          <cell r="B18578" t="str">
            <v>MIR3646</v>
          </cell>
          <cell r="C18578">
            <v>1</v>
          </cell>
        </row>
        <row r="18579">
          <cell r="A18579" t="str">
            <v>HSP90AB4P</v>
          </cell>
          <cell r="B18579" t="str">
            <v>HSP90AB4P</v>
          </cell>
          <cell r="C18579">
            <v>0.65920981949249802</v>
          </cell>
        </row>
        <row r="18580">
          <cell r="A18580" t="str">
            <v>MIR3976</v>
          </cell>
          <cell r="B18580" t="str">
            <v>MIR3976</v>
          </cell>
          <cell r="C18580">
            <v>1</v>
          </cell>
        </row>
        <row r="18581">
          <cell r="A18581" t="str">
            <v>-</v>
          </cell>
          <cell r="B18581" t="str">
            <v>-</v>
          </cell>
          <cell r="C18581">
            <v>1</v>
          </cell>
        </row>
        <row r="18582">
          <cell r="A18582" t="str">
            <v>OR52D1</v>
          </cell>
          <cell r="B18582" t="str">
            <v>OR52D1</v>
          </cell>
          <cell r="C18582">
            <v>1</v>
          </cell>
        </row>
        <row r="18583">
          <cell r="A18583" t="str">
            <v>OR8A1</v>
          </cell>
          <cell r="B18583" t="str">
            <v>OR8A1</v>
          </cell>
          <cell r="C18583">
            <v>1</v>
          </cell>
        </row>
        <row r="18584">
          <cell r="A18584" t="str">
            <v>-</v>
          </cell>
          <cell r="B18584" t="str">
            <v>-</v>
          </cell>
          <cell r="C18584">
            <v>1</v>
          </cell>
        </row>
        <row r="18585">
          <cell r="A18585" t="str">
            <v>MIR4447</v>
          </cell>
          <cell r="B18585" t="str">
            <v>MIR4447</v>
          </cell>
          <cell r="C18585">
            <v>1</v>
          </cell>
        </row>
        <row r="18586">
          <cell r="A18586" t="str">
            <v>PCDH11X</v>
          </cell>
          <cell r="B18586" t="str">
            <v>PCDH11X</v>
          </cell>
          <cell r="C18586">
            <v>0.996004969469097</v>
          </cell>
        </row>
        <row r="18587">
          <cell r="A18587" t="str">
            <v>MIR448</v>
          </cell>
          <cell r="B18587" t="str">
            <v>MIR448</v>
          </cell>
          <cell r="C18587">
            <v>1</v>
          </cell>
        </row>
        <row r="18588">
          <cell r="A18588" t="str">
            <v>-</v>
          </cell>
          <cell r="B18588" t="str">
            <v>-</v>
          </cell>
          <cell r="C18588">
            <v>0.28742063791446898</v>
          </cell>
        </row>
        <row r="18589">
          <cell r="A18589" t="str">
            <v>NKAIN2</v>
          </cell>
          <cell r="B18589" t="str">
            <v>NKAIN2</v>
          </cell>
          <cell r="C18589">
            <v>1</v>
          </cell>
        </row>
        <row r="18590">
          <cell r="A18590" t="str">
            <v>TCF21</v>
          </cell>
          <cell r="B18590" t="str">
            <v>TCF21</v>
          </cell>
          <cell r="C18590">
            <v>1</v>
          </cell>
        </row>
        <row r="18591">
          <cell r="A18591" t="str">
            <v>PCDHGC5</v>
          </cell>
          <cell r="B18591" t="str">
            <v>PCDHGC5</v>
          </cell>
          <cell r="C18591">
            <v>1</v>
          </cell>
        </row>
        <row r="18592">
          <cell r="A18592" t="str">
            <v>MIR937</v>
          </cell>
          <cell r="B18592" t="str">
            <v>MIR937</v>
          </cell>
          <cell r="C18592">
            <v>1</v>
          </cell>
        </row>
        <row r="18593">
          <cell r="A18593" t="str">
            <v>KRT74</v>
          </cell>
          <cell r="B18593" t="str">
            <v>KRT74</v>
          </cell>
          <cell r="C18593">
            <v>0.642147163400282</v>
          </cell>
        </row>
        <row r="18594">
          <cell r="A18594" t="str">
            <v>LIMS3L</v>
          </cell>
          <cell r="B18594" t="str">
            <v>LIMS3L</v>
          </cell>
          <cell r="C18594">
            <v>1</v>
          </cell>
        </row>
        <row r="18595">
          <cell r="A18595" t="str">
            <v>MIR24-1</v>
          </cell>
          <cell r="B18595" t="str">
            <v>MIR24-1</v>
          </cell>
          <cell r="C18595">
            <v>1</v>
          </cell>
        </row>
        <row r="18596">
          <cell r="A18596" t="str">
            <v>MIR556</v>
          </cell>
          <cell r="B18596" t="str">
            <v>MIR556</v>
          </cell>
          <cell r="C18596">
            <v>1</v>
          </cell>
        </row>
        <row r="18597">
          <cell r="A18597" t="str">
            <v>MIR3160-2</v>
          </cell>
          <cell r="B18597" t="str">
            <v>MIR3160-2</v>
          </cell>
          <cell r="C18597">
            <v>1</v>
          </cell>
        </row>
        <row r="18598">
          <cell r="A18598" t="str">
            <v>C2orf80</v>
          </cell>
          <cell r="B18598" t="str">
            <v>C2orf80</v>
          </cell>
          <cell r="C18598">
            <v>0.49337984831993198</v>
          </cell>
        </row>
        <row r="18599">
          <cell r="A18599" t="str">
            <v>MIR4726</v>
          </cell>
          <cell r="B18599" t="str">
            <v>MIR4726</v>
          </cell>
          <cell r="C18599">
            <v>1</v>
          </cell>
        </row>
        <row r="18600">
          <cell r="A18600" t="str">
            <v>KRTAP25-1</v>
          </cell>
          <cell r="B18600" t="str">
            <v>KRTAP25-1</v>
          </cell>
          <cell r="C18600">
            <v>1</v>
          </cell>
        </row>
        <row r="18601">
          <cell r="A18601" t="str">
            <v>OTP</v>
          </cell>
          <cell r="B18601" t="str">
            <v>OTP</v>
          </cell>
          <cell r="C18601">
            <v>1</v>
          </cell>
        </row>
        <row r="18602">
          <cell r="A18602" t="str">
            <v>LOC100128822</v>
          </cell>
          <cell r="B18602" t="str">
            <v>LOC100128822</v>
          </cell>
          <cell r="C18602">
            <v>0.91620962537443695</v>
          </cell>
        </row>
        <row r="18603">
          <cell r="A18603" t="str">
            <v>KISS1R</v>
          </cell>
          <cell r="B18603" t="str">
            <v>KISS1R</v>
          </cell>
          <cell r="C18603">
            <v>0.40559274138354801</v>
          </cell>
        </row>
        <row r="18604">
          <cell r="A18604" t="str">
            <v>ADIG</v>
          </cell>
          <cell r="B18604" t="str">
            <v>ADIG</v>
          </cell>
          <cell r="C18604">
            <v>1</v>
          </cell>
        </row>
        <row r="18605">
          <cell r="A18605" t="str">
            <v>OR1N1</v>
          </cell>
          <cell r="B18605" t="str">
            <v>OR1N1</v>
          </cell>
          <cell r="C18605">
            <v>0.642147163400282</v>
          </cell>
        </row>
        <row r="18606">
          <cell r="A18606" t="str">
            <v>SNORD114-6</v>
          </cell>
          <cell r="B18606" t="str">
            <v>SNORD114-6</v>
          </cell>
          <cell r="C18606">
            <v>1</v>
          </cell>
        </row>
        <row r="18607">
          <cell r="A18607" t="str">
            <v>-</v>
          </cell>
          <cell r="B18607" t="str">
            <v>-</v>
          </cell>
          <cell r="C18607">
            <v>1</v>
          </cell>
        </row>
        <row r="18608">
          <cell r="A18608" t="str">
            <v>SGIP1</v>
          </cell>
          <cell r="B18608" t="str">
            <v>SGIP1</v>
          </cell>
          <cell r="C18608">
            <v>0.63202015457194505</v>
          </cell>
        </row>
        <row r="18609">
          <cell r="A18609" t="str">
            <v>NKG7</v>
          </cell>
          <cell r="B18609" t="str">
            <v>NKG7</v>
          </cell>
          <cell r="C18609">
            <v>1</v>
          </cell>
        </row>
        <row r="18610">
          <cell r="A18610" t="str">
            <v>ZFP57</v>
          </cell>
          <cell r="B18610" t="str">
            <v>ZFP57</v>
          </cell>
          <cell r="C18610">
            <v>0.53105837665977995</v>
          </cell>
        </row>
        <row r="18611">
          <cell r="A18611" t="str">
            <v>ACTL7A</v>
          </cell>
          <cell r="B18611" t="str">
            <v>ACTL7A</v>
          </cell>
          <cell r="C18611">
            <v>0.49337984831993198</v>
          </cell>
        </row>
        <row r="18612">
          <cell r="A18612" t="str">
            <v>FTHL17</v>
          </cell>
          <cell r="B18612" t="str">
            <v>FTHL17</v>
          </cell>
          <cell r="C18612">
            <v>1</v>
          </cell>
        </row>
        <row r="18613">
          <cell r="A18613" t="str">
            <v>SLC2A7</v>
          </cell>
          <cell r="B18613" t="str">
            <v>SLC2A7</v>
          </cell>
          <cell r="C18613">
            <v>1</v>
          </cell>
        </row>
        <row r="18614">
          <cell r="A18614" t="str">
            <v>ANKRD62P1-PARP4P3</v>
          </cell>
          <cell r="B18614" t="str">
            <v>ANKRD62P1-PARP4P3</v>
          </cell>
          <cell r="C18614">
            <v>1</v>
          </cell>
        </row>
        <row r="18615">
          <cell r="A18615" t="str">
            <v>GOLGA6L10</v>
          </cell>
          <cell r="B18615" t="str">
            <v>GOLGA6L10</v>
          </cell>
          <cell r="C18615">
            <v>0.27778657390835398</v>
          </cell>
        </row>
        <row r="18616">
          <cell r="A18616" t="str">
            <v>LOC100130301</v>
          </cell>
          <cell r="B18616" t="str">
            <v>LOC100130301</v>
          </cell>
          <cell r="C18616">
            <v>0.23269706442396501</v>
          </cell>
        </row>
        <row r="18617">
          <cell r="A18617" t="str">
            <v>CNGA3</v>
          </cell>
          <cell r="B18617" t="str">
            <v>CNGA3</v>
          </cell>
          <cell r="C18617">
            <v>0.579149419245644</v>
          </cell>
        </row>
        <row r="18618">
          <cell r="A18618" t="str">
            <v>LOC100505826</v>
          </cell>
          <cell r="B18618" t="str">
            <v>LOC100505826</v>
          </cell>
          <cell r="C18618">
            <v>1</v>
          </cell>
        </row>
        <row r="18619">
          <cell r="A18619" t="str">
            <v>NXPH3</v>
          </cell>
          <cell r="B18619" t="str">
            <v>NXPH3</v>
          </cell>
          <cell r="C18619">
            <v>0.109311643039813</v>
          </cell>
        </row>
        <row r="18620">
          <cell r="A18620" t="str">
            <v>MYO1G</v>
          </cell>
          <cell r="B18620" t="str">
            <v>MYO1G</v>
          </cell>
          <cell r="C18620">
            <v>1</v>
          </cell>
        </row>
        <row r="18621">
          <cell r="A18621" t="str">
            <v>LOC100132287</v>
          </cell>
          <cell r="B18621" t="str">
            <v>LOC100132287</v>
          </cell>
          <cell r="C18621">
            <v>0.49337984831993198</v>
          </cell>
        </row>
        <row r="18622">
          <cell r="A18622" t="str">
            <v>GOLGA6L5</v>
          </cell>
          <cell r="B18622" t="str">
            <v>GOLGA6L5</v>
          </cell>
          <cell r="C18622">
            <v>0.86208720984865195</v>
          </cell>
        </row>
        <row r="18623">
          <cell r="A18623" t="str">
            <v>-</v>
          </cell>
          <cell r="B18623" t="str">
            <v>-</v>
          </cell>
          <cell r="C18623">
            <v>0.226918117372685</v>
          </cell>
        </row>
        <row r="18624">
          <cell r="A18624" t="str">
            <v>MIR1296</v>
          </cell>
          <cell r="B18624" t="str">
            <v>MIR1296</v>
          </cell>
          <cell r="C18624">
            <v>1</v>
          </cell>
        </row>
        <row r="18625">
          <cell r="A18625" t="str">
            <v>MCMBP</v>
          </cell>
          <cell r="B18625" t="str">
            <v>MCMBP</v>
          </cell>
          <cell r="C18625">
            <v>0.801972989702321</v>
          </cell>
        </row>
        <row r="18626">
          <cell r="A18626" t="str">
            <v>HMX3</v>
          </cell>
          <cell r="B18626" t="str">
            <v>HMX3</v>
          </cell>
          <cell r="C18626">
            <v>1</v>
          </cell>
        </row>
        <row r="18627">
          <cell r="A18627" t="str">
            <v>LOC286238</v>
          </cell>
          <cell r="B18627" t="str">
            <v>LOC286238</v>
          </cell>
          <cell r="C18627">
            <v>1</v>
          </cell>
        </row>
        <row r="18628">
          <cell r="A18628" t="str">
            <v>OR52W1</v>
          </cell>
          <cell r="B18628" t="str">
            <v>OR52W1</v>
          </cell>
          <cell r="C18628">
            <v>0.642147163400282</v>
          </cell>
        </row>
        <row r="18629">
          <cell r="A18629" t="str">
            <v>CELA3B</v>
          </cell>
          <cell r="B18629" t="str">
            <v>CELA3B</v>
          </cell>
          <cell r="C18629">
            <v>1</v>
          </cell>
        </row>
        <row r="18630">
          <cell r="A18630" t="str">
            <v>CKLF-CMTM1</v>
          </cell>
          <cell r="B18630" t="str">
            <v>CKLF-CMTM1</v>
          </cell>
          <cell r="C18630">
            <v>1</v>
          </cell>
        </row>
        <row r="18631">
          <cell r="A18631" t="str">
            <v>MIR1246</v>
          </cell>
          <cell r="B18631" t="str">
            <v>MIR1246</v>
          </cell>
          <cell r="C18631">
            <v>1</v>
          </cell>
        </row>
        <row r="18632">
          <cell r="A18632" t="str">
            <v>LOC392196</v>
          </cell>
          <cell r="B18632" t="str">
            <v>LOC392196</v>
          </cell>
          <cell r="C18632">
            <v>0.63356161488343898</v>
          </cell>
        </row>
        <row r="18633">
          <cell r="A18633" t="str">
            <v>LOC401463</v>
          </cell>
          <cell r="B18633" t="str">
            <v>LOC401463</v>
          </cell>
          <cell r="C18633">
            <v>1</v>
          </cell>
        </row>
        <row r="18634">
          <cell r="A18634" t="str">
            <v>LOC728758</v>
          </cell>
          <cell r="B18634" t="str">
            <v>LOC728758</v>
          </cell>
          <cell r="C18634">
            <v>1</v>
          </cell>
        </row>
        <row r="18635">
          <cell r="A18635" t="str">
            <v>-</v>
          </cell>
          <cell r="B18635" t="str">
            <v>-</v>
          </cell>
          <cell r="C18635">
            <v>1</v>
          </cell>
        </row>
        <row r="18636">
          <cell r="A18636" t="str">
            <v>ACTR3BP5</v>
          </cell>
          <cell r="B18636" t="str">
            <v>ACTR3BP5</v>
          </cell>
          <cell r="C18636">
            <v>1</v>
          </cell>
        </row>
        <row r="18637">
          <cell r="A18637" t="str">
            <v>TNNI3K</v>
          </cell>
          <cell r="B18637" t="str">
            <v>TNNI3K</v>
          </cell>
          <cell r="C18637">
            <v>0.56273642526724399</v>
          </cell>
        </row>
        <row r="18638">
          <cell r="A18638" t="str">
            <v>SCGN</v>
          </cell>
          <cell r="B18638" t="str">
            <v>SCGN</v>
          </cell>
          <cell r="C18638">
            <v>1</v>
          </cell>
        </row>
        <row r="18639">
          <cell r="A18639" t="str">
            <v>MIR363</v>
          </cell>
          <cell r="B18639" t="str">
            <v>MIR363</v>
          </cell>
          <cell r="C18639">
            <v>1</v>
          </cell>
        </row>
        <row r="18640">
          <cell r="A18640" t="str">
            <v>LOC284100</v>
          </cell>
          <cell r="B18640" t="str">
            <v>LOC284100</v>
          </cell>
          <cell r="C18640">
            <v>1</v>
          </cell>
        </row>
        <row r="18641">
          <cell r="A18641" t="str">
            <v>MIR431</v>
          </cell>
          <cell r="B18641" t="str">
            <v>MIR431</v>
          </cell>
          <cell r="C18641">
            <v>1</v>
          </cell>
        </row>
        <row r="18642">
          <cell r="A18642" t="str">
            <v>OR5F1</v>
          </cell>
          <cell r="B18642" t="str">
            <v>OR5F1</v>
          </cell>
          <cell r="C18642">
            <v>1</v>
          </cell>
        </row>
        <row r="18643">
          <cell r="A18643" t="str">
            <v>-</v>
          </cell>
          <cell r="B18643" t="str">
            <v>-</v>
          </cell>
          <cell r="C18643">
            <v>1</v>
          </cell>
        </row>
        <row r="18644">
          <cell r="A18644" t="str">
            <v>MIR1203</v>
          </cell>
          <cell r="B18644" t="str">
            <v>MIR1203</v>
          </cell>
          <cell r="C18644">
            <v>1</v>
          </cell>
        </row>
        <row r="18645">
          <cell r="A18645" t="str">
            <v>KIF4B</v>
          </cell>
          <cell r="B18645" t="str">
            <v>KIF4B</v>
          </cell>
          <cell r="C18645">
            <v>1</v>
          </cell>
        </row>
        <row r="18646">
          <cell r="A18646" t="str">
            <v>FAM75D5</v>
          </cell>
          <cell r="B18646" t="str">
            <v>FAM75D5</v>
          </cell>
          <cell r="C18646">
            <v>0.65920981949249802</v>
          </cell>
        </row>
        <row r="18647">
          <cell r="A18647" t="str">
            <v>C1orf64</v>
          </cell>
          <cell r="B18647" t="str">
            <v>C1orf64</v>
          </cell>
          <cell r="C18647">
            <v>0.38007158531391499</v>
          </cell>
        </row>
        <row r="18648">
          <cell r="A18648" t="str">
            <v>MIR645</v>
          </cell>
          <cell r="B18648" t="str">
            <v>MIR645</v>
          </cell>
          <cell r="C18648">
            <v>1</v>
          </cell>
        </row>
        <row r="18649">
          <cell r="A18649" t="str">
            <v>-</v>
          </cell>
          <cell r="B18649" t="str">
            <v>-</v>
          </cell>
          <cell r="C18649">
            <v>0.40872615600247297</v>
          </cell>
        </row>
        <row r="18650">
          <cell r="A18650" t="str">
            <v>MIR185</v>
          </cell>
          <cell r="B18650" t="str">
            <v>MIR185</v>
          </cell>
          <cell r="C18650">
            <v>1</v>
          </cell>
        </row>
        <row r="18651">
          <cell r="A18651" t="str">
            <v>IQCF2</v>
          </cell>
          <cell r="B18651" t="str">
            <v>IQCF2</v>
          </cell>
          <cell r="C18651">
            <v>1</v>
          </cell>
        </row>
        <row r="18652">
          <cell r="A18652" t="str">
            <v>TNFAIP6</v>
          </cell>
          <cell r="B18652" t="str">
            <v>TNFAIP6</v>
          </cell>
          <cell r="C18652">
            <v>5.4244211422575697E-2</v>
          </cell>
        </row>
        <row r="18653">
          <cell r="A18653" t="str">
            <v>-</v>
          </cell>
          <cell r="B18653" t="str">
            <v>-</v>
          </cell>
          <cell r="C18653">
            <v>1</v>
          </cell>
        </row>
        <row r="18654">
          <cell r="A18654" t="str">
            <v>MIR548AL</v>
          </cell>
          <cell r="B18654" t="str">
            <v>MIR548AL</v>
          </cell>
          <cell r="C18654">
            <v>1</v>
          </cell>
        </row>
        <row r="18655">
          <cell r="A18655" t="str">
            <v>MIR148B</v>
          </cell>
          <cell r="B18655" t="str">
            <v>MIR148B</v>
          </cell>
          <cell r="C18655">
            <v>1</v>
          </cell>
        </row>
        <row r="18656">
          <cell r="A18656" t="str">
            <v>S1PR4</v>
          </cell>
          <cell r="B18656" t="str">
            <v>S1PR4</v>
          </cell>
          <cell r="C18656">
            <v>0.642147163400282</v>
          </cell>
        </row>
        <row r="18657">
          <cell r="A18657" t="str">
            <v>MIR30C2</v>
          </cell>
          <cell r="B18657" t="str">
            <v>MIR30C2</v>
          </cell>
          <cell r="C18657">
            <v>1</v>
          </cell>
        </row>
        <row r="18658">
          <cell r="A18658" t="str">
            <v>PRKACG</v>
          </cell>
          <cell r="B18658" t="str">
            <v>PRKACG</v>
          </cell>
          <cell r="C18658">
            <v>1</v>
          </cell>
        </row>
        <row r="18659">
          <cell r="A18659" t="str">
            <v>LCN1</v>
          </cell>
          <cell r="B18659" t="str">
            <v>LCN1</v>
          </cell>
          <cell r="C18659">
            <v>1</v>
          </cell>
        </row>
        <row r="18660">
          <cell r="A18660" t="str">
            <v>-</v>
          </cell>
          <cell r="B18660" t="str">
            <v>-</v>
          </cell>
          <cell r="C18660">
            <v>0.79676828336565897</v>
          </cell>
        </row>
        <row r="18661">
          <cell r="A18661" t="str">
            <v>HOXA7</v>
          </cell>
          <cell r="B18661" t="str">
            <v>HOXA7</v>
          </cell>
          <cell r="C18661">
            <v>1</v>
          </cell>
        </row>
        <row r="18662">
          <cell r="A18662" t="str">
            <v>MIR4701</v>
          </cell>
          <cell r="B18662" t="str">
            <v>MIR4701</v>
          </cell>
          <cell r="C18662">
            <v>1</v>
          </cell>
        </row>
        <row r="18663">
          <cell r="A18663" t="str">
            <v>NSFP1</v>
          </cell>
          <cell r="B18663" t="str">
            <v>NSFP1</v>
          </cell>
          <cell r="C18663">
            <v>1</v>
          </cell>
        </row>
        <row r="18664">
          <cell r="A18664" t="str">
            <v>SFTPD</v>
          </cell>
          <cell r="B18664" t="str">
            <v>SFTPD</v>
          </cell>
          <cell r="C18664">
            <v>0.33067458956872098</v>
          </cell>
        </row>
        <row r="18665">
          <cell r="A18665" t="str">
            <v>CYP26A1</v>
          </cell>
          <cell r="B18665" t="str">
            <v>CYP26A1</v>
          </cell>
          <cell r="C18665">
            <v>2.73704061984835E-2</v>
          </cell>
        </row>
        <row r="18666">
          <cell r="A18666" t="str">
            <v>MIR4472-2</v>
          </cell>
          <cell r="B18666" t="str">
            <v>MIR4472-2</v>
          </cell>
          <cell r="C18666">
            <v>1</v>
          </cell>
        </row>
        <row r="18667">
          <cell r="A18667" t="str">
            <v>NCRNA00158</v>
          </cell>
          <cell r="B18667" t="str">
            <v>NCRNA00158</v>
          </cell>
          <cell r="C18667">
            <v>1</v>
          </cell>
        </row>
        <row r="18668">
          <cell r="A18668" t="str">
            <v>SNORD114-18</v>
          </cell>
          <cell r="B18668" t="str">
            <v>SNORD114-18</v>
          </cell>
          <cell r="C18668">
            <v>1</v>
          </cell>
        </row>
        <row r="18669">
          <cell r="A18669" t="str">
            <v>MIR497HG</v>
          </cell>
          <cell r="B18669" t="str">
            <v>MIR497HG</v>
          </cell>
          <cell r="C18669">
            <v>0.385307166627682</v>
          </cell>
        </row>
        <row r="18670">
          <cell r="A18670" t="str">
            <v>OR56B4</v>
          </cell>
          <cell r="B18670" t="str">
            <v>OR56B4</v>
          </cell>
          <cell r="C18670">
            <v>1</v>
          </cell>
        </row>
        <row r="18671">
          <cell r="A18671" t="str">
            <v>GHRL</v>
          </cell>
          <cell r="B18671" t="str">
            <v>GHRL</v>
          </cell>
          <cell r="C18671">
            <v>1</v>
          </cell>
        </row>
        <row r="18672">
          <cell r="A18672" t="str">
            <v>MIR4738</v>
          </cell>
          <cell r="B18672" t="str">
            <v>MIR4738</v>
          </cell>
          <cell r="C18672">
            <v>1</v>
          </cell>
        </row>
        <row r="18673">
          <cell r="A18673" t="str">
            <v>PRH1-PRR4</v>
          </cell>
          <cell r="B18673" t="str">
            <v>PRH1-PRR4</v>
          </cell>
          <cell r="C18673">
            <v>0.110847753768579</v>
          </cell>
        </row>
        <row r="18674">
          <cell r="A18674" t="str">
            <v>SLC18A1</v>
          </cell>
          <cell r="B18674" t="str">
            <v>SLC18A1</v>
          </cell>
          <cell r="C18674">
            <v>1</v>
          </cell>
        </row>
        <row r="18675">
          <cell r="A18675" t="str">
            <v>GLI1</v>
          </cell>
          <cell r="B18675" t="str">
            <v>GLI1</v>
          </cell>
          <cell r="C18675">
            <v>0.64551951625013304</v>
          </cell>
        </row>
        <row r="18676">
          <cell r="A18676" t="str">
            <v>LOC400043</v>
          </cell>
          <cell r="B18676" t="str">
            <v>LOC400043</v>
          </cell>
          <cell r="C18676">
            <v>1</v>
          </cell>
        </row>
        <row r="18677">
          <cell r="A18677" t="str">
            <v>FAM26F</v>
          </cell>
          <cell r="B18677" t="str">
            <v>FAM26F</v>
          </cell>
          <cell r="C18677">
            <v>0.26889567425958999</v>
          </cell>
        </row>
        <row r="18678">
          <cell r="A18678" t="str">
            <v>MIR4426</v>
          </cell>
          <cell r="B18678" t="str">
            <v>MIR4426</v>
          </cell>
          <cell r="C18678">
            <v>1</v>
          </cell>
        </row>
        <row r="18679">
          <cell r="A18679" t="str">
            <v>MOXD2P</v>
          </cell>
          <cell r="B18679" t="str">
            <v>MOXD2P</v>
          </cell>
          <cell r="C18679">
            <v>1</v>
          </cell>
        </row>
        <row r="18680">
          <cell r="A18680" t="str">
            <v>MS4A1</v>
          </cell>
          <cell r="B18680" t="str">
            <v>MS4A1</v>
          </cell>
          <cell r="C18680">
            <v>1</v>
          </cell>
        </row>
        <row r="18681">
          <cell r="A18681" t="str">
            <v>-</v>
          </cell>
          <cell r="B18681" t="str">
            <v>-</v>
          </cell>
          <cell r="C18681">
            <v>1</v>
          </cell>
        </row>
        <row r="18682">
          <cell r="A18682" t="str">
            <v>C3orf43</v>
          </cell>
          <cell r="B18682" t="str">
            <v>C3orf43</v>
          </cell>
          <cell r="C18682">
            <v>1</v>
          </cell>
        </row>
        <row r="18683">
          <cell r="A18683" t="str">
            <v>KCNG1</v>
          </cell>
          <cell r="B18683" t="str">
            <v>KCNG1</v>
          </cell>
          <cell r="C18683">
            <v>0.91678455333481301</v>
          </cell>
        </row>
        <row r="18684">
          <cell r="A18684" t="str">
            <v>FZD9</v>
          </cell>
          <cell r="B18684" t="str">
            <v>FZD9</v>
          </cell>
          <cell r="C18684">
            <v>9.2366538299805706E-2</v>
          </cell>
        </row>
        <row r="18685">
          <cell r="A18685" t="str">
            <v>KRTAP10-7</v>
          </cell>
          <cell r="B18685" t="str">
            <v>KRTAP10-7</v>
          </cell>
          <cell r="C18685">
            <v>1</v>
          </cell>
        </row>
        <row r="18686">
          <cell r="A18686" t="str">
            <v>PAGE2</v>
          </cell>
          <cell r="B18686" t="str">
            <v>PAGE2</v>
          </cell>
          <cell r="C18686">
            <v>1</v>
          </cell>
        </row>
        <row r="18687">
          <cell r="A18687" t="str">
            <v>COL9A3</v>
          </cell>
          <cell r="B18687" t="str">
            <v>COL9A3</v>
          </cell>
          <cell r="C18687">
            <v>1</v>
          </cell>
        </row>
        <row r="18688">
          <cell r="A18688" t="str">
            <v>LOC100507178</v>
          </cell>
          <cell r="B18688" t="str">
            <v>LOC100507178</v>
          </cell>
          <cell r="C18688">
            <v>1</v>
          </cell>
        </row>
        <row r="18689">
          <cell r="A18689" t="str">
            <v>TMEM56-RWDD3</v>
          </cell>
          <cell r="B18689" t="str">
            <v>TMEM56-RWDD3</v>
          </cell>
          <cell r="C18689">
            <v>0.642147163400282</v>
          </cell>
        </row>
        <row r="18690">
          <cell r="A18690" t="str">
            <v>-</v>
          </cell>
          <cell r="B18690" t="str">
            <v>-</v>
          </cell>
          <cell r="C18690">
            <v>1</v>
          </cell>
        </row>
        <row r="18691">
          <cell r="A18691" t="str">
            <v>SHISA3</v>
          </cell>
          <cell r="B18691" t="str">
            <v>SHISA3</v>
          </cell>
          <cell r="C18691">
            <v>1</v>
          </cell>
        </row>
        <row r="18692">
          <cell r="A18692" t="str">
            <v>-</v>
          </cell>
          <cell r="B18692" t="str">
            <v>-</v>
          </cell>
          <cell r="C18692">
            <v>1</v>
          </cell>
        </row>
        <row r="18693">
          <cell r="A18693" t="str">
            <v>CCDC140</v>
          </cell>
          <cell r="B18693" t="str">
            <v>CCDC140</v>
          </cell>
          <cell r="C18693">
            <v>1</v>
          </cell>
        </row>
        <row r="18694">
          <cell r="A18694" t="str">
            <v>LOC100506497</v>
          </cell>
          <cell r="B18694" t="str">
            <v>LOC100506497</v>
          </cell>
          <cell r="C18694">
            <v>1</v>
          </cell>
        </row>
        <row r="18695">
          <cell r="A18695" t="str">
            <v>TAC3</v>
          </cell>
          <cell r="B18695" t="str">
            <v>TAC3</v>
          </cell>
          <cell r="C18695">
            <v>1</v>
          </cell>
        </row>
        <row r="18696">
          <cell r="A18696" t="str">
            <v>ANO2</v>
          </cell>
          <cell r="B18696" t="str">
            <v>ANO2</v>
          </cell>
          <cell r="C18696">
            <v>0.35584216636967297</v>
          </cell>
        </row>
        <row r="18697">
          <cell r="A18697" t="str">
            <v>OR2AG1</v>
          </cell>
          <cell r="B18697" t="str">
            <v>OR2AG1</v>
          </cell>
          <cell r="C18697">
            <v>1</v>
          </cell>
        </row>
        <row r="18698">
          <cell r="A18698" t="str">
            <v>SNAR-A8</v>
          </cell>
          <cell r="B18698" t="str">
            <v>SNAR-A8</v>
          </cell>
          <cell r="C18698">
            <v>1</v>
          </cell>
        </row>
        <row r="18699">
          <cell r="A18699" t="str">
            <v>MIR1183</v>
          </cell>
          <cell r="B18699" t="str">
            <v>MIR1183</v>
          </cell>
          <cell r="C18699">
            <v>1</v>
          </cell>
        </row>
        <row r="18700">
          <cell r="A18700" t="str">
            <v>-</v>
          </cell>
          <cell r="B18700" t="str">
            <v>-</v>
          </cell>
          <cell r="C18700">
            <v>1</v>
          </cell>
        </row>
        <row r="18701">
          <cell r="A18701" t="str">
            <v>-</v>
          </cell>
          <cell r="B18701" t="str">
            <v>-</v>
          </cell>
          <cell r="C18701">
            <v>1.18073123810084E-3</v>
          </cell>
        </row>
        <row r="18702">
          <cell r="A18702" t="str">
            <v>MIR135A1</v>
          </cell>
          <cell r="B18702" t="str">
            <v>MIR135A1</v>
          </cell>
          <cell r="C18702">
            <v>1</v>
          </cell>
        </row>
        <row r="18703">
          <cell r="A18703" t="str">
            <v>MIR876</v>
          </cell>
          <cell r="B18703" t="str">
            <v>MIR876</v>
          </cell>
          <cell r="C18703">
            <v>1</v>
          </cell>
        </row>
        <row r="18704">
          <cell r="A18704" t="str">
            <v>LOC401127</v>
          </cell>
          <cell r="B18704" t="str">
            <v>LOC401127</v>
          </cell>
          <cell r="C18704">
            <v>0.67432380761657496</v>
          </cell>
        </row>
        <row r="18705">
          <cell r="A18705" t="str">
            <v>KRTAP5-5</v>
          </cell>
          <cell r="B18705" t="str">
            <v>KRTAP5-5</v>
          </cell>
          <cell r="C18705">
            <v>1</v>
          </cell>
        </row>
        <row r="18706">
          <cell r="A18706" t="str">
            <v>LOC283553</v>
          </cell>
          <cell r="B18706" t="str">
            <v>LOC283553</v>
          </cell>
          <cell r="C18706">
            <v>1</v>
          </cell>
        </row>
        <row r="18707">
          <cell r="A18707" t="str">
            <v>LOC284009</v>
          </cell>
          <cell r="B18707" t="str">
            <v>LOC284009</v>
          </cell>
          <cell r="C18707">
            <v>0.63356161488343898</v>
          </cell>
        </row>
        <row r="18708">
          <cell r="A18708" t="str">
            <v>MIR4785</v>
          </cell>
          <cell r="B18708" t="str">
            <v>MIR4785</v>
          </cell>
          <cell r="C18708">
            <v>1</v>
          </cell>
        </row>
        <row r="18709">
          <cell r="A18709" t="str">
            <v>FUNDC2P2</v>
          </cell>
          <cell r="B18709" t="str">
            <v>FUNDC2P2</v>
          </cell>
          <cell r="C18709">
            <v>1</v>
          </cell>
        </row>
        <row r="18710">
          <cell r="A18710" t="str">
            <v>PHGR1</v>
          </cell>
          <cell r="B18710" t="str">
            <v>PHGR1</v>
          </cell>
          <cell r="C18710">
            <v>1</v>
          </cell>
        </row>
        <row r="18711">
          <cell r="A18711" t="str">
            <v>FUT5</v>
          </cell>
          <cell r="B18711" t="str">
            <v>FUT5</v>
          </cell>
          <cell r="C18711">
            <v>1</v>
          </cell>
        </row>
        <row r="18712">
          <cell r="A18712" t="str">
            <v>STBD1</v>
          </cell>
          <cell r="B18712" t="str">
            <v>STBD1</v>
          </cell>
          <cell r="C18712">
            <v>0.53231522588982805</v>
          </cell>
        </row>
        <row r="18713">
          <cell r="A18713" t="str">
            <v>MIR548AJ1</v>
          </cell>
          <cell r="B18713" t="str">
            <v>MIR548AJ1</v>
          </cell>
          <cell r="C18713">
            <v>1</v>
          </cell>
        </row>
        <row r="18714">
          <cell r="A18714" t="str">
            <v>FOXB2</v>
          </cell>
          <cell r="B18714" t="str">
            <v>FOXB2</v>
          </cell>
          <cell r="C18714">
            <v>1</v>
          </cell>
        </row>
        <row r="18715">
          <cell r="A18715" t="str">
            <v>CD300E</v>
          </cell>
          <cell r="B18715" t="str">
            <v>CD300E</v>
          </cell>
          <cell r="C18715">
            <v>1</v>
          </cell>
        </row>
        <row r="18716">
          <cell r="A18716" t="str">
            <v>DACH2</v>
          </cell>
          <cell r="B18716" t="str">
            <v>DACH2</v>
          </cell>
          <cell r="C18716">
            <v>1</v>
          </cell>
        </row>
        <row r="18717">
          <cell r="A18717" t="str">
            <v>EYS</v>
          </cell>
          <cell r="B18717" t="str">
            <v>EYS</v>
          </cell>
          <cell r="C18717">
            <v>9.1673220668923E-2</v>
          </cell>
        </row>
        <row r="18718">
          <cell r="A18718" t="str">
            <v>PPIAL4E</v>
          </cell>
          <cell r="B18718" t="str">
            <v>PPIAL4E</v>
          </cell>
          <cell r="C18718">
            <v>1</v>
          </cell>
        </row>
        <row r="18719">
          <cell r="A18719" t="str">
            <v>ARL13A</v>
          </cell>
          <cell r="B18719" t="str">
            <v>ARL13A</v>
          </cell>
          <cell r="C18719">
            <v>0.63202015457194505</v>
          </cell>
        </row>
        <row r="18720">
          <cell r="A18720" t="str">
            <v>KRTAP4-8</v>
          </cell>
          <cell r="B18720" t="str">
            <v>KRTAP4-8</v>
          </cell>
          <cell r="C18720">
            <v>1</v>
          </cell>
        </row>
        <row r="18721">
          <cell r="A18721" t="str">
            <v>PIF1</v>
          </cell>
          <cell r="B18721" t="str">
            <v>PIF1</v>
          </cell>
          <cell r="C18721">
            <v>1</v>
          </cell>
        </row>
        <row r="18722">
          <cell r="A18722" t="str">
            <v>SMOC2</v>
          </cell>
          <cell r="B18722" t="str">
            <v>SMOC2</v>
          </cell>
          <cell r="C18722">
            <v>0.63202015457194505</v>
          </cell>
        </row>
        <row r="18723">
          <cell r="A18723" t="str">
            <v>GBA3</v>
          </cell>
          <cell r="B18723" t="str">
            <v>GBA3</v>
          </cell>
          <cell r="C18723">
            <v>0.78889957224111296</v>
          </cell>
        </row>
        <row r="18724">
          <cell r="A18724" t="str">
            <v>MIR4303</v>
          </cell>
          <cell r="B18724" t="str">
            <v>MIR4303</v>
          </cell>
          <cell r="C18724">
            <v>1</v>
          </cell>
        </row>
        <row r="18725">
          <cell r="A18725" t="str">
            <v>LOC284801</v>
          </cell>
          <cell r="B18725" t="str">
            <v>LOC284801</v>
          </cell>
          <cell r="C18725">
            <v>1</v>
          </cell>
        </row>
        <row r="18726">
          <cell r="A18726" t="str">
            <v>RASGRF2</v>
          </cell>
          <cell r="B18726" t="str">
            <v>RASGRF2</v>
          </cell>
          <cell r="C18726">
            <v>0.76370484690357299</v>
          </cell>
        </row>
        <row r="18727">
          <cell r="A18727" t="str">
            <v>MIR620</v>
          </cell>
          <cell r="B18727" t="str">
            <v>MIR620</v>
          </cell>
          <cell r="C18727">
            <v>1</v>
          </cell>
        </row>
        <row r="18728">
          <cell r="A18728" t="str">
            <v>LOC146481</v>
          </cell>
          <cell r="B18728" t="str">
            <v>LOC146481</v>
          </cell>
          <cell r="C18728">
            <v>1</v>
          </cell>
        </row>
        <row r="18729">
          <cell r="A18729" t="str">
            <v>-</v>
          </cell>
          <cell r="B18729" t="str">
            <v>-</v>
          </cell>
          <cell r="C18729">
            <v>0.65586734952412196</v>
          </cell>
        </row>
        <row r="18730">
          <cell r="A18730" t="str">
            <v>WDFY4</v>
          </cell>
          <cell r="B18730" t="str">
            <v>WDFY4</v>
          </cell>
          <cell r="C18730">
            <v>0.67432380761657496</v>
          </cell>
        </row>
        <row r="18731">
          <cell r="A18731" t="str">
            <v>MIR105-2</v>
          </cell>
          <cell r="B18731" t="str">
            <v>MIR105-2</v>
          </cell>
          <cell r="C18731">
            <v>1</v>
          </cell>
        </row>
        <row r="18732">
          <cell r="A18732" t="str">
            <v>MIR4675</v>
          </cell>
          <cell r="B18732" t="str">
            <v>MIR4675</v>
          </cell>
          <cell r="C18732">
            <v>1</v>
          </cell>
        </row>
        <row r="18733">
          <cell r="A18733" t="str">
            <v>C8orf38</v>
          </cell>
          <cell r="B18733" t="str">
            <v>C8orf38</v>
          </cell>
          <cell r="C18733">
            <v>1</v>
          </cell>
        </row>
        <row r="18734">
          <cell r="A18734" t="str">
            <v>NCRNA00173</v>
          </cell>
          <cell r="B18734" t="str">
            <v>NCRNA00173</v>
          </cell>
          <cell r="C18734">
            <v>0.62018403759974405</v>
          </cell>
        </row>
        <row r="18735">
          <cell r="A18735" t="str">
            <v>LOC145820</v>
          </cell>
          <cell r="B18735" t="str">
            <v>LOC145820</v>
          </cell>
          <cell r="C18735">
            <v>0.66822304467288696</v>
          </cell>
        </row>
        <row r="18736">
          <cell r="A18736" t="str">
            <v>SNORD30</v>
          </cell>
          <cell r="B18736" t="str">
            <v>SNORD30</v>
          </cell>
          <cell r="C18736">
            <v>1</v>
          </cell>
        </row>
        <row r="18737">
          <cell r="A18737" t="str">
            <v>-</v>
          </cell>
          <cell r="B18737" t="str">
            <v>-</v>
          </cell>
          <cell r="C18737">
            <v>0.60761299076803499</v>
          </cell>
        </row>
        <row r="18738">
          <cell r="A18738" t="str">
            <v>LOC100506134</v>
          </cell>
          <cell r="B18738" t="str">
            <v>LOC100506134</v>
          </cell>
          <cell r="C18738">
            <v>0.642147163400282</v>
          </cell>
        </row>
        <row r="18739">
          <cell r="A18739" t="str">
            <v>MIR548AK</v>
          </cell>
          <cell r="B18739" t="str">
            <v>MIR548AK</v>
          </cell>
          <cell r="C18739">
            <v>1</v>
          </cell>
        </row>
        <row r="18740">
          <cell r="A18740" t="str">
            <v>MIR4497</v>
          </cell>
          <cell r="B18740" t="str">
            <v>MIR4497</v>
          </cell>
          <cell r="C18740">
            <v>1</v>
          </cell>
        </row>
        <row r="18741">
          <cell r="A18741" t="str">
            <v>CCL21</v>
          </cell>
          <cell r="B18741" t="str">
            <v>CCL21</v>
          </cell>
          <cell r="C18741">
            <v>1</v>
          </cell>
        </row>
        <row r="18742">
          <cell r="A18742" t="str">
            <v>-</v>
          </cell>
          <cell r="B18742" t="str">
            <v>-</v>
          </cell>
          <cell r="C18742">
            <v>2.8753515913707998E-2</v>
          </cell>
        </row>
        <row r="18743">
          <cell r="A18743" t="str">
            <v>-</v>
          </cell>
          <cell r="B18743" t="str">
            <v>-</v>
          </cell>
          <cell r="C18743">
            <v>1</v>
          </cell>
        </row>
        <row r="18744">
          <cell r="A18744" t="str">
            <v>LRRC3B</v>
          </cell>
          <cell r="B18744" t="str">
            <v>LRRC3B</v>
          </cell>
          <cell r="C18744">
            <v>0.63202015457194505</v>
          </cell>
        </row>
        <row r="18745">
          <cell r="A18745" t="str">
            <v>MIR2964A</v>
          </cell>
          <cell r="B18745" t="str">
            <v>MIR2964A</v>
          </cell>
          <cell r="C18745">
            <v>1</v>
          </cell>
        </row>
        <row r="18746">
          <cell r="A18746" t="str">
            <v>MIRLET7G</v>
          </cell>
          <cell r="B18746" t="str">
            <v>MIRLET7G</v>
          </cell>
          <cell r="C18746">
            <v>1</v>
          </cell>
        </row>
        <row r="18747">
          <cell r="A18747" t="str">
            <v>NLRP5</v>
          </cell>
          <cell r="B18747" t="str">
            <v>NLRP5</v>
          </cell>
          <cell r="C18747">
            <v>1</v>
          </cell>
        </row>
        <row r="18748">
          <cell r="A18748" t="str">
            <v>MAGEC2</v>
          </cell>
          <cell r="B18748" t="str">
            <v>MAGEC2</v>
          </cell>
          <cell r="C18748">
            <v>1</v>
          </cell>
        </row>
        <row r="18749">
          <cell r="A18749" t="str">
            <v>OR4F15</v>
          </cell>
          <cell r="B18749" t="str">
            <v>OR4F15</v>
          </cell>
          <cell r="C18749">
            <v>1</v>
          </cell>
        </row>
        <row r="18750">
          <cell r="A18750" t="str">
            <v>-</v>
          </cell>
          <cell r="B18750" t="str">
            <v>-</v>
          </cell>
          <cell r="C18750">
            <v>0.59736721312071595</v>
          </cell>
        </row>
        <row r="18751">
          <cell r="A18751" t="str">
            <v>C19orf59</v>
          </cell>
          <cell r="B18751" t="str">
            <v>C19orf59</v>
          </cell>
          <cell r="C18751">
            <v>1</v>
          </cell>
        </row>
        <row r="18752">
          <cell r="A18752" t="str">
            <v>RFPL2</v>
          </cell>
          <cell r="B18752" t="str">
            <v>RFPL2</v>
          </cell>
          <cell r="C18752">
            <v>1</v>
          </cell>
        </row>
        <row r="18753">
          <cell r="A18753" t="str">
            <v>SNORD104</v>
          </cell>
          <cell r="B18753" t="str">
            <v>SNORD104</v>
          </cell>
          <cell r="C18753">
            <v>1</v>
          </cell>
        </row>
        <row r="18754">
          <cell r="A18754" t="str">
            <v>TBR1</v>
          </cell>
          <cell r="B18754" t="str">
            <v>TBR1</v>
          </cell>
          <cell r="C18754">
            <v>1</v>
          </cell>
        </row>
        <row r="18755">
          <cell r="A18755" t="str">
            <v>INS-IGF2</v>
          </cell>
          <cell r="B18755" t="str">
            <v>INS-IGF2</v>
          </cell>
          <cell r="C18755">
            <v>1</v>
          </cell>
        </row>
        <row r="18756">
          <cell r="A18756" t="str">
            <v>SNORD114-1</v>
          </cell>
          <cell r="B18756" t="str">
            <v>SNORD114-1</v>
          </cell>
          <cell r="C18756">
            <v>1</v>
          </cell>
        </row>
        <row r="18757">
          <cell r="A18757" t="str">
            <v>SNORD8</v>
          </cell>
          <cell r="B18757" t="str">
            <v>SNORD8</v>
          </cell>
          <cell r="C18757">
            <v>1</v>
          </cell>
        </row>
        <row r="18758">
          <cell r="A18758" t="str">
            <v>PTPRO</v>
          </cell>
          <cell r="B18758" t="str">
            <v>PTPRO</v>
          </cell>
          <cell r="C18758">
            <v>0.40051545461518201</v>
          </cell>
        </row>
        <row r="18759">
          <cell r="A18759" t="str">
            <v>C1QTNF7</v>
          </cell>
          <cell r="B18759" t="str">
            <v>C1QTNF7</v>
          </cell>
          <cell r="C18759">
            <v>1</v>
          </cell>
        </row>
        <row r="18760">
          <cell r="A18760" t="str">
            <v>-</v>
          </cell>
          <cell r="B18760" t="str">
            <v>-</v>
          </cell>
          <cell r="C18760">
            <v>1</v>
          </cell>
        </row>
        <row r="18761">
          <cell r="A18761" t="str">
            <v>LOXL3</v>
          </cell>
          <cell r="B18761" t="str">
            <v>LOXL3</v>
          </cell>
          <cell r="C18761">
            <v>0.56069509425231501</v>
          </cell>
        </row>
        <row r="18762">
          <cell r="A18762" t="str">
            <v>ZNF530</v>
          </cell>
          <cell r="B18762" t="str">
            <v>ZNF530</v>
          </cell>
          <cell r="C18762">
            <v>0.73451405302299799</v>
          </cell>
        </row>
        <row r="18763">
          <cell r="A18763" t="str">
            <v>CCDC144A</v>
          </cell>
          <cell r="B18763" t="str">
            <v>CCDC144A</v>
          </cell>
          <cell r="C18763">
            <v>0.397394729369137</v>
          </cell>
        </row>
        <row r="18764">
          <cell r="A18764" t="str">
            <v>CD300LD</v>
          </cell>
          <cell r="B18764" t="str">
            <v>CD300LD</v>
          </cell>
          <cell r="C18764">
            <v>1</v>
          </cell>
        </row>
        <row r="18765">
          <cell r="A18765" t="str">
            <v>OR1J4</v>
          </cell>
          <cell r="B18765" t="str">
            <v>OR1J4</v>
          </cell>
          <cell r="C18765">
            <v>1</v>
          </cell>
        </row>
        <row r="18766">
          <cell r="A18766" t="str">
            <v>SAP25</v>
          </cell>
          <cell r="B18766" t="str">
            <v>SAP25</v>
          </cell>
          <cell r="C18766">
            <v>0.66822304467288696</v>
          </cell>
        </row>
        <row r="18767">
          <cell r="A18767" t="str">
            <v>-</v>
          </cell>
          <cell r="B18767" t="str">
            <v>-</v>
          </cell>
          <cell r="C18767">
            <v>1</v>
          </cell>
        </row>
        <row r="18768">
          <cell r="A18768" t="str">
            <v>-</v>
          </cell>
          <cell r="B18768" t="str">
            <v>-</v>
          </cell>
          <cell r="C18768">
            <v>1</v>
          </cell>
        </row>
        <row r="18769">
          <cell r="A18769" t="str">
            <v>BOD1P</v>
          </cell>
          <cell r="B18769" t="str">
            <v>BOD1P</v>
          </cell>
          <cell r="C18769">
            <v>1</v>
          </cell>
        </row>
        <row r="18770">
          <cell r="A18770" t="str">
            <v>SEBOX</v>
          </cell>
          <cell r="B18770" t="str">
            <v>SEBOX</v>
          </cell>
          <cell r="C18770">
            <v>0.59736721312071595</v>
          </cell>
        </row>
        <row r="18771">
          <cell r="A18771" t="str">
            <v>AFP</v>
          </cell>
          <cell r="B18771" t="str">
            <v>AFP</v>
          </cell>
          <cell r="C18771">
            <v>1</v>
          </cell>
        </row>
        <row r="18772">
          <cell r="A18772" t="str">
            <v>SNORD114-24</v>
          </cell>
          <cell r="B18772" t="str">
            <v>SNORD114-24</v>
          </cell>
          <cell r="C18772">
            <v>1</v>
          </cell>
        </row>
        <row r="18773">
          <cell r="A18773" t="str">
            <v>ITGAD</v>
          </cell>
          <cell r="B18773" t="str">
            <v>ITGAD</v>
          </cell>
          <cell r="C18773">
            <v>1</v>
          </cell>
        </row>
        <row r="18774">
          <cell r="A18774" t="str">
            <v>GAGE12J</v>
          </cell>
          <cell r="B18774" t="str">
            <v>GAGE12J</v>
          </cell>
          <cell r="C18774">
            <v>1</v>
          </cell>
        </row>
        <row r="18775">
          <cell r="A18775" t="str">
            <v>-</v>
          </cell>
          <cell r="B18775" t="str">
            <v>-</v>
          </cell>
          <cell r="C18775">
            <v>0.642147163400282</v>
          </cell>
        </row>
        <row r="18776">
          <cell r="A18776" t="str">
            <v>MIR1301</v>
          </cell>
          <cell r="B18776" t="str">
            <v>MIR1301</v>
          </cell>
          <cell r="C18776">
            <v>1</v>
          </cell>
        </row>
        <row r="18777">
          <cell r="A18777" t="str">
            <v>NCRNA00255</v>
          </cell>
          <cell r="B18777" t="str">
            <v>NCRNA00255</v>
          </cell>
          <cell r="C18777">
            <v>0.56205455828715301</v>
          </cell>
        </row>
        <row r="18778">
          <cell r="A18778" t="str">
            <v>LOC375196</v>
          </cell>
          <cell r="B18778" t="str">
            <v>LOC375196</v>
          </cell>
          <cell r="C18778">
            <v>1</v>
          </cell>
        </row>
        <row r="18779">
          <cell r="A18779" t="str">
            <v>LOC388948</v>
          </cell>
          <cell r="B18779" t="str">
            <v>LOC388948</v>
          </cell>
          <cell r="C18779">
            <v>0.62652044605811197</v>
          </cell>
        </row>
        <row r="18780">
          <cell r="A18780" t="str">
            <v>HTR2C</v>
          </cell>
          <cell r="B18780" t="str">
            <v>HTR2C</v>
          </cell>
          <cell r="C18780">
            <v>1</v>
          </cell>
        </row>
        <row r="18781">
          <cell r="A18781" t="str">
            <v>OTUD6A</v>
          </cell>
          <cell r="B18781" t="str">
            <v>OTUD6A</v>
          </cell>
          <cell r="C18781">
            <v>1</v>
          </cell>
        </row>
        <row r="18782">
          <cell r="A18782" t="str">
            <v>WNT2</v>
          </cell>
          <cell r="B18782" t="str">
            <v>WNT2</v>
          </cell>
          <cell r="C18782">
            <v>1</v>
          </cell>
        </row>
        <row r="18783">
          <cell r="A18783" t="str">
            <v>RN5S17</v>
          </cell>
          <cell r="B18783" t="str">
            <v>RN5S17</v>
          </cell>
          <cell r="C18783">
            <v>1</v>
          </cell>
        </row>
        <row r="18784">
          <cell r="A18784" t="str">
            <v>SLC25A12</v>
          </cell>
          <cell r="B18784" t="str">
            <v>SLC25A12</v>
          </cell>
          <cell r="C18784">
            <v>0.206543348408392</v>
          </cell>
        </row>
        <row r="18785">
          <cell r="A18785" t="str">
            <v>LOC100192204</v>
          </cell>
          <cell r="B18785" t="str">
            <v>LOC100192204</v>
          </cell>
          <cell r="C18785">
            <v>0.642147163400282</v>
          </cell>
        </row>
        <row r="18786">
          <cell r="A18786" t="str">
            <v>MIR301A</v>
          </cell>
          <cell r="B18786" t="str">
            <v>MIR301A</v>
          </cell>
          <cell r="C18786">
            <v>1</v>
          </cell>
        </row>
        <row r="18787">
          <cell r="A18787" t="str">
            <v>SNORD64</v>
          </cell>
          <cell r="B18787" t="str">
            <v>SNORD64</v>
          </cell>
          <cell r="C18787">
            <v>1</v>
          </cell>
        </row>
        <row r="18788">
          <cell r="A18788" t="str">
            <v>BLK</v>
          </cell>
          <cell r="B18788" t="str">
            <v>BLK</v>
          </cell>
          <cell r="C18788">
            <v>1</v>
          </cell>
        </row>
        <row r="18789">
          <cell r="A18789" t="str">
            <v>DHRS4L1</v>
          </cell>
          <cell r="B18789" t="str">
            <v>DHRS4L1</v>
          </cell>
          <cell r="C18789">
            <v>0.39002039831971502</v>
          </cell>
        </row>
        <row r="18790">
          <cell r="A18790" t="str">
            <v>-</v>
          </cell>
          <cell r="B18790" t="str">
            <v>-</v>
          </cell>
          <cell r="C18790">
            <v>1</v>
          </cell>
        </row>
        <row r="18791">
          <cell r="A18791" t="str">
            <v>C14orf80</v>
          </cell>
          <cell r="B18791" t="str">
            <v>C14orf80</v>
          </cell>
          <cell r="C18791">
            <v>1</v>
          </cell>
        </row>
        <row r="18792">
          <cell r="A18792" t="str">
            <v>-</v>
          </cell>
          <cell r="B18792" t="str">
            <v>-</v>
          </cell>
          <cell r="C18792">
            <v>1</v>
          </cell>
        </row>
        <row r="18793">
          <cell r="A18793" t="str">
            <v>MIR507</v>
          </cell>
          <cell r="B18793" t="str">
            <v>MIR507</v>
          </cell>
          <cell r="C18793">
            <v>1</v>
          </cell>
        </row>
        <row r="18794">
          <cell r="A18794" t="str">
            <v>-</v>
          </cell>
          <cell r="B18794" t="str">
            <v>-</v>
          </cell>
          <cell r="C18794">
            <v>1</v>
          </cell>
        </row>
        <row r="18795">
          <cell r="A18795" t="str">
            <v>HSFX2</v>
          </cell>
          <cell r="B18795" t="str">
            <v>HSFX2</v>
          </cell>
          <cell r="C18795">
            <v>1</v>
          </cell>
        </row>
        <row r="18796">
          <cell r="A18796" t="str">
            <v>MIR99A</v>
          </cell>
          <cell r="B18796" t="str">
            <v>MIR99A</v>
          </cell>
          <cell r="C18796">
            <v>1</v>
          </cell>
        </row>
        <row r="18797">
          <cell r="A18797" t="str">
            <v>TAAR2</v>
          </cell>
          <cell r="B18797" t="str">
            <v>TAAR2</v>
          </cell>
          <cell r="C18797">
            <v>1</v>
          </cell>
        </row>
        <row r="18798">
          <cell r="A18798" t="str">
            <v>NCRNA00085</v>
          </cell>
          <cell r="B18798" t="str">
            <v>NCRNA00085</v>
          </cell>
          <cell r="C18798">
            <v>1</v>
          </cell>
        </row>
        <row r="18799">
          <cell r="A18799" t="str">
            <v>-</v>
          </cell>
          <cell r="B18799" t="str">
            <v>-</v>
          </cell>
          <cell r="C18799">
            <v>1</v>
          </cell>
        </row>
        <row r="18800">
          <cell r="A18800" t="str">
            <v>RNU105C</v>
          </cell>
          <cell r="B18800" t="str">
            <v>RNU105C</v>
          </cell>
          <cell r="C18800">
            <v>1</v>
          </cell>
        </row>
        <row r="18801">
          <cell r="A18801" t="str">
            <v>MIR206</v>
          </cell>
          <cell r="B18801" t="str">
            <v>MIR206</v>
          </cell>
          <cell r="C18801">
            <v>1</v>
          </cell>
        </row>
        <row r="18802">
          <cell r="A18802" t="str">
            <v>EMX2</v>
          </cell>
          <cell r="B18802" t="str">
            <v>EMX2</v>
          </cell>
          <cell r="C18802">
            <v>1</v>
          </cell>
        </row>
        <row r="18803">
          <cell r="A18803" t="str">
            <v>GUCY1A2</v>
          </cell>
          <cell r="B18803" t="str">
            <v>GUCY1A2</v>
          </cell>
          <cell r="C18803">
            <v>1</v>
          </cell>
        </row>
        <row r="18804">
          <cell r="A18804" t="str">
            <v>MIR4515</v>
          </cell>
          <cell r="B18804" t="str">
            <v>MIR4515</v>
          </cell>
          <cell r="C18804">
            <v>1</v>
          </cell>
        </row>
        <row r="18805">
          <cell r="A18805" t="str">
            <v>LOC285692</v>
          </cell>
          <cell r="B18805" t="str">
            <v>LOC285692</v>
          </cell>
          <cell r="C18805">
            <v>0.642147163400282</v>
          </cell>
        </row>
        <row r="18806">
          <cell r="A18806" t="str">
            <v>S100PBP</v>
          </cell>
          <cell r="B18806" t="str">
            <v>S100PBP</v>
          </cell>
          <cell r="C18806">
            <v>0.642147163400282</v>
          </cell>
        </row>
        <row r="18807">
          <cell r="A18807" t="str">
            <v>TAS2R16</v>
          </cell>
          <cell r="B18807" t="str">
            <v>TAS2R16</v>
          </cell>
          <cell r="C18807">
            <v>1</v>
          </cell>
        </row>
        <row r="18808">
          <cell r="A18808" t="str">
            <v>C11orf20</v>
          </cell>
          <cell r="B18808" t="str">
            <v>C11orf20</v>
          </cell>
          <cell r="C18808">
            <v>1</v>
          </cell>
        </row>
        <row r="18809">
          <cell r="A18809" t="str">
            <v>CACNB4</v>
          </cell>
          <cell r="B18809" t="str">
            <v>CACNB4</v>
          </cell>
          <cell r="C18809">
            <v>0.82248946571254899</v>
          </cell>
        </row>
        <row r="18810">
          <cell r="A18810" t="str">
            <v>-</v>
          </cell>
          <cell r="B18810" t="str">
            <v>-</v>
          </cell>
          <cell r="C18810">
            <v>1</v>
          </cell>
        </row>
        <row r="18811">
          <cell r="A18811" t="str">
            <v>QPRT</v>
          </cell>
          <cell r="B18811" t="str">
            <v>QPRT</v>
          </cell>
          <cell r="C18811">
            <v>0.87584497207367495</v>
          </cell>
        </row>
        <row r="18812">
          <cell r="A18812" t="str">
            <v>-</v>
          </cell>
          <cell r="B18812" t="str">
            <v>-</v>
          </cell>
          <cell r="C18812">
            <v>1</v>
          </cell>
        </row>
        <row r="18813">
          <cell r="A18813" t="str">
            <v>SUN3</v>
          </cell>
          <cell r="B18813" t="str">
            <v>SUN3</v>
          </cell>
          <cell r="C18813">
            <v>1</v>
          </cell>
        </row>
        <row r="18814">
          <cell r="A18814" t="str">
            <v>MIR4495</v>
          </cell>
          <cell r="B18814" t="str">
            <v>MIR4495</v>
          </cell>
          <cell r="C18814">
            <v>1</v>
          </cell>
        </row>
        <row r="18815">
          <cell r="A18815" t="str">
            <v>OR2W3</v>
          </cell>
          <cell r="B18815" t="str">
            <v>OR2W3</v>
          </cell>
          <cell r="C18815">
            <v>1</v>
          </cell>
        </row>
        <row r="18816">
          <cell r="A18816" t="str">
            <v>ANKRD63</v>
          </cell>
          <cell r="B18816" t="str">
            <v>ANKRD63</v>
          </cell>
          <cell r="C18816">
            <v>0.65920981949249802</v>
          </cell>
        </row>
        <row r="18817">
          <cell r="A18817" t="str">
            <v>WFDC8</v>
          </cell>
          <cell r="B18817" t="str">
            <v>WFDC8</v>
          </cell>
          <cell r="C18817">
            <v>0.62018403759974405</v>
          </cell>
        </row>
        <row r="18818">
          <cell r="A18818" t="str">
            <v>TRIM53P</v>
          </cell>
          <cell r="B18818" t="str">
            <v>TRIM53P</v>
          </cell>
          <cell r="C18818">
            <v>1</v>
          </cell>
        </row>
        <row r="18819">
          <cell r="A18819" t="str">
            <v>LOC388630</v>
          </cell>
          <cell r="B18819" t="str">
            <v>LOC388630</v>
          </cell>
          <cell r="C18819">
            <v>0.99037310058070605</v>
          </cell>
        </row>
        <row r="18820">
          <cell r="A18820" t="str">
            <v>PRMT8</v>
          </cell>
          <cell r="B18820" t="str">
            <v>PRMT8</v>
          </cell>
          <cell r="C18820">
            <v>1</v>
          </cell>
        </row>
        <row r="18821">
          <cell r="A18821" t="str">
            <v>C12orf42</v>
          </cell>
          <cell r="B18821" t="str">
            <v>C12orf42</v>
          </cell>
          <cell r="C18821">
            <v>1</v>
          </cell>
        </row>
        <row r="18822">
          <cell r="A18822" t="str">
            <v>TTTY20</v>
          </cell>
          <cell r="B18822" t="str">
            <v>TTTY20</v>
          </cell>
          <cell r="C18822">
            <v>1</v>
          </cell>
        </row>
        <row r="18823">
          <cell r="A18823" t="str">
            <v>MIR3615</v>
          </cell>
          <cell r="B18823" t="str">
            <v>MIR3615</v>
          </cell>
          <cell r="C18823">
            <v>1</v>
          </cell>
        </row>
        <row r="18824">
          <cell r="A18824" t="str">
            <v>SPDYE1</v>
          </cell>
          <cell r="B18824" t="str">
            <v>SPDYE1</v>
          </cell>
          <cell r="C18824">
            <v>1</v>
          </cell>
        </row>
        <row r="18825">
          <cell r="A18825" t="str">
            <v>LOC100507391</v>
          </cell>
          <cell r="B18825" t="str">
            <v>LOC100507391</v>
          </cell>
          <cell r="C18825">
            <v>1</v>
          </cell>
        </row>
        <row r="18826">
          <cell r="A18826" t="str">
            <v>SCARNA1</v>
          </cell>
          <cell r="B18826" t="str">
            <v>SCARNA1</v>
          </cell>
          <cell r="C18826">
            <v>1</v>
          </cell>
        </row>
        <row r="18827">
          <cell r="A18827" t="str">
            <v>C6orf201</v>
          </cell>
          <cell r="B18827" t="str">
            <v>C6orf201</v>
          </cell>
          <cell r="C18827">
            <v>1</v>
          </cell>
        </row>
        <row r="18828">
          <cell r="A18828" t="str">
            <v>PRAMEF15</v>
          </cell>
          <cell r="B18828" t="str">
            <v>PRAMEF15</v>
          </cell>
          <cell r="C18828">
            <v>1</v>
          </cell>
        </row>
        <row r="18829">
          <cell r="A18829" t="str">
            <v>SNORD114-29</v>
          </cell>
          <cell r="B18829" t="str">
            <v>SNORD114-29</v>
          </cell>
          <cell r="C18829">
            <v>1</v>
          </cell>
        </row>
        <row r="18830">
          <cell r="A18830" t="str">
            <v>MIR3180-3</v>
          </cell>
          <cell r="B18830" t="str">
            <v>MIR3180-3</v>
          </cell>
          <cell r="C18830">
            <v>1</v>
          </cell>
        </row>
        <row r="18831">
          <cell r="A18831" t="str">
            <v>-</v>
          </cell>
          <cell r="B18831" t="str">
            <v>-</v>
          </cell>
          <cell r="C18831">
            <v>1</v>
          </cell>
        </row>
        <row r="18832">
          <cell r="A18832" t="str">
            <v>LOC283332</v>
          </cell>
          <cell r="B18832" t="str">
            <v>LOC283332</v>
          </cell>
          <cell r="C18832">
            <v>1</v>
          </cell>
        </row>
        <row r="18833">
          <cell r="A18833" t="str">
            <v>CCL8</v>
          </cell>
          <cell r="B18833" t="str">
            <v>CCL8</v>
          </cell>
          <cell r="C18833">
            <v>1</v>
          </cell>
        </row>
        <row r="18834">
          <cell r="A18834" t="str">
            <v>AMH</v>
          </cell>
          <cell r="B18834" t="str">
            <v>AMH</v>
          </cell>
          <cell r="C18834">
            <v>0.50960815476092902</v>
          </cell>
        </row>
        <row r="18835">
          <cell r="A18835" t="str">
            <v>-</v>
          </cell>
          <cell r="B18835" t="str">
            <v>-</v>
          </cell>
          <cell r="C18835">
            <v>1</v>
          </cell>
        </row>
        <row r="18836">
          <cell r="A18836" t="str">
            <v>GAGE8</v>
          </cell>
          <cell r="B18836" t="str">
            <v>GAGE8</v>
          </cell>
          <cell r="C18836">
            <v>1</v>
          </cell>
        </row>
        <row r="18837">
          <cell r="A18837" t="str">
            <v>SNORD67</v>
          </cell>
          <cell r="B18837" t="str">
            <v>SNORD67</v>
          </cell>
          <cell r="C18837">
            <v>1</v>
          </cell>
        </row>
        <row r="18838">
          <cell r="A18838" t="str">
            <v>MANSC4</v>
          </cell>
          <cell r="B18838" t="str">
            <v>MANSC4</v>
          </cell>
          <cell r="C18838">
            <v>1</v>
          </cell>
        </row>
        <row r="18839">
          <cell r="A18839" t="str">
            <v>SNORD90</v>
          </cell>
          <cell r="B18839" t="str">
            <v>SNORD90</v>
          </cell>
          <cell r="C18839">
            <v>1</v>
          </cell>
        </row>
        <row r="18840">
          <cell r="A18840" t="str">
            <v>NLRP3</v>
          </cell>
          <cell r="B18840" t="str">
            <v>NLRP3</v>
          </cell>
          <cell r="C18840">
            <v>1</v>
          </cell>
        </row>
        <row r="18841">
          <cell r="A18841" t="str">
            <v>MYO7A</v>
          </cell>
          <cell r="B18841" t="str">
            <v>MYO7A</v>
          </cell>
          <cell r="C18841">
            <v>0.21193694909933899</v>
          </cell>
        </row>
        <row r="18842">
          <cell r="A18842" t="str">
            <v>SNORD121B</v>
          </cell>
          <cell r="B18842" t="str">
            <v>SNORD121B</v>
          </cell>
          <cell r="C18842">
            <v>1</v>
          </cell>
        </row>
        <row r="18843">
          <cell r="A18843" t="str">
            <v>C1QB</v>
          </cell>
          <cell r="B18843" t="str">
            <v>C1QB</v>
          </cell>
          <cell r="C18843">
            <v>1</v>
          </cell>
        </row>
        <row r="18844">
          <cell r="A18844" t="str">
            <v>FOXD4L1</v>
          </cell>
          <cell r="B18844" t="str">
            <v>FOXD4L1</v>
          </cell>
          <cell r="C18844">
            <v>0.65920981949249802</v>
          </cell>
        </row>
        <row r="18845">
          <cell r="A18845" t="str">
            <v>COL22A1</v>
          </cell>
          <cell r="B18845" t="str">
            <v>COL22A1</v>
          </cell>
          <cell r="C18845">
            <v>0.73364302518393698</v>
          </cell>
        </row>
        <row r="18846">
          <cell r="A18846" t="str">
            <v>SLC25A48</v>
          </cell>
          <cell r="B18846" t="str">
            <v>SLC25A48</v>
          </cell>
          <cell r="C18846">
            <v>1</v>
          </cell>
        </row>
        <row r="18847">
          <cell r="A18847" t="str">
            <v>LOC729020</v>
          </cell>
          <cell r="B18847" t="str">
            <v>LOC729020</v>
          </cell>
          <cell r="C18847">
            <v>0.642147163400282</v>
          </cell>
        </row>
        <row r="18848">
          <cell r="A18848" t="str">
            <v>-</v>
          </cell>
          <cell r="B18848" t="str">
            <v>-</v>
          </cell>
          <cell r="C18848">
            <v>1</v>
          </cell>
        </row>
        <row r="18849">
          <cell r="A18849" t="str">
            <v>MIR4717</v>
          </cell>
          <cell r="B18849" t="str">
            <v>MIR4717</v>
          </cell>
          <cell r="C18849">
            <v>1</v>
          </cell>
        </row>
        <row r="18850">
          <cell r="A18850" t="str">
            <v>SNORD103B</v>
          </cell>
          <cell r="B18850" t="str">
            <v>SNORD103B</v>
          </cell>
          <cell r="C18850">
            <v>1</v>
          </cell>
        </row>
        <row r="18851">
          <cell r="A18851" t="str">
            <v>TAS2R20</v>
          </cell>
          <cell r="B18851" t="str">
            <v>TAS2R20</v>
          </cell>
          <cell r="C18851">
            <v>1</v>
          </cell>
        </row>
        <row r="18852">
          <cell r="A18852" t="str">
            <v>MIR10B</v>
          </cell>
          <cell r="B18852" t="str">
            <v>MIR10B</v>
          </cell>
          <cell r="C18852">
            <v>1</v>
          </cell>
        </row>
        <row r="18853">
          <cell r="A18853" t="str">
            <v>KLHL10</v>
          </cell>
          <cell r="B18853" t="str">
            <v>KLHL10</v>
          </cell>
          <cell r="C18853">
            <v>0.642147163400282</v>
          </cell>
        </row>
        <row r="18854">
          <cell r="A18854" t="str">
            <v>TSSK1B</v>
          </cell>
          <cell r="B18854" t="str">
            <v>TSSK1B</v>
          </cell>
          <cell r="C18854">
            <v>0.65920981949249802</v>
          </cell>
        </row>
        <row r="18855">
          <cell r="A18855" t="str">
            <v>TEX28</v>
          </cell>
          <cell r="B18855" t="str">
            <v>TEX28</v>
          </cell>
          <cell r="C18855">
            <v>1</v>
          </cell>
        </row>
        <row r="18856">
          <cell r="A18856" t="str">
            <v>SNORA21</v>
          </cell>
          <cell r="B18856" t="str">
            <v>SNORA21</v>
          </cell>
          <cell r="C18856">
            <v>0.80564328429280496</v>
          </cell>
        </row>
        <row r="18857">
          <cell r="A18857" t="str">
            <v>F13A1</v>
          </cell>
          <cell r="B18857" t="str">
            <v>F13A1</v>
          </cell>
          <cell r="C18857">
            <v>0.63356161488343898</v>
          </cell>
        </row>
        <row r="18858">
          <cell r="A18858" t="str">
            <v>MIR422A</v>
          </cell>
          <cell r="B18858" t="str">
            <v>MIR422A</v>
          </cell>
          <cell r="C18858">
            <v>1</v>
          </cell>
        </row>
        <row r="18859">
          <cell r="A18859" t="str">
            <v>OR52N5</v>
          </cell>
          <cell r="B18859" t="str">
            <v>OR52N5</v>
          </cell>
          <cell r="C18859">
            <v>1</v>
          </cell>
        </row>
        <row r="18860">
          <cell r="A18860" t="str">
            <v>TRPM1</v>
          </cell>
          <cell r="B18860" t="str">
            <v>TRPM1</v>
          </cell>
          <cell r="C18860">
            <v>1</v>
          </cell>
        </row>
        <row r="18861">
          <cell r="A18861" t="str">
            <v>DBX1</v>
          </cell>
          <cell r="B18861" t="str">
            <v>DBX1</v>
          </cell>
          <cell r="C18861">
            <v>1</v>
          </cell>
        </row>
        <row r="18862">
          <cell r="A18862" t="str">
            <v>C15orf5</v>
          </cell>
          <cell r="B18862" t="str">
            <v>C15orf5</v>
          </cell>
          <cell r="C18862">
            <v>1</v>
          </cell>
        </row>
        <row r="18863">
          <cell r="A18863" t="str">
            <v>C14orf38</v>
          </cell>
          <cell r="B18863" t="str">
            <v>C14orf38</v>
          </cell>
          <cell r="C18863">
            <v>1</v>
          </cell>
        </row>
        <row r="18864">
          <cell r="A18864" t="str">
            <v>-</v>
          </cell>
          <cell r="B18864" t="str">
            <v>-</v>
          </cell>
          <cell r="C18864">
            <v>1</v>
          </cell>
        </row>
        <row r="18865">
          <cell r="A18865" t="str">
            <v>SNORD119</v>
          </cell>
          <cell r="B18865" t="str">
            <v>SNORD119</v>
          </cell>
          <cell r="C18865">
            <v>1</v>
          </cell>
        </row>
        <row r="18866">
          <cell r="A18866" t="str">
            <v>SFI1</v>
          </cell>
          <cell r="B18866" t="str">
            <v>SFI1</v>
          </cell>
          <cell r="C18866">
            <v>0.99758733615377504</v>
          </cell>
        </row>
        <row r="18867">
          <cell r="A18867" t="str">
            <v>NKX2-3</v>
          </cell>
          <cell r="B18867" t="str">
            <v>NKX2-3</v>
          </cell>
          <cell r="C18867">
            <v>0.73109794598426403</v>
          </cell>
        </row>
        <row r="18868">
          <cell r="A18868" t="str">
            <v>DKKL1</v>
          </cell>
          <cell r="B18868" t="str">
            <v>DKKL1</v>
          </cell>
          <cell r="C18868">
            <v>1</v>
          </cell>
        </row>
        <row r="18869">
          <cell r="A18869" t="str">
            <v>DNAJB3</v>
          </cell>
          <cell r="B18869" t="str">
            <v>DNAJB3</v>
          </cell>
          <cell r="C18869">
            <v>0.20530495577060501</v>
          </cell>
        </row>
        <row r="18870">
          <cell r="A18870" t="str">
            <v>FKBP14</v>
          </cell>
          <cell r="B18870" t="str">
            <v>FKBP14</v>
          </cell>
          <cell r="C18870">
            <v>1</v>
          </cell>
        </row>
        <row r="18871">
          <cell r="A18871" t="str">
            <v>SNORA13</v>
          </cell>
          <cell r="B18871" t="str">
            <v>SNORA13</v>
          </cell>
          <cell r="C18871">
            <v>0.62018403759974405</v>
          </cell>
        </row>
        <row r="18872">
          <cell r="A18872" t="str">
            <v>C7orf53</v>
          </cell>
          <cell r="B18872" t="str">
            <v>C7orf53</v>
          </cell>
          <cell r="C18872">
            <v>1</v>
          </cell>
        </row>
        <row r="18873">
          <cell r="A18873" t="str">
            <v>LOC643387</v>
          </cell>
          <cell r="B18873" t="str">
            <v>LOC643387</v>
          </cell>
          <cell r="C18873">
            <v>1</v>
          </cell>
        </row>
        <row r="18874">
          <cell r="A18874" t="str">
            <v>LRRC66</v>
          </cell>
          <cell r="B18874" t="str">
            <v>LRRC66</v>
          </cell>
          <cell r="C18874">
            <v>0.35402041000919998</v>
          </cell>
        </row>
        <row r="18875">
          <cell r="A18875" t="str">
            <v>ALPK2</v>
          </cell>
          <cell r="B18875" t="str">
            <v>ALPK2</v>
          </cell>
          <cell r="C18875">
            <v>0.28564971841400899</v>
          </cell>
        </row>
        <row r="18876">
          <cell r="A18876" t="str">
            <v>DEFB109P1B</v>
          </cell>
          <cell r="B18876" t="str">
            <v>DEFB109P1B</v>
          </cell>
          <cell r="C18876">
            <v>1</v>
          </cell>
        </row>
        <row r="18877">
          <cell r="A18877" t="str">
            <v>OR6C68</v>
          </cell>
          <cell r="B18877" t="str">
            <v>OR6C68</v>
          </cell>
          <cell r="C18877">
            <v>1</v>
          </cell>
        </row>
        <row r="18878">
          <cell r="A18878" t="str">
            <v>SNORD14E</v>
          </cell>
          <cell r="B18878" t="str">
            <v>SNORD14E</v>
          </cell>
          <cell r="C18878">
            <v>1</v>
          </cell>
        </row>
        <row r="18879">
          <cell r="A18879" t="str">
            <v>ADRA1D</v>
          </cell>
          <cell r="B18879" t="str">
            <v>ADRA1D</v>
          </cell>
          <cell r="C18879">
            <v>1</v>
          </cell>
        </row>
        <row r="18880">
          <cell r="A18880" t="str">
            <v>NEUROG3</v>
          </cell>
          <cell r="B18880" t="str">
            <v>NEUROG3</v>
          </cell>
          <cell r="C18880">
            <v>1</v>
          </cell>
        </row>
        <row r="18881">
          <cell r="A18881" t="str">
            <v>CT45A1</v>
          </cell>
          <cell r="B18881" t="str">
            <v>CT45A1</v>
          </cell>
          <cell r="C18881">
            <v>1</v>
          </cell>
        </row>
        <row r="18882">
          <cell r="A18882" t="str">
            <v>ERMN</v>
          </cell>
          <cell r="B18882" t="str">
            <v>ERMN</v>
          </cell>
          <cell r="C18882">
            <v>0.80419210638859395</v>
          </cell>
        </row>
        <row r="18883">
          <cell r="A18883" t="str">
            <v>MRGPRG</v>
          </cell>
          <cell r="B18883" t="str">
            <v>MRGPRG</v>
          </cell>
          <cell r="C18883">
            <v>1</v>
          </cell>
        </row>
        <row r="18884">
          <cell r="A18884" t="str">
            <v>SLC16A10</v>
          </cell>
          <cell r="B18884" t="str">
            <v>SLC16A10</v>
          </cell>
          <cell r="C18884">
            <v>1</v>
          </cell>
        </row>
        <row r="18885">
          <cell r="A18885" t="str">
            <v>SPINK9</v>
          </cell>
          <cell r="B18885" t="str">
            <v>SPINK9</v>
          </cell>
          <cell r="C18885">
            <v>1</v>
          </cell>
        </row>
        <row r="18886">
          <cell r="A18886" t="str">
            <v>-</v>
          </cell>
          <cell r="B18886" t="str">
            <v>-</v>
          </cell>
          <cell r="C18886">
            <v>1</v>
          </cell>
        </row>
        <row r="18887">
          <cell r="A18887" t="str">
            <v>MFRP</v>
          </cell>
          <cell r="B18887" t="str">
            <v>MFRP</v>
          </cell>
          <cell r="C18887">
            <v>0.642147163400282</v>
          </cell>
        </row>
        <row r="18888">
          <cell r="A18888" t="str">
            <v>-</v>
          </cell>
          <cell r="B18888" t="str">
            <v>-</v>
          </cell>
          <cell r="C18888">
            <v>1</v>
          </cell>
        </row>
        <row r="18889">
          <cell r="A18889" t="str">
            <v>-</v>
          </cell>
          <cell r="B18889" t="str">
            <v>-</v>
          </cell>
          <cell r="C18889">
            <v>1</v>
          </cell>
        </row>
        <row r="18890">
          <cell r="A18890" t="str">
            <v>G6PC</v>
          </cell>
          <cell r="B18890" t="str">
            <v>G6PC</v>
          </cell>
          <cell r="C18890">
            <v>0.93139958665190503</v>
          </cell>
        </row>
        <row r="18891">
          <cell r="A18891" t="str">
            <v>-</v>
          </cell>
          <cell r="B18891" t="str">
            <v>-</v>
          </cell>
          <cell r="C18891">
            <v>0.226735567605341</v>
          </cell>
        </row>
        <row r="18892">
          <cell r="A18892" t="str">
            <v>KLHL23</v>
          </cell>
          <cell r="B18892" t="str">
            <v>KLHL23</v>
          </cell>
          <cell r="C18892">
            <v>0.65920981949249802</v>
          </cell>
        </row>
        <row r="18893">
          <cell r="A18893" t="str">
            <v>MIR16-2</v>
          </cell>
          <cell r="B18893" t="str">
            <v>MIR16-2</v>
          </cell>
          <cell r="C18893">
            <v>1</v>
          </cell>
        </row>
        <row r="18894">
          <cell r="A18894" t="str">
            <v>MIR138-1</v>
          </cell>
          <cell r="B18894" t="str">
            <v>MIR138-1</v>
          </cell>
          <cell r="C18894">
            <v>1</v>
          </cell>
        </row>
        <row r="18895">
          <cell r="A18895" t="str">
            <v>KRTAP17-1</v>
          </cell>
          <cell r="B18895" t="str">
            <v>KRTAP17-1</v>
          </cell>
          <cell r="C18895">
            <v>1</v>
          </cell>
        </row>
        <row r="18896">
          <cell r="A18896" t="str">
            <v>P2RY11</v>
          </cell>
          <cell r="B18896" t="str">
            <v>P2RY11</v>
          </cell>
          <cell r="C18896">
            <v>0.64551951625013304</v>
          </cell>
        </row>
        <row r="18897">
          <cell r="A18897" t="str">
            <v>-</v>
          </cell>
          <cell r="B18897" t="str">
            <v>-</v>
          </cell>
          <cell r="C18897">
            <v>1</v>
          </cell>
        </row>
        <row r="18898">
          <cell r="A18898" t="str">
            <v>KRT81</v>
          </cell>
          <cell r="B18898" t="str">
            <v>KRT81</v>
          </cell>
          <cell r="C18898">
            <v>0.88589753084190903</v>
          </cell>
        </row>
        <row r="18899">
          <cell r="A18899" t="str">
            <v>HPCAL4</v>
          </cell>
          <cell r="B18899" t="str">
            <v>HPCAL4</v>
          </cell>
          <cell r="C18899">
            <v>1</v>
          </cell>
        </row>
        <row r="18900">
          <cell r="A18900" t="str">
            <v>LOC284632</v>
          </cell>
          <cell r="B18900" t="str">
            <v>LOC284632</v>
          </cell>
          <cell r="C18900">
            <v>1</v>
          </cell>
        </row>
        <row r="18901">
          <cell r="A18901" t="str">
            <v>SLC28A1</v>
          </cell>
          <cell r="B18901" t="str">
            <v>SLC28A1</v>
          </cell>
          <cell r="C18901">
            <v>0.23976259467118799</v>
          </cell>
        </row>
        <row r="18902">
          <cell r="A18902" t="str">
            <v>MIR548P</v>
          </cell>
          <cell r="B18902" t="str">
            <v>MIR548P</v>
          </cell>
          <cell r="C18902">
            <v>1</v>
          </cell>
        </row>
        <row r="18903">
          <cell r="A18903" t="str">
            <v>PPAPDC3</v>
          </cell>
          <cell r="B18903" t="str">
            <v>PPAPDC3</v>
          </cell>
          <cell r="C18903">
            <v>1</v>
          </cell>
        </row>
        <row r="18904">
          <cell r="A18904" t="str">
            <v>GDF3</v>
          </cell>
          <cell r="B18904" t="str">
            <v>GDF3</v>
          </cell>
          <cell r="C18904">
            <v>1</v>
          </cell>
        </row>
        <row r="18905">
          <cell r="A18905" t="str">
            <v>RNU1-7</v>
          </cell>
          <cell r="B18905" t="str">
            <v>RNU1-7</v>
          </cell>
          <cell r="C18905">
            <v>1</v>
          </cell>
        </row>
        <row r="18906">
          <cell r="A18906" t="str">
            <v>MIR4322</v>
          </cell>
          <cell r="B18906" t="str">
            <v>MIR4322</v>
          </cell>
          <cell r="C18906">
            <v>1</v>
          </cell>
        </row>
        <row r="18907">
          <cell r="A18907" t="str">
            <v>GZMH</v>
          </cell>
          <cell r="B18907" t="str">
            <v>GZMH</v>
          </cell>
          <cell r="C18907">
            <v>1</v>
          </cell>
        </row>
        <row r="18908">
          <cell r="A18908" t="str">
            <v>-</v>
          </cell>
          <cell r="B18908" t="str">
            <v>-</v>
          </cell>
          <cell r="C18908">
            <v>1</v>
          </cell>
        </row>
        <row r="18909">
          <cell r="A18909" t="str">
            <v>SASH3</v>
          </cell>
          <cell r="B18909" t="str">
            <v>SASH3</v>
          </cell>
          <cell r="C18909">
            <v>1</v>
          </cell>
        </row>
        <row r="18910">
          <cell r="A18910" t="str">
            <v>KRTAP5-7</v>
          </cell>
          <cell r="B18910" t="str">
            <v>KRTAP5-7</v>
          </cell>
          <cell r="C18910">
            <v>0.64551951625013304</v>
          </cell>
        </row>
        <row r="18911">
          <cell r="A18911" t="str">
            <v>-</v>
          </cell>
          <cell r="B18911" t="str">
            <v>-</v>
          </cell>
          <cell r="C18911">
            <v>1</v>
          </cell>
        </row>
        <row r="18912">
          <cell r="A18912" t="str">
            <v>FAM54A</v>
          </cell>
          <cell r="B18912" t="str">
            <v>FAM54A</v>
          </cell>
          <cell r="C18912">
            <v>0.52772352440039905</v>
          </cell>
        </row>
        <row r="18913">
          <cell r="A18913" t="str">
            <v>RNF103-VPS24</v>
          </cell>
          <cell r="B18913" t="str">
            <v>RNF103-VPS24</v>
          </cell>
          <cell r="C18913">
            <v>0.32708772562670901</v>
          </cell>
        </row>
        <row r="18914">
          <cell r="A18914" t="str">
            <v>HMGCS2</v>
          </cell>
          <cell r="B18914" t="str">
            <v>HMGCS2</v>
          </cell>
          <cell r="C18914">
            <v>0.39821927016874797</v>
          </cell>
        </row>
        <row r="18915">
          <cell r="A18915" t="str">
            <v>ITM2A</v>
          </cell>
          <cell r="B18915" t="str">
            <v>ITM2A</v>
          </cell>
          <cell r="C18915">
            <v>0.223649184620236</v>
          </cell>
        </row>
        <row r="18916">
          <cell r="A18916" t="str">
            <v>-</v>
          </cell>
          <cell r="B18916" t="str">
            <v>-</v>
          </cell>
          <cell r="C18916">
            <v>0.65920981949249802</v>
          </cell>
        </row>
        <row r="18917">
          <cell r="A18917" t="str">
            <v>ST6GALNAC3</v>
          </cell>
          <cell r="B18917" t="str">
            <v>ST6GALNAC3</v>
          </cell>
          <cell r="C18917">
            <v>1</v>
          </cell>
        </row>
        <row r="18918">
          <cell r="A18918" t="str">
            <v>PRAMEF14</v>
          </cell>
          <cell r="B18918" t="str">
            <v>PRAMEF14</v>
          </cell>
          <cell r="C18918">
            <v>1</v>
          </cell>
        </row>
        <row r="18919">
          <cell r="A18919" t="str">
            <v>TECRL</v>
          </cell>
          <cell r="B18919" t="str">
            <v>TECRL</v>
          </cell>
          <cell r="C18919">
            <v>1</v>
          </cell>
        </row>
        <row r="18920">
          <cell r="A18920" t="str">
            <v>SLC15A5</v>
          </cell>
          <cell r="B18920" t="str">
            <v>SLC15A5</v>
          </cell>
          <cell r="C18920">
            <v>1</v>
          </cell>
        </row>
        <row r="18921">
          <cell r="A18921" t="str">
            <v>C4orf38</v>
          </cell>
          <cell r="B18921" t="str">
            <v>C4orf38</v>
          </cell>
          <cell r="C18921">
            <v>0.234404368627502</v>
          </cell>
        </row>
        <row r="18922">
          <cell r="A18922" t="str">
            <v>SHISA6</v>
          </cell>
          <cell r="B18922" t="str">
            <v>SHISA6</v>
          </cell>
          <cell r="C18922">
            <v>0.99167446382293001</v>
          </cell>
        </row>
        <row r="18923">
          <cell r="A18923" t="str">
            <v>MIR4649</v>
          </cell>
          <cell r="B18923" t="str">
            <v>MIR4649</v>
          </cell>
          <cell r="C18923">
            <v>1</v>
          </cell>
        </row>
        <row r="18924">
          <cell r="A18924" t="str">
            <v>CYP46A1</v>
          </cell>
          <cell r="B18924" t="str">
            <v>CYP46A1</v>
          </cell>
          <cell r="C18924">
            <v>1</v>
          </cell>
        </row>
        <row r="18925">
          <cell r="A18925" t="str">
            <v>HOXC8</v>
          </cell>
          <cell r="B18925" t="str">
            <v>HOXC8</v>
          </cell>
          <cell r="C18925">
            <v>1</v>
          </cell>
        </row>
        <row r="18926">
          <cell r="A18926" t="str">
            <v>-</v>
          </cell>
          <cell r="B18926" t="str">
            <v>-</v>
          </cell>
          <cell r="C18926">
            <v>1</v>
          </cell>
        </row>
        <row r="18927">
          <cell r="A18927" t="str">
            <v>SNORD115-33</v>
          </cell>
          <cell r="B18927" t="str">
            <v>SNORD115-33</v>
          </cell>
          <cell r="C18927">
            <v>1</v>
          </cell>
        </row>
        <row r="18928">
          <cell r="A18928" t="str">
            <v>-</v>
          </cell>
          <cell r="B18928" t="str">
            <v>-</v>
          </cell>
          <cell r="C18928">
            <v>1</v>
          </cell>
        </row>
        <row r="18929">
          <cell r="A18929" t="str">
            <v>HHLA1</v>
          </cell>
          <cell r="B18929" t="str">
            <v>HHLA1</v>
          </cell>
          <cell r="C18929">
            <v>1</v>
          </cell>
        </row>
        <row r="18930">
          <cell r="A18930" t="str">
            <v>-</v>
          </cell>
          <cell r="B18930" t="str">
            <v>-</v>
          </cell>
          <cell r="C18930">
            <v>1</v>
          </cell>
        </row>
        <row r="18931">
          <cell r="A18931" t="str">
            <v>GPR35</v>
          </cell>
          <cell r="B18931" t="str">
            <v>GPR35</v>
          </cell>
          <cell r="C18931">
            <v>0.85991317593326999</v>
          </cell>
        </row>
        <row r="18932">
          <cell r="A18932" t="str">
            <v>MIR188</v>
          </cell>
          <cell r="B18932" t="str">
            <v>MIR188</v>
          </cell>
          <cell r="C18932">
            <v>1</v>
          </cell>
        </row>
        <row r="18933">
          <cell r="A18933" t="str">
            <v>-</v>
          </cell>
          <cell r="B18933" t="str">
            <v>-</v>
          </cell>
          <cell r="C18933">
            <v>1</v>
          </cell>
        </row>
        <row r="18934">
          <cell r="A18934" t="str">
            <v>-</v>
          </cell>
          <cell r="B18934" t="str">
            <v>-</v>
          </cell>
          <cell r="C18934">
            <v>1</v>
          </cell>
        </row>
        <row r="18935">
          <cell r="A18935" t="str">
            <v>MIR549</v>
          </cell>
          <cell r="B18935" t="str">
            <v>MIR549</v>
          </cell>
          <cell r="C18935">
            <v>1</v>
          </cell>
        </row>
        <row r="18936">
          <cell r="A18936" t="str">
            <v>MIR3613</v>
          </cell>
          <cell r="B18936" t="str">
            <v>MIR3613</v>
          </cell>
          <cell r="C18936">
            <v>1</v>
          </cell>
        </row>
        <row r="18937">
          <cell r="A18937" t="str">
            <v>NCRNA00341</v>
          </cell>
          <cell r="B18937" t="str">
            <v>NCRNA00341</v>
          </cell>
          <cell r="C18937">
            <v>0.96441661685383195</v>
          </cell>
        </row>
        <row r="18938">
          <cell r="A18938" t="str">
            <v>ARHGAP11B</v>
          </cell>
          <cell r="B18938" t="str">
            <v>ARHGAP11B</v>
          </cell>
          <cell r="C18938">
            <v>0.56273642526724399</v>
          </cell>
        </row>
        <row r="18939">
          <cell r="A18939" t="str">
            <v>SNAR-A2</v>
          </cell>
          <cell r="B18939" t="str">
            <v>SNAR-A2</v>
          </cell>
          <cell r="C18939">
            <v>1</v>
          </cell>
        </row>
        <row r="18940">
          <cell r="A18940" t="str">
            <v>LCTL</v>
          </cell>
          <cell r="B18940" t="str">
            <v>LCTL</v>
          </cell>
          <cell r="C18940">
            <v>1</v>
          </cell>
        </row>
        <row r="18941">
          <cell r="A18941" t="str">
            <v>SLCO6A1</v>
          </cell>
          <cell r="B18941" t="str">
            <v>SLCO6A1</v>
          </cell>
          <cell r="C18941">
            <v>0.642147163400282</v>
          </cell>
        </row>
        <row r="18942">
          <cell r="A18942" t="str">
            <v>MAG</v>
          </cell>
          <cell r="B18942" t="str">
            <v>MAG</v>
          </cell>
          <cell r="C18942">
            <v>1</v>
          </cell>
        </row>
        <row r="18943">
          <cell r="A18943" t="str">
            <v>LOC286184</v>
          </cell>
          <cell r="B18943" t="str">
            <v>LOC286184</v>
          </cell>
          <cell r="C18943">
            <v>0.63202015457194505</v>
          </cell>
        </row>
        <row r="18944">
          <cell r="A18944" t="str">
            <v>MIR3689D1</v>
          </cell>
          <cell r="B18944" t="str">
            <v>MIR3689D1</v>
          </cell>
          <cell r="C18944">
            <v>1</v>
          </cell>
        </row>
        <row r="18945">
          <cell r="A18945" t="str">
            <v>MIR1291</v>
          </cell>
          <cell r="B18945" t="str">
            <v>MIR1291</v>
          </cell>
          <cell r="C18945">
            <v>1</v>
          </cell>
        </row>
        <row r="18946">
          <cell r="A18946" t="str">
            <v>SEPT5-GP1BB</v>
          </cell>
          <cell r="B18946" t="str">
            <v>SEPT5-GP1BB</v>
          </cell>
          <cell r="C18946">
            <v>0.168571862360063</v>
          </cell>
        </row>
        <row r="18947">
          <cell r="A18947" t="str">
            <v>SNORA46</v>
          </cell>
          <cell r="B18947" t="str">
            <v>SNORA46</v>
          </cell>
          <cell r="C18947">
            <v>1</v>
          </cell>
        </row>
        <row r="18948">
          <cell r="A18948" t="str">
            <v>C17orf61-PLSCR3</v>
          </cell>
          <cell r="B18948" t="str">
            <v>C17orf61-PLSCR3</v>
          </cell>
          <cell r="C18948">
            <v>0.50960815476092902</v>
          </cell>
        </row>
        <row r="18949">
          <cell r="A18949" t="str">
            <v>RAB30</v>
          </cell>
          <cell r="B18949" t="str">
            <v>RAB30</v>
          </cell>
          <cell r="C18949">
            <v>8.3408073234768204E-3</v>
          </cell>
        </row>
        <row r="18950">
          <cell r="A18950" t="str">
            <v>XAGE3</v>
          </cell>
          <cell r="B18950" t="str">
            <v>XAGE3</v>
          </cell>
          <cell r="C18950">
            <v>1</v>
          </cell>
        </row>
        <row r="18951">
          <cell r="A18951" t="str">
            <v>MIR3123</v>
          </cell>
          <cell r="B18951" t="str">
            <v>MIR3123</v>
          </cell>
          <cell r="C18951">
            <v>1</v>
          </cell>
        </row>
        <row r="18952">
          <cell r="A18952" t="str">
            <v>SPANXA1</v>
          </cell>
          <cell r="B18952" t="str">
            <v>SPANXA1</v>
          </cell>
          <cell r="C18952">
            <v>1</v>
          </cell>
        </row>
        <row r="18953">
          <cell r="A18953" t="str">
            <v>LPPR4</v>
          </cell>
          <cell r="B18953" t="str">
            <v>LPPR4</v>
          </cell>
          <cell r="C18953">
            <v>0.62416773478684595</v>
          </cell>
        </row>
        <row r="18954">
          <cell r="A18954" t="str">
            <v>SRY</v>
          </cell>
          <cell r="B18954" t="str">
            <v>SRY</v>
          </cell>
          <cell r="C18954">
            <v>0.67432380761657496</v>
          </cell>
        </row>
        <row r="18955">
          <cell r="A18955" t="str">
            <v>PTX3</v>
          </cell>
          <cell r="B18955" t="str">
            <v>PTX3</v>
          </cell>
          <cell r="C18955">
            <v>0.73109794598426403</v>
          </cell>
        </row>
        <row r="18956">
          <cell r="A18956" t="str">
            <v>C10orf128</v>
          </cell>
          <cell r="B18956" t="str">
            <v>C10orf128</v>
          </cell>
          <cell r="C18956">
            <v>1</v>
          </cell>
        </row>
        <row r="18957">
          <cell r="A18957" t="str">
            <v>MIR4454</v>
          </cell>
          <cell r="B18957" t="str">
            <v>MIR4454</v>
          </cell>
          <cell r="C18957">
            <v>1</v>
          </cell>
        </row>
        <row r="18958">
          <cell r="A18958" t="str">
            <v>MIR3198-1</v>
          </cell>
          <cell r="B18958" t="str">
            <v>MIR3198-1</v>
          </cell>
          <cell r="C18958">
            <v>1</v>
          </cell>
        </row>
        <row r="18959">
          <cell r="A18959" t="str">
            <v>C20orf197</v>
          </cell>
          <cell r="B18959" t="str">
            <v>C20orf197</v>
          </cell>
          <cell r="C18959">
            <v>1</v>
          </cell>
        </row>
        <row r="18960">
          <cell r="A18960" t="str">
            <v>C15orf53</v>
          </cell>
          <cell r="B18960" t="str">
            <v>C15orf53</v>
          </cell>
          <cell r="C18960">
            <v>1</v>
          </cell>
        </row>
        <row r="18961">
          <cell r="A18961" t="str">
            <v>RGPD5</v>
          </cell>
          <cell r="B18961" t="str">
            <v>RGPD5</v>
          </cell>
          <cell r="C18961">
            <v>2.5837019687243699E-2</v>
          </cell>
        </row>
        <row r="18962">
          <cell r="A18962" t="str">
            <v>C17orf54</v>
          </cell>
          <cell r="B18962" t="str">
            <v>C17orf54</v>
          </cell>
          <cell r="C18962">
            <v>1</v>
          </cell>
        </row>
        <row r="18963">
          <cell r="A18963" t="str">
            <v>-</v>
          </cell>
          <cell r="B18963" t="str">
            <v>-</v>
          </cell>
          <cell r="C18963">
            <v>1</v>
          </cell>
        </row>
        <row r="18964">
          <cell r="A18964" t="str">
            <v>RPS4Y2</v>
          </cell>
          <cell r="B18964" t="str">
            <v>RPS4Y2</v>
          </cell>
          <cell r="C18964">
            <v>1</v>
          </cell>
        </row>
        <row r="18965">
          <cell r="A18965" t="str">
            <v>CMPK2</v>
          </cell>
          <cell r="B18965" t="str">
            <v>CMPK2</v>
          </cell>
          <cell r="C18965">
            <v>5.6335554862730902E-8</v>
          </cell>
        </row>
        <row r="18966">
          <cell r="A18966" t="str">
            <v>HOTTIP</v>
          </cell>
          <cell r="B18966" t="str">
            <v>HOTTIP</v>
          </cell>
          <cell r="C18966">
            <v>1</v>
          </cell>
        </row>
        <row r="18967">
          <cell r="A18967" t="str">
            <v>SUGT1P1</v>
          </cell>
          <cell r="B18967" t="str">
            <v>SUGT1P1</v>
          </cell>
          <cell r="C18967">
            <v>1</v>
          </cell>
        </row>
        <row r="18968">
          <cell r="A18968" t="str">
            <v>C5orf46</v>
          </cell>
          <cell r="B18968" t="str">
            <v>C5orf46</v>
          </cell>
          <cell r="C18968">
            <v>1</v>
          </cell>
        </row>
        <row r="18969">
          <cell r="A18969" t="str">
            <v>STAB1</v>
          </cell>
          <cell r="B18969" t="str">
            <v>STAB1</v>
          </cell>
          <cell r="C18969">
            <v>0.45150018882935899</v>
          </cell>
        </row>
        <row r="18970">
          <cell r="A18970" t="str">
            <v>LOC200726</v>
          </cell>
          <cell r="B18970" t="str">
            <v>LOC200726</v>
          </cell>
          <cell r="C18970">
            <v>1</v>
          </cell>
        </row>
        <row r="18971">
          <cell r="A18971" t="str">
            <v>MIR4697</v>
          </cell>
          <cell r="B18971" t="str">
            <v>MIR4697</v>
          </cell>
          <cell r="C18971">
            <v>1</v>
          </cell>
        </row>
        <row r="18972">
          <cell r="A18972" t="str">
            <v>ATP6V1G2</v>
          </cell>
          <cell r="B18972" t="str">
            <v>ATP6V1G2</v>
          </cell>
          <cell r="C18972">
            <v>0.54044987569043001</v>
          </cell>
        </row>
        <row r="18973">
          <cell r="A18973" t="str">
            <v>MIR614</v>
          </cell>
          <cell r="B18973" t="str">
            <v>MIR614</v>
          </cell>
          <cell r="C18973">
            <v>1</v>
          </cell>
        </row>
        <row r="18974">
          <cell r="A18974" t="str">
            <v>SNORD19B</v>
          </cell>
          <cell r="B18974" t="str">
            <v>SNORD19B</v>
          </cell>
          <cell r="C18974">
            <v>1</v>
          </cell>
        </row>
        <row r="18975">
          <cell r="A18975" t="str">
            <v>KLRC2</v>
          </cell>
          <cell r="B18975" t="str">
            <v>KLRC2</v>
          </cell>
          <cell r="C18975">
            <v>1</v>
          </cell>
        </row>
        <row r="18976">
          <cell r="A18976" t="str">
            <v>FAM71F1</v>
          </cell>
          <cell r="B18976" t="str">
            <v>FAM71F1</v>
          </cell>
          <cell r="C18976">
            <v>0.19678353362027401</v>
          </cell>
        </row>
        <row r="18977">
          <cell r="A18977" t="str">
            <v>-</v>
          </cell>
          <cell r="B18977" t="str">
            <v>-</v>
          </cell>
          <cell r="C18977">
            <v>1</v>
          </cell>
        </row>
        <row r="18978">
          <cell r="A18978" t="str">
            <v>C8orf86</v>
          </cell>
          <cell r="B18978" t="str">
            <v>C8orf86</v>
          </cell>
          <cell r="C18978">
            <v>0.36403091804805399</v>
          </cell>
        </row>
        <row r="18979">
          <cell r="A18979" t="str">
            <v>ACTR3BP2</v>
          </cell>
          <cell r="B18979" t="str">
            <v>ACTR3BP2</v>
          </cell>
          <cell r="C18979">
            <v>1</v>
          </cell>
        </row>
        <row r="18980">
          <cell r="A18980" t="str">
            <v>KCNIP3</v>
          </cell>
          <cell r="B18980" t="str">
            <v>KCNIP3</v>
          </cell>
          <cell r="C18980">
            <v>0.52595519067914898</v>
          </cell>
        </row>
        <row r="18981">
          <cell r="A18981" t="str">
            <v>SNAR-B2</v>
          </cell>
          <cell r="B18981" t="str">
            <v>SNAR-B2</v>
          </cell>
          <cell r="C18981">
            <v>1</v>
          </cell>
        </row>
        <row r="18982">
          <cell r="A18982" t="str">
            <v>-</v>
          </cell>
          <cell r="B18982" t="str">
            <v>-</v>
          </cell>
          <cell r="C18982">
            <v>1</v>
          </cell>
        </row>
        <row r="18983">
          <cell r="A18983" t="str">
            <v>-</v>
          </cell>
          <cell r="B18983" t="str">
            <v>-</v>
          </cell>
          <cell r="C18983">
            <v>1</v>
          </cell>
        </row>
        <row r="18984">
          <cell r="A18984" t="str">
            <v>MIR653</v>
          </cell>
          <cell r="B18984" t="str">
            <v>MIR653</v>
          </cell>
          <cell r="C18984">
            <v>1</v>
          </cell>
        </row>
        <row r="18985">
          <cell r="A18985" t="str">
            <v>PHF21B</v>
          </cell>
          <cell r="B18985" t="str">
            <v>PHF21B</v>
          </cell>
          <cell r="C18985">
            <v>1</v>
          </cell>
        </row>
        <row r="18986">
          <cell r="A18986" t="str">
            <v>OR6B3</v>
          </cell>
          <cell r="B18986" t="str">
            <v>OR6B3</v>
          </cell>
          <cell r="C18986">
            <v>1</v>
          </cell>
        </row>
        <row r="18987">
          <cell r="A18987" t="str">
            <v>MIR378E</v>
          </cell>
          <cell r="B18987" t="str">
            <v>MIR378E</v>
          </cell>
          <cell r="C18987">
            <v>1</v>
          </cell>
        </row>
        <row r="18988">
          <cell r="A18988" t="str">
            <v>LIPK</v>
          </cell>
          <cell r="B18988" t="str">
            <v>LIPK</v>
          </cell>
          <cell r="C18988">
            <v>0.642147163400282</v>
          </cell>
        </row>
        <row r="18989">
          <cell r="A18989" t="str">
            <v>OR6S1</v>
          </cell>
          <cell r="B18989" t="str">
            <v>OR6S1</v>
          </cell>
          <cell r="C18989">
            <v>1</v>
          </cell>
        </row>
        <row r="18990">
          <cell r="A18990" t="str">
            <v>TRIL</v>
          </cell>
          <cell r="B18990" t="str">
            <v>TRIL</v>
          </cell>
          <cell r="C18990">
            <v>0.40661548535174502</v>
          </cell>
        </row>
        <row r="18991">
          <cell r="A18991" t="str">
            <v>C1QTNF2</v>
          </cell>
          <cell r="B18991" t="str">
            <v>C1QTNF2</v>
          </cell>
          <cell r="C18991">
            <v>0.67432380761657496</v>
          </cell>
        </row>
        <row r="18992">
          <cell r="A18992" t="str">
            <v>IL25</v>
          </cell>
          <cell r="B18992" t="str">
            <v>IL25</v>
          </cell>
          <cell r="C18992">
            <v>0.63202015457194505</v>
          </cell>
        </row>
        <row r="18993">
          <cell r="A18993" t="str">
            <v>RACGAP1P</v>
          </cell>
          <cell r="B18993" t="str">
            <v>RACGAP1P</v>
          </cell>
          <cell r="C18993">
            <v>1</v>
          </cell>
        </row>
        <row r="18994">
          <cell r="A18994" t="str">
            <v>MIR518B</v>
          </cell>
          <cell r="B18994" t="str">
            <v>MIR518B</v>
          </cell>
          <cell r="C18994">
            <v>1</v>
          </cell>
        </row>
        <row r="18995">
          <cell r="A18995" t="str">
            <v>OLIG3</v>
          </cell>
          <cell r="B18995" t="str">
            <v>OLIG3</v>
          </cell>
          <cell r="C18995">
            <v>1</v>
          </cell>
        </row>
        <row r="18996">
          <cell r="A18996" t="str">
            <v>MIR1285-2</v>
          </cell>
          <cell r="B18996" t="str">
            <v>MIR1285-2</v>
          </cell>
          <cell r="C18996">
            <v>1</v>
          </cell>
        </row>
        <row r="18997">
          <cell r="A18997" t="str">
            <v>MIR4666</v>
          </cell>
          <cell r="B18997" t="str">
            <v>MIR4666</v>
          </cell>
          <cell r="C18997">
            <v>1</v>
          </cell>
        </row>
        <row r="18998">
          <cell r="A18998" t="str">
            <v>RNASE9</v>
          </cell>
          <cell r="B18998" t="str">
            <v>RNASE9</v>
          </cell>
          <cell r="C18998">
            <v>1</v>
          </cell>
        </row>
        <row r="18999">
          <cell r="A18999" t="str">
            <v>CIDEC</v>
          </cell>
          <cell r="B18999" t="str">
            <v>CIDEC</v>
          </cell>
          <cell r="C18999">
            <v>1</v>
          </cell>
        </row>
        <row r="19000">
          <cell r="A19000" t="str">
            <v>HIST1H2AD</v>
          </cell>
          <cell r="B19000" t="str">
            <v>HIST1H2AD</v>
          </cell>
          <cell r="C19000">
            <v>1</v>
          </cell>
        </row>
        <row r="19001">
          <cell r="A19001" t="str">
            <v>CIDEA</v>
          </cell>
          <cell r="B19001" t="str">
            <v>CIDEA</v>
          </cell>
          <cell r="C19001">
            <v>0.65016327664254103</v>
          </cell>
        </row>
        <row r="19002">
          <cell r="A19002" t="str">
            <v>-</v>
          </cell>
          <cell r="B19002" t="str">
            <v>-</v>
          </cell>
          <cell r="C19002">
            <v>1</v>
          </cell>
        </row>
        <row r="19003">
          <cell r="A19003" t="str">
            <v>MIR503</v>
          </cell>
          <cell r="B19003" t="str">
            <v>MIR503</v>
          </cell>
          <cell r="C19003">
            <v>1</v>
          </cell>
        </row>
        <row r="19004">
          <cell r="A19004" t="str">
            <v>C7orf72</v>
          </cell>
          <cell r="B19004" t="str">
            <v>C7orf72</v>
          </cell>
          <cell r="C19004">
            <v>1</v>
          </cell>
        </row>
        <row r="19005">
          <cell r="A19005" t="str">
            <v>OR5D13</v>
          </cell>
          <cell r="B19005" t="str">
            <v>OR5D13</v>
          </cell>
          <cell r="C19005">
            <v>1</v>
          </cell>
        </row>
        <row r="19006">
          <cell r="A19006" t="str">
            <v>LOC257358</v>
          </cell>
          <cell r="B19006" t="str">
            <v>LOC257358</v>
          </cell>
          <cell r="C19006">
            <v>1</v>
          </cell>
        </row>
        <row r="19007">
          <cell r="A19007" t="str">
            <v>OR5B3</v>
          </cell>
          <cell r="B19007" t="str">
            <v>OR5B3</v>
          </cell>
          <cell r="C19007">
            <v>1</v>
          </cell>
        </row>
        <row r="19008">
          <cell r="A19008" t="str">
            <v>OIP5</v>
          </cell>
          <cell r="B19008" t="str">
            <v>OIP5</v>
          </cell>
          <cell r="C19008">
            <v>0.92917250673983698</v>
          </cell>
        </row>
        <row r="19009">
          <cell r="A19009" t="str">
            <v>LOC100132963</v>
          </cell>
          <cell r="B19009" t="str">
            <v>LOC100132963</v>
          </cell>
          <cell r="C19009">
            <v>1</v>
          </cell>
        </row>
        <row r="19010">
          <cell r="A19010" t="str">
            <v>EMILIN1</v>
          </cell>
          <cell r="B19010" t="str">
            <v>EMILIN1</v>
          </cell>
          <cell r="C19010">
            <v>1</v>
          </cell>
        </row>
        <row r="19011">
          <cell r="A19011" t="str">
            <v>MATN1</v>
          </cell>
          <cell r="B19011" t="str">
            <v>MATN1</v>
          </cell>
          <cell r="C19011">
            <v>0.63356161488343898</v>
          </cell>
        </row>
        <row r="19012">
          <cell r="A19012" t="str">
            <v>OR2T11</v>
          </cell>
          <cell r="B19012" t="str">
            <v>OR2T11</v>
          </cell>
          <cell r="C19012">
            <v>1</v>
          </cell>
        </row>
        <row r="19013">
          <cell r="A19013" t="str">
            <v>LOC100289211</v>
          </cell>
          <cell r="B19013" t="str">
            <v>LOC100289211</v>
          </cell>
          <cell r="C19013">
            <v>0.65920981949249802</v>
          </cell>
        </row>
        <row r="19014">
          <cell r="A19014" t="str">
            <v>SIRPG</v>
          </cell>
          <cell r="B19014" t="str">
            <v>SIRPG</v>
          </cell>
          <cell r="C19014">
            <v>1</v>
          </cell>
        </row>
        <row r="19015">
          <cell r="A19015" t="str">
            <v>-</v>
          </cell>
          <cell r="B19015" t="str">
            <v>-</v>
          </cell>
          <cell r="C19015">
            <v>0.65016327664254103</v>
          </cell>
        </row>
        <row r="19016">
          <cell r="A19016" t="str">
            <v>PPIAL4B</v>
          </cell>
          <cell r="B19016" t="str">
            <v>PPIAL4B</v>
          </cell>
          <cell r="C19016">
            <v>1</v>
          </cell>
        </row>
        <row r="19017">
          <cell r="A19017" t="str">
            <v>LOC283033</v>
          </cell>
          <cell r="B19017" t="str">
            <v>LOC283033</v>
          </cell>
          <cell r="C19017">
            <v>1</v>
          </cell>
        </row>
        <row r="19018">
          <cell r="A19018" t="str">
            <v>MBD3L3</v>
          </cell>
          <cell r="B19018" t="str">
            <v>MBD3L3</v>
          </cell>
          <cell r="C19018">
            <v>1</v>
          </cell>
        </row>
        <row r="19019">
          <cell r="A19019" t="str">
            <v>OR10Z1</v>
          </cell>
          <cell r="B19019" t="str">
            <v>OR10Z1</v>
          </cell>
          <cell r="C19019">
            <v>0.63202015457194505</v>
          </cell>
        </row>
        <row r="19020">
          <cell r="A19020" t="str">
            <v>IL17F</v>
          </cell>
          <cell r="B19020" t="str">
            <v>IL17F</v>
          </cell>
          <cell r="C19020">
            <v>1</v>
          </cell>
        </row>
        <row r="19021">
          <cell r="A19021" t="str">
            <v>LPL</v>
          </cell>
          <cell r="B19021" t="str">
            <v>LPL</v>
          </cell>
          <cell r="C19021">
            <v>1</v>
          </cell>
        </row>
        <row r="19022">
          <cell r="A19022" t="str">
            <v>TTR</v>
          </cell>
          <cell r="B19022" t="str">
            <v>TTR</v>
          </cell>
          <cell r="C19022">
            <v>1</v>
          </cell>
        </row>
        <row r="19023">
          <cell r="A19023" t="str">
            <v>SNORD49B</v>
          </cell>
          <cell r="B19023" t="str">
            <v>SNORD49B</v>
          </cell>
          <cell r="C19023">
            <v>1</v>
          </cell>
        </row>
        <row r="19024">
          <cell r="A19024" t="str">
            <v>HAL</v>
          </cell>
          <cell r="B19024" t="str">
            <v>HAL</v>
          </cell>
          <cell r="C19024">
            <v>0.65920981949249802</v>
          </cell>
        </row>
        <row r="19025">
          <cell r="A19025" t="str">
            <v>GRIA2</v>
          </cell>
          <cell r="B19025" t="str">
            <v>GRIA2</v>
          </cell>
          <cell r="C19025">
            <v>1</v>
          </cell>
        </row>
        <row r="19026">
          <cell r="A19026" t="str">
            <v>LOC344967</v>
          </cell>
          <cell r="B19026" t="str">
            <v>LOC344967</v>
          </cell>
          <cell r="C19026">
            <v>1</v>
          </cell>
        </row>
        <row r="19027">
          <cell r="A19027" t="str">
            <v>OR10V2P</v>
          </cell>
          <cell r="B19027" t="str">
            <v>OR10V2P</v>
          </cell>
          <cell r="C19027">
            <v>0.642147163400282</v>
          </cell>
        </row>
        <row r="19028">
          <cell r="A19028" t="str">
            <v>MIR4437</v>
          </cell>
          <cell r="B19028" t="str">
            <v>MIR4437</v>
          </cell>
          <cell r="C19028">
            <v>1</v>
          </cell>
        </row>
        <row r="19029">
          <cell r="A19029" t="str">
            <v>ACTRT2</v>
          </cell>
          <cell r="B19029" t="str">
            <v>ACTRT2</v>
          </cell>
          <cell r="C19029">
            <v>1</v>
          </cell>
        </row>
        <row r="19030">
          <cell r="A19030" t="str">
            <v>-</v>
          </cell>
          <cell r="B19030" t="str">
            <v>-</v>
          </cell>
          <cell r="C19030">
            <v>0.17624646799565899</v>
          </cell>
        </row>
        <row r="19031">
          <cell r="A19031" t="str">
            <v>ANXA2P1</v>
          </cell>
          <cell r="B19031" t="str">
            <v>ANXA2P1</v>
          </cell>
          <cell r="C19031">
            <v>1</v>
          </cell>
        </row>
        <row r="19032">
          <cell r="A19032" t="str">
            <v>MIR499</v>
          </cell>
          <cell r="B19032" t="str">
            <v>MIR499</v>
          </cell>
          <cell r="C19032">
            <v>1</v>
          </cell>
        </row>
        <row r="19033">
          <cell r="A19033" t="str">
            <v>MIR3591</v>
          </cell>
          <cell r="B19033" t="str">
            <v>MIR3591</v>
          </cell>
          <cell r="C19033">
            <v>1</v>
          </cell>
        </row>
        <row r="19034">
          <cell r="A19034" t="str">
            <v>SIGLEC11</v>
          </cell>
          <cell r="B19034" t="str">
            <v>SIGLEC11</v>
          </cell>
          <cell r="C19034">
            <v>0.65920981949249802</v>
          </cell>
        </row>
        <row r="19035">
          <cell r="A19035" t="str">
            <v>SLC4A1</v>
          </cell>
          <cell r="B19035" t="str">
            <v>SLC4A1</v>
          </cell>
          <cell r="C19035">
            <v>1</v>
          </cell>
        </row>
        <row r="19036">
          <cell r="A19036" t="str">
            <v>-</v>
          </cell>
          <cell r="B19036" t="str">
            <v>-</v>
          </cell>
          <cell r="C19036">
            <v>1</v>
          </cell>
        </row>
        <row r="19037">
          <cell r="A19037" t="str">
            <v>CCDC18</v>
          </cell>
          <cell r="B19037" t="str">
            <v>CCDC18</v>
          </cell>
          <cell r="C19037">
            <v>0.63993562736015597</v>
          </cell>
        </row>
        <row r="19038">
          <cell r="A19038" t="str">
            <v>C4orf39</v>
          </cell>
          <cell r="B19038" t="str">
            <v>C4orf39</v>
          </cell>
          <cell r="C19038">
            <v>0.642147163400282</v>
          </cell>
        </row>
        <row r="19039">
          <cell r="A19039" t="str">
            <v>PEBP4</v>
          </cell>
          <cell r="B19039" t="str">
            <v>PEBP4</v>
          </cell>
          <cell r="C19039">
            <v>0.73109794598426403</v>
          </cell>
        </row>
        <row r="19040">
          <cell r="A19040" t="str">
            <v>PNMAL2</v>
          </cell>
          <cell r="B19040" t="str">
            <v>PNMAL2</v>
          </cell>
          <cell r="C19040">
            <v>0.604105983377767</v>
          </cell>
        </row>
        <row r="19041">
          <cell r="A19041" t="str">
            <v>LOC100505768</v>
          </cell>
          <cell r="B19041" t="str">
            <v>LOC100505768</v>
          </cell>
          <cell r="C19041">
            <v>1</v>
          </cell>
        </row>
        <row r="19042">
          <cell r="A19042" t="str">
            <v>EIF1AY</v>
          </cell>
          <cell r="B19042" t="str">
            <v>EIF1AY</v>
          </cell>
          <cell r="C19042">
            <v>1</v>
          </cell>
        </row>
        <row r="19043">
          <cell r="A19043" t="str">
            <v>COL11A2</v>
          </cell>
          <cell r="B19043" t="str">
            <v>COL11A2</v>
          </cell>
          <cell r="C19043">
            <v>0.63953780236298297</v>
          </cell>
        </row>
        <row r="19044">
          <cell r="A19044" t="str">
            <v>MIR3681</v>
          </cell>
          <cell r="B19044" t="str">
            <v>MIR3681</v>
          </cell>
          <cell r="C19044">
            <v>1</v>
          </cell>
        </row>
        <row r="19045">
          <cell r="A19045" t="str">
            <v>MIR1261</v>
          </cell>
          <cell r="B19045" t="str">
            <v>MIR1261</v>
          </cell>
          <cell r="C19045">
            <v>1</v>
          </cell>
        </row>
        <row r="19046">
          <cell r="A19046" t="str">
            <v>IL10RA</v>
          </cell>
          <cell r="B19046" t="str">
            <v>IL10RA</v>
          </cell>
          <cell r="C19046">
            <v>0.126089251215596</v>
          </cell>
        </row>
        <row r="19047">
          <cell r="A19047" t="str">
            <v>MIR631</v>
          </cell>
          <cell r="B19047" t="str">
            <v>MIR631</v>
          </cell>
          <cell r="C19047">
            <v>1</v>
          </cell>
        </row>
        <row r="19048">
          <cell r="A19048" t="str">
            <v>MIR4252</v>
          </cell>
          <cell r="B19048" t="str">
            <v>MIR4252</v>
          </cell>
          <cell r="C19048">
            <v>1</v>
          </cell>
        </row>
        <row r="19049">
          <cell r="A19049" t="str">
            <v>-</v>
          </cell>
          <cell r="B19049" t="str">
            <v>-</v>
          </cell>
          <cell r="C19049">
            <v>1</v>
          </cell>
        </row>
        <row r="19050">
          <cell r="A19050" t="str">
            <v>ASAH2</v>
          </cell>
          <cell r="B19050" t="str">
            <v>ASAH2</v>
          </cell>
          <cell r="C19050">
            <v>1.1178298834673601E-2</v>
          </cell>
        </row>
        <row r="19051">
          <cell r="A19051" t="str">
            <v>MIR676</v>
          </cell>
          <cell r="B19051" t="str">
            <v>MIR676</v>
          </cell>
          <cell r="C19051">
            <v>1</v>
          </cell>
        </row>
        <row r="19052">
          <cell r="A19052" t="str">
            <v>MIR412</v>
          </cell>
          <cell r="B19052" t="str">
            <v>MIR412</v>
          </cell>
          <cell r="C19052">
            <v>1</v>
          </cell>
        </row>
        <row r="19053">
          <cell r="A19053" t="str">
            <v>ASB18</v>
          </cell>
          <cell r="B19053" t="str">
            <v>ASB18</v>
          </cell>
          <cell r="C19053">
            <v>1</v>
          </cell>
        </row>
        <row r="19054">
          <cell r="A19054" t="str">
            <v>-</v>
          </cell>
          <cell r="B19054" t="str">
            <v>-</v>
          </cell>
          <cell r="C19054">
            <v>1</v>
          </cell>
        </row>
        <row r="19055">
          <cell r="A19055" t="str">
            <v>CCDC144NL</v>
          </cell>
          <cell r="B19055" t="str">
            <v>CCDC144NL</v>
          </cell>
          <cell r="C19055">
            <v>1</v>
          </cell>
        </row>
        <row r="19056">
          <cell r="A19056" t="str">
            <v>CEND1</v>
          </cell>
          <cell r="B19056" t="str">
            <v>CEND1</v>
          </cell>
          <cell r="C19056">
            <v>0.65920981949249802</v>
          </cell>
        </row>
        <row r="19057">
          <cell r="A19057" t="str">
            <v>ANKS4B</v>
          </cell>
          <cell r="B19057" t="str">
            <v>ANKS4B</v>
          </cell>
          <cell r="C19057">
            <v>0.208719941355444</v>
          </cell>
        </row>
        <row r="19058">
          <cell r="A19058" t="str">
            <v>MIR125A</v>
          </cell>
          <cell r="B19058" t="str">
            <v>MIR125A</v>
          </cell>
          <cell r="C19058">
            <v>1</v>
          </cell>
        </row>
        <row r="19059">
          <cell r="A19059" t="str">
            <v>HAPLN1</v>
          </cell>
          <cell r="B19059" t="str">
            <v>HAPLN1</v>
          </cell>
          <cell r="C19059">
            <v>1</v>
          </cell>
        </row>
        <row r="19060">
          <cell r="A19060" t="str">
            <v>MIR380</v>
          </cell>
          <cell r="B19060" t="str">
            <v>MIR380</v>
          </cell>
          <cell r="C19060">
            <v>1</v>
          </cell>
        </row>
        <row r="19061">
          <cell r="A19061" t="str">
            <v>-</v>
          </cell>
          <cell r="B19061" t="str">
            <v>-</v>
          </cell>
          <cell r="C19061">
            <v>1</v>
          </cell>
        </row>
        <row r="19062">
          <cell r="A19062" t="str">
            <v>-</v>
          </cell>
          <cell r="B19062" t="str">
            <v>-</v>
          </cell>
          <cell r="C19062">
            <v>1</v>
          </cell>
        </row>
        <row r="19063">
          <cell r="A19063" t="str">
            <v>SMR3A</v>
          </cell>
          <cell r="B19063" t="str">
            <v>SMR3A</v>
          </cell>
          <cell r="C19063">
            <v>0.67432380761657496</v>
          </cell>
        </row>
        <row r="19064">
          <cell r="A19064" t="str">
            <v>ASIP</v>
          </cell>
          <cell r="B19064" t="str">
            <v>ASIP</v>
          </cell>
          <cell r="C19064">
            <v>1</v>
          </cell>
        </row>
        <row r="19065">
          <cell r="A19065" t="str">
            <v>-</v>
          </cell>
          <cell r="B19065" t="str">
            <v>-</v>
          </cell>
          <cell r="C19065">
            <v>1</v>
          </cell>
        </row>
        <row r="19066">
          <cell r="A19066" t="str">
            <v>MIR941-3</v>
          </cell>
          <cell r="B19066" t="str">
            <v>MIR941-3</v>
          </cell>
          <cell r="C19066">
            <v>1</v>
          </cell>
        </row>
        <row r="19067">
          <cell r="A19067" t="str">
            <v>KRTAP26-1</v>
          </cell>
          <cell r="B19067" t="str">
            <v>KRTAP26-1</v>
          </cell>
          <cell r="C19067">
            <v>1</v>
          </cell>
        </row>
        <row r="19068">
          <cell r="A19068" t="str">
            <v>PRDM5</v>
          </cell>
          <cell r="B19068" t="str">
            <v>PRDM5</v>
          </cell>
          <cell r="C19068">
            <v>0.738622659797736</v>
          </cell>
        </row>
        <row r="19069">
          <cell r="A19069" t="str">
            <v>MIR153-1</v>
          </cell>
          <cell r="B19069" t="str">
            <v>MIR153-1</v>
          </cell>
          <cell r="C19069">
            <v>1</v>
          </cell>
        </row>
        <row r="19070">
          <cell r="A19070" t="str">
            <v>MYOD1</v>
          </cell>
          <cell r="B19070" t="str">
            <v>MYOD1</v>
          </cell>
          <cell r="C19070">
            <v>1</v>
          </cell>
        </row>
        <row r="19071">
          <cell r="A19071" t="str">
            <v>MIR181D</v>
          </cell>
          <cell r="B19071" t="str">
            <v>MIR181D</v>
          </cell>
          <cell r="C19071">
            <v>1</v>
          </cell>
        </row>
        <row r="19072">
          <cell r="A19072" t="str">
            <v>SPATA12</v>
          </cell>
          <cell r="B19072" t="str">
            <v>SPATA12</v>
          </cell>
          <cell r="C19072">
            <v>1</v>
          </cell>
        </row>
        <row r="19073">
          <cell r="A19073" t="str">
            <v>LBP</v>
          </cell>
          <cell r="B19073" t="str">
            <v>LBP</v>
          </cell>
          <cell r="C19073">
            <v>0.40274170083222</v>
          </cell>
        </row>
        <row r="19074">
          <cell r="A19074" t="str">
            <v>SPOCK2</v>
          </cell>
          <cell r="B19074" t="str">
            <v>SPOCK2</v>
          </cell>
          <cell r="C19074">
            <v>1</v>
          </cell>
        </row>
        <row r="19075">
          <cell r="A19075" t="str">
            <v>ZNF718</v>
          </cell>
          <cell r="B19075" t="str">
            <v>ZNF718</v>
          </cell>
          <cell r="C19075">
            <v>0.79780252156077103</v>
          </cell>
        </row>
        <row r="19076">
          <cell r="A19076" t="str">
            <v>SLURP1</v>
          </cell>
          <cell r="B19076" t="str">
            <v>SLURP1</v>
          </cell>
          <cell r="C19076">
            <v>0.117835624758933</v>
          </cell>
        </row>
        <row r="19077">
          <cell r="A19077" t="str">
            <v>NCRNA00222</v>
          </cell>
          <cell r="B19077" t="str">
            <v>NCRNA00222</v>
          </cell>
          <cell r="C19077">
            <v>0.67432380761657496</v>
          </cell>
        </row>
        <row r="19078">
          <cell r="A19078" t="str">
            <v>MPP4</v>
          </cell>
          <cell r="B19078" t="str">
            <v>MPP4</v>
          </cell>
          <cell r="C19078">
            <v>0.49337984831993198</v>
          </cell>
        </row>
        <row r="19079">
          <cell r="A19079" t="str">
            <v>LOC646329</v>
          </cell>
          <cell r="B19079" t="str">
            <v>LOC646329</v>
          </cell>
          <cell r="C19079">
            <v>0.54687224143413005</v>
          </cell>
        </row>
        <row r="19080">
          <cell r="A19080" t="str">
            <v>SNORA38</v>
          </cell>
          <cell r="B19080" t="str">
            <v>SNORA38</v>
          </cell>
          <cell r="C19080">
            <v>0.50960815476092902</v>
          </cell>
        </row>
        <row r="19081">
          <cell r="A19081" t="str">
            <v>MBD3L2</v>
          </cell>
          <cell r="B19081" t="str">
            <v>MBD3L2</v>
          </cell>
          <cell r="C19081">
            <v>1</v>
          </cell>
        </row>
        <row r="19082">
          <cell r="A19082" t="str">
            <v>LOC645323</v>
          </cell>
          <cell r="B19082" t="str">
            <v>LOC645323</v>
          </cell>
          <cell r="C19082">
            <v>1</v>
          </cell>
        </row>
        <row r="19083">
          <cell r="A19083" t="str">
            <v>DKK2</v>
          </cell>
          <cell r="B19083" t="str">
            <v>DKK2</v>
          </cell>
          <cell r="C19083">
            <v>0.65920981949249802</v>
          </cell>
        </row>
        <row r="19084">
          <cell r="A19084" t="str">
            <v>SPINK4</v>
          </cell>
          <cell r="B19084" t="str">
            <v>SPINK4</v>
          </cell>
          <cell r="C19084">
            <v>0.42221582550251502</v>
          </cell>
        </row>
        <row r="19085">
          <cell r="A19085" t="str">
            <v>HCRTR1</v>
          </cell>
          <cell r="B19085" t="str">
            <v>HCRTR1</v>
          </cell>
          <cell r="C19085">
            <v>0.46027233123437</v>
          </cell>
        </row>
        <row r="19086">
          <cell r="A19086" t="str">
            <v>CDH5</v>
          </cell>
          <cell r="B19086" t="str">
            <v>CDH5</v>
          </cell>
          <cell r="C19086">
            <v>0.489533077515801</v>
          </cell>
        </row>
        <row r="19087">
          <cell r="A19087" t="str">
            <v>-</v>
          </cell>
          <cell r="B19087" t="str">
            <v>-</v>
          </cell>
          <cell r="C19087">
            <v>1</v>
          </cell>
        </row>
        <row r="19088">
          <cell r="A19088" t="str">
            <v>MIR514-3</v>
          </cell>
          <cell r="B19088" t="str">
            <v>MIR514-3</v>
          </cell>
          <cell r="C19088">
            <v>1</v>
          </cell>
        </row>
        <row r="19089">
          <cell r="A19089" t="str">
            <v>GABRA4</v>
          </cell>
          <cell r="B19089" t="str">
            <v>GABRA4</v>
          </cell>
          <cell r="C19089">
            <v>1</v>
          </cell>
        </row>
        <row r="19090">
          <cell r="A19090" t="str">
            <v>CPT1C</v>
          </cell>
          <cell r="B19090" t="str">
            <v>CPT1C</v>
          </cell>
          <cell r="C19090">
            <v>0.82033857203166405</v>
          </cell>
        </row>
        <row r="19091">
          <cell r="A19091" t="str">
            <v>MIR26A2</v>
          </cell>
          <cell r="B19091" t="str">
            <v>MIR26A2</v>
          </cell>
          <cell r="C19091">
            <v>1</v>
          </cell>
        </row>
        <row r="19092">
          <cell r="A19092" t="str">
            <v>CPO</v>
          </cell>
          <cell r="B19092" t="str">
            <v>CPO</v>
          </cell>
          <cell r="C19092">
            <v>1</v>
          </cell>
        </row>
        <row r="19093">
          <cell r="A19093" t="str">
            <v>MIR3162</v>
          </cell>
          <cell r="B19093" t="str">
            <v>MIR3162</v>
          </cell>
          <cell r="C19093">
            <v>1</v>
          </cell>
        </row>
        <row r="19094">
          <cell r="A19094" t="str">
            <v>MIR4449</v>
          </cell>
          <cell r="B19094" t="str">
            <v>MIR4449</v>
          </cell>
          <cell r="C19094">
            <v>1</v>
          </cell>
        </row>
        <row r="19095">
          <cell r="A19095" t="str">
            <v>RBP5</v>
          </cell>
          <cell r="B19095" t="str">
            <v>RBP5</v>
          </cell>
          <cell r="C19095">
            <v>0.36034371731533499</v>
          </cell>
        </row>
        <row r="19096">
          <cell r="A19096" t="str">
            <v>LOC90499</v>
          </cell>
          <cell r="B19096" t="str">
            <v>LOC90499</v>
          </cell>
          <cell r="C19096">
            <v>1</v>
          </cell>
        </row>
        <row r="19097">
          <cell r="A19097" t="str">
            <v>MIR4460</v>
          </cell>
          <cell r="B19097" t="str">
            <v>MIR4460</v>
          </cell>
          <cell r="C19097">
            <v>1</v>
          </cell>
        </row>
        <row r="19098">
          <cell r="A19098" t="str">
            <v>MIR4494</v>
          </cell>
          <cell r="B19098" t="str">
            <v>MIR4494</v>
          </cell>
          <cell r="C19098">
            <v>1</v>
          </cell>
        </row>
        <row r="19099">
          <cell r="A19099" t="str">
            <v>LEFTY2</v>
          </cell>
          <cell r="B19099" t="str">
            <v>LEFTY2</v>
          </cell>
          <cell r="C19099">
            <v>0.62652044605811197</v>
          </cell>
        </row>
        <row r="19100">
          <cell r="A19100" t="str">
            <v>FGF6</v>
          </cell>
          <cell r="B19100" t="str">
            <v>FGF6</v>
          </cell>
          <cell r="C19100">
            <v>1</v>
          </cell>
        </row>
        <row r="19101">
          <cell r="A19101" t="str">
            <v>MIR548AA2</v>
          </cell>
          <cell r="B19101" t="str">
            <v>MIR548AA2</v>
          </cell>
          <cell r="C19101">
            <v>1</v>
          </cell>
        </row>
        <row r="19102">
          <cell r="A19102" t="str">
            <v>MEGF11</v>
          </cell>
          <cell r="B19102" t="str">
            <v>MEGF11</v>
          </cell>
          <cell r="C19102">
            <v>0.90589970328551805</v>
          </cell>
        </row>
        <row r="19103">
          <cell r="A19103" t="str">
            <v>OR51A7</v>
          </cell>
          <cell r="B19103" t="str">
            <v>OR51A7</v>
          </cell>
          <cell r="C19103">
            <v>1</v>
          </cell>
        </row>
        <row r="19104">
          <cell r="A19104" t="str">
            <v>-</v>
          </cell>
          <cell r="B19104" t="str">
            <v>-</v>
          </cell>
          <cell r="C19104">
            <v>1</v>
          </cell>
        </row>
        <row r="19105">
          <cell r="A19105" t="str">
            <v>GAL3ST1</v>
          </cell>
          <cell r="B19105" t="str">
            <v>GAL3ST1</v>
          </cell>
          <cell r="C19105">
            <v>1</v>
          </cell>
        </row>
        <row r="19106">
          <cell r="A19106" t="str">
            <v>MIR4767</v>
          </cell>
          <cell r="B19106" t="str">
            <v>MIR4767</v>
          </cell>
          <cell r="C19106">
            <v>1</v>
          </cell>
        </row>
        <row r="19107">
          <cell r="A19107" t="str">
            <v>MIR4251</v>
          </cell>
          <cell r="B19107" t="str">
            <v>MIR4251</v>
          </cell>
          <cell r="C19107">
            <v>1</v>
          </cell>
        </row>
        <row r="19108">
          <cell r="A19108" t="str">
            <v>KRTAP20-4</v>
          </cell>
          <cell r="B19108" t="str">
            <v>KRTAP20-4</v>
          </cell>
          <cell r="C19108">
            <v>1</v>
          </cell>
        </row>
        <row r="19109">
          <cell r="A19109" t="str">
            <v>MIR4707</v>
          </cell>
          <cell r="B19109" t="str">
            <v>MIR4707</v>
          </cell>
          <cell r="C19109">
            <v>1</v>
          </cell>
        </row>
        <row r="19110">
          <cell r="A19110" t="str">
            <v>NCR2</v>
          </cell>
          <cell r="B19110" t="str">
            <v>NCR2</v>
          </cell>
          <cell r="C19110">
            <v>1</v>
          </cell>
        </row>
        <row r="19111">
          <cell r="A19111" t="str">
            <v>C17orf50</v>
          </cell>
          <cell r="B19111" t="str">
            <v>C17orf50</v>
          </cell>
          <cell r="C19111">
            <v>6.2909668897022597E-2</v>
          </cell>
        </row>
        <row r="19112">
          <cell r="A19112" t="str">
            <v>PTX4</v>
          </cell>
          <cell r="B19112" t="str">
            <v>PTX4</v>
          </cell>
          <cell r="C19112">
            <v>1</v>
          </cell>
        </row>
        <row r="19113">
          <cell r="A19113" t="str">
            <v>C1orf200</v>
          </cell>
          <cell r="B19113" t="str">
            <v>C1orf200</v>
          </cell>
          <cell r="C19113">
            <v>1</v>
          </cell>
        </row>
        <row r="19114">
          <cell r="A19114" t="str">
            <v>-</v>
          </cell>
          <cell r="B19114" t="str">
            <v>-</v>
          </cell>
          <cell r="C19114">
            <v>0.17271180846329201</v>
          </cell>
        </row>
        <row r="19115">
          <cell r="A19115" t="str">
            <v>-</v>
          </cell>
          <cell r="B19115" t="str">
            <v>-</v>
          </cell>
          <cell r="C19115">
            <v>1</v>
          </cell>
        </row>
        <row r="19116">
          <cell r="A19116" t="str">
            <v>MYOZ1</v>
          </cell>
          <cell r="B19116" t="str">
            <v>MYOZ1</v>
          </cell>
          <cell r="C19116">
            <v>0.40063473862176902</v>
          </cell>
        </row>
        <row r="19117">
          <cell r="A19117" t="str">
            <v>LOC100128787</v>
          </cell>
          <cell r="B19117" t="str">
            <v>LOC100128787</v>
          </cell>
          <cell r="C19117">
            <v>1</v>
          </cell>
        </row>
        <row r="19118">
          <cell r="A19118" t="str">
            <v>SUSD5</v>
          </cell>
          <cell r="B19118" t="str">
            <v>SUSD5</v>
          </cell>
          <cell r="C19118">
            <v>0.78682352665600197</v>
          </cell>
        </row>
        <row r="19119">
          <cell r="A19119" t="str">
            <v>SNORD116-6</v>
          </cell>
          <cell r="B19119" t="str">
            <v>SNORD116-6</v>
          </cell>
          <cell r="C19119">
            <v>1</v>
          </cell>
        </row>
        <row r="19120">
          <cell r="A19120" t="str">
            <v>HOXB5</v>
          </cell>
          <cell r="B19120" t="str">
            <v>HOXB5</v>
          </cell>
          <cell r="C19120">
            <v>1</v>
          </cell>
        </row>
        <row r="19121">
          <cell r="A19121" t="str">
            <v>-</v>
          </cell>
          <cell r="B19121" t="str">
            <v>-</v>
          </cell>
          <cell r="C19121">
            <v>1</v>
          </cell>
        </row>
        <row r="19122">
          <cell r="A19122" t="str">
            <v>F10</v>
          </cell>
          <cell r="B19122" t="str">
            <v>F10</v>
          </cell>
          <cell r="C19122">
            <v>1</v>
          </cell>
        </row>
        <row r="19123">
          <cell r="A19123" t="str">
            <v>-</v>
          </cell>
          <cell r="B19123" t="str">
            <v>-</v>
          </cell>
          <cell r="C19123">
            <v>1</v>
          </cell>
        </row>
        <row r="19124">
          <cell r="A19124" t="str">
            <v>MIR2277</v>
          </cell>
          <cell r="B19124" t="str">
            <v>MIR2277</v>
          </cell>
          <cell r="C19124">
            <v>1</v>
          </cell>
        </row>
        <row r="19125">
          <cell r="A19125" t="str">
            <v>LOC285965</v>
          </cell>
          <cell r="B19125" t="str">
            <v>LOC285965</v>
          </cell>
          <cell r="C19125">
            <v>0.36000733676961399</v>
          </cell>
        </row>
        <row r="19126">
          <cell r="A19126" t="str">
            <v>TRPM5</v>
          </cell>
          <cell r="B19126" t="str">
            <v>TRPM5</v>
          </cell>
          <cell r="C19126">
            <v>0.65920981949249802</v>
          </cell>
        </row>
        <row r="19127">
          <cell r="A19127" t="str">
            <v>LY6H</v>
          </cell>
          <cell r="B19127" t="str">
            <v>LY6H</v>
          </cell>
          <cell r="C19127">
            <v>0.48543486209091802</v>
          </cell>
        </row>
        <row r="19128">
          <cell r="A19128" t="str">
            <v>PABPC1L2A</v>
          </cell>
          <cell r="B19128" t="str">
            <v>PABPC1L2A</v>
          </cell>
          <cell r="C19128">
            <v>1</v>
          </cell>
        </row>
        <row r="19129">
          <cell r="A19129" t="str">
            <v>RORB</v>
          </cell>
          <cell r="B19129" t="str">
            <v>RORB</v>
          </cell>
          <cell r="C19129">
            <v>3.9281736728034998E-2</v>
          </cell>
        </row>
        <row r="19130">
          <cell r="A19130" t="str">
            <v>FAM74A3</v>
          </cell>
          <cell r="B19130" t="str">
            <v>FAM74A3</v>
          </cell>
          <cell r="C19130">
            <v>1</v>
          </cell>
        </row>
        <row r="19131">
          <cell r="A19131" t="str">
            <v>KRTAP3-2</v>
          </cell>
          <cell r="B19131" t="str">
            <v>KRTAP3-2</v>
          </cell>
          <cell r="C19131">
            <v>0.50960815476092902</v>
          </cell>
        </row>
        <row r="19132">
          <cell r="A19132" t="str">
            <v>LOC440419</v>
          </cell>
          <cell r="B19132" t="str">
            <v>LOC440419</v>
          </cell>
          <cell r="C19132">
            <v>1</v>
          </cell>
        </row>
        <row r="19133">
          <cell r="A19133" t="str">
            <v>-</v>
          </cell>
          <cell r="B19133" t="str">
            <v>-</v>
          </cell>
          <cell r="C19133">
            <v>1</v>
          </cell>
        </row>
        <row r="19134">
          <cell r="A19134" t="str">
            <v>MIR581</v>
          </cell>
          <cell r="B19134" t="str">
            <v>MIR581</v>
          </cell>
          <cell r="C19134">
            <v>1</v>
          </cell>
        </row>
        <row r="19135">
          <cell r="A19135" t="str">
            <v>TMPRSS7</v>
          </cell>
          <cell r="B19135" t="str">
            <v>TMPRSS7</v>
          </cell>
          <cell r="C19135">
            <v>0.31356686976873199</v>
          </cell>
        </row>
        <row r="19136">
          <cell r="A19136" t="str">
            <v>MORC1</v>
          </cell>
          <cell r="B19136" t="str">
            <v>MORC1</v>
          </cell>
          <cell r="C19136">
            <v>1</v>
          </cell>
        </row>
        <row r="19137">
          <cell r="A19137" t="str">
            <v>MIR4309</v>
          </cell>
          <cell r="B19137" t="str">
            <v>MIR4309</v>
          </cell>
          <cell r="C19137">
            <v>1</v>
          </cell>
        </row>
        <row r="19138">
          <cell r="A19138" t="str">
            <v>LOC100505912</v>
          </cell>
          <cell r="B19138" t="str">
            <v>LOC100505912</v>
          </cell>
          <cell r="C19138">
            <v>1</v>
          </cell>
        </row>
        <row r="19139">
          <cell r="A19139" t="str">
            <v>HTR1D</v>
          </cell>
          <cell r="B19139" t="str">
            <v>HTR1D</v>
          </cell>
          <cell r="C19139">
            <v>4.0383763322908101E-3</v>
          </cell>
        </row>
        <row r="19140">
          <cell r="A19140" t="str">
            <v>RN5S2</v>
          </cell>
          <cell r="B19140" t="str">
            <v>RN5S2</v>
          </cell>
          <cell r="C19140">
            <v>1</v>
          </cell>
        </row>
        <row r="19141">
          <cell r="A19141" t="str">
            <v>COL2A1</v>
          </cell>
          <cell r="B19141" t="str">
            <v>COL2A1</v>
          </cell>
          <cell r="C19141">
            <v>1</v>
          </cell>
        </row>
        <row r="19142">
          <cell r="A19142" t="str">
            <v>AOAH</v>
          </cell>
          <cell r="B19142" t="str">
            <v>AOAH</v>
          </cell>
          <cell r="C19142">
            <v>1</v>
          </cell>
        </row>
        <row r="19143">
          <cell r="A19143" t="str">
            <v>OR4B1</v>
          </cell>
          <cell r="B19143" t="str">
            <v>OR4B1</v>
          </cell>
          <cell r="C19143">
            <v>1</v>
          </cell>
        </row>
        <row r="19144">
          <cell r="A19144" t="str">
            <v>ARHGAP36</v>
          </cell>
          <cell r="B19144" t="str">
            <v>ARHGAP36</v>
          </cell>
          <cell r="C19144">
            <v>1</v>
          </cell>
        </row>
        <row r="19145">
          <cell r="A19145" t="str">
            <v>LOC100302401</v>
          </cell>
          <cell r="B19145" t="str">
            <v>LOC100302401</v>
          </cell>
          <cell r="C19145">
            <v>0.95006962274734197</v>
          </cell>
        </row>
        <row r="19146">
          <cell r="A19146" t="str">
            <v>VN1R10P</v>
          </cell>
          <cell r="B19146" t="str">
            <v>VN1R10P</v>
          </cell>
          <cell r="C19146">
            <v>1</v>
          </cell>
        </row>
        <row r="19147">
          <cell r="A19147" t="str">
            <v>MIR4650-2</v>
          </cell>
          <cell r="B19147" t="str">
            <v>MIR4650-2</v>
          </cell>
          <cell r="C19147">
            <v>1</v>
          </cell>
        </row>
        <row r="19148">
          <cell r="A19148" t="str">
            <v>-</v>
          </cell>
          <cell r="B19148" t="str">
            <v>-</v>
          </cell>
          <cell r="C19148">
            <v>1</v>
          </cell>
        </row>
        <row r="19149">
          <cell r="A19149" t="str">
            <v>DOHH</v>
          </cell>
          <cell r="B19149" t="str">
            <v>DOHH</v>
          </cell>
          <cell r="C19149">
            <v>1</v>
          </cell>
        </row>
        <row r="19150">
          <cell r="A19150" t="str">
            <v>LOC441009</v>
          </cell>
          <cell r="B19150" t="str">
            <v>LOC441009</v>
          </cell>
          <cell r="C19150">
            <v>0.65016327664254103</v>
          </cell>
        </row>
        <row r="19151">
          <cell r="A19151" t="str">
            <v>C20orf202</v>
          </cell>
          <cell r="B19151" t="str">
            <v>C20orf202</v>
          </cell>
          <cell r="C19151">
            <v>1</v>
          </cell>
        </row>
        <row r="19152">
          <cell r="A19152" t="str">
            <v>LOC284294</v>
          </cell>
          <cell r="B19152" t="str">
            <v>LOC284294</v>
          </cell>
          <cell r="C19152">
            <v>1</v>
          </cell>
        </row>
        <row r="19153">
          <cell r="A19153" t="str">
            <v>-</v>
          </cell>
          <cell r="B19153" t="str">
            <v>-</v>
          </cell>
          <cell r="C19153">
            <v>0.250242929198769</v>
          </cell>
        </row>
        <row r="19154">
          <cell r="A19154" t="str">
            <v>LOC100289473</v>
          </cell>
          <cell r="B19154" t="str">
            <v>LOC100289473</v>
          </cell>
          <cell r="C19154">
            <v>1</v>
          </cell>
        </row>
        <row r="19155">
          <cell r="A19155" t="str">
            <v>DDX4</v>
          </cell>
          <cell r="B19155" t="str">
            <v>DDX4</v>
          </cell>
          <cell r="C19155">
            <v>1</v>
          </cell>
        </row>
        <row r="19156">
          <cell r="A19156" t="str">
            <v>CHEK2</v>
          </cell>
          <cell r="B19156" t="str">
            <v>CHEK2</v>
          </cell>
          <cell r="C19156">
            <v>0.65920981949249802</v>
          </cell>
        </row>
        <row r="19157">
          <cell r="A19157" t="str">
            <v>CHPT1</v>
          </cell>
          <cell r="B19157" t="str">
            <v>CHPT1</v>
          </cell>
          <cell r="C19157">
            <v>1</v>
          </cell>
        </row>
        <row r="19158">
          <cell r="A19158" t="str">
            <v>MGC14436</v>
          </cell>
          <cell r="B19158" t="str">
            <v>MGC14436</v>
          </cell>
          <cell r="C19158">
            <v>0.66822304467288696</v>
          </cell>
        </row>
        <row r="19159">
          <cell r="A19159" t="str">
            <v>USP50</v>
          </cell>
          <cell r="B19159" t="str">
            <v>USP50</v>
          </cell>
          <cell r="C19159">
            <v>1</v>
          </cell>
        </row>
        <row r="19160">
          <cell r="A19160" t="str">
            <v>SCRT2</v>
          </cell>
          <cell r="B19160" t="str">
            <v>SCRT2</v>
          </cell>
          <cell r="C19160">
            <v>1</v>
          </cell>
        </row>
        <row r="19161">
          <cell r="A19161" t="str">
            <v>MIR516B2</v>
          </cell>
          <cell r="B19161" t="str">
            <v>MIR516B2</v>
          </cell>
          <cell r="C19161">
            <v>1</v>
          </cell>
        </row>
        <row r="19162">
          <cell r="A19162" t="str">
            <v>SNORD115-13</v>
          </cell>
          <cell r="B19162" t="str">
            <v>SNORD115-13</v>
          </cell>
          <cell r="C19162">
            <v>1</v>
          </cell>
        </row>
        <row r="19163">
          <cell r="A19163" t="str">
            <v>HHIPL1</v>
          </cell>
          <cell r="B19163" t="str">
            <v>HHIPL1</v>
          </cell>
          <cell r="C19163">
            <v>0.66822304467288696</v>
          </cell>
        </row>
        <row r="19164">
          <cell r="A19164" t="str">
            <v>SNORD116-24</v>
          </cell>
          <cell r="B19164" t="str">
            <v>SNORD116-24</v>
          </cell>
          <cell r="C19164">
            <v>1</v>
          </cell>
        </row>
        <row r="19165">
          <cell r="A19165" t="str">
            <v>PRB4</v>
          </cell>
          <cell r="B19165" t="str">
            <v>PRB4</v>
          </cell>
          <cell r="C19165">
            <v>1</v>
          </cell>
        </row>
        <row r="19166">
          <cell r="A19166" t="str">
            <v>LCE2B</v>
          </cell>
          <cell r="B19166" t="str">
            <v>LCE2B</v>
          </cell>
          <cell r="C19166">
            <v>1</v>
          </cell>
        </row>
        <row r="19167">
          <cell r="A19167" t="str">
            <v>SLC22A13</v>
          </cell>
          <cell r="B19167" t="str">
            <v>SLC22A13</v>
          </cell>
          <cell r="C19167">
            <v>0.93752501625656604</v>
          </cell>
        </row>
        <row r="19168">
          <cell r="A19168" t="str">
            <v>TXNDC3</v>
          </cell>
          <cell r="B19168" t="str">
            <v>TXNDC3</v>
          </cell>
          <cell r="C19168">
            <v>1</v>
          </cell>
        </row>
        <row r="19169">
          <cell r="A19169" t="str">
            <v>PCDH10</v>
          </cell>
          <cell r="B19169" t="str">
            <v>PCDH10</v>
          </cell>
          <cell r="C19169">
            <v>0.19074740228509601</v>
          </cell>
        </row>
        <row r="19170">
          <cell r="A19170" t="str">
            <v>SHISA8</v>
          </cell>
          <cell r="B19170" t="str">
            <v>SHISA8</v>
          </cell>
          <cell r="C19170">
            <v>1</v>
          </cell>
        </row>
        <row r="19171">
          <cell r="A19171" t="str">
            <v>C9orf30-TMEFF1</v>
          </cell>
          <cell r="B19171" t="str">
            <v>C9orf30-TMEFF1</v>
          </cell>
          <cell r="C19171">
            <v>1</v>
          </cell>
        </row>
        <row r="19172">
          <cell r="A19172" t="str">
            <v>MIR1204</v>
          </cell>
          <cell r="B19172" t="str">
            <v>MIR1204</v>
          </cell>
          <cell r="C19172">
            <v>1</v>
          </cell>
        </row>
        <row r="19173">
          <cell r="A19173" t="str">
            <v>SULT1A2</v>
          </cell>
          <cell r="B19173" t="str">
            <v>SULT1A2</v>
          </cell>
          <cell r="C19173">
            <v>1</v>
          </cell>
        </row>
        <row r="19174">
          <cell r="A19174" t="str">
            <v>KLK9</v>
          </cell>
          <cell r="B19174" t="str">
            <v>KLK9</v>
          </cell>
          <cell r="C19174">
            <v>1</v>
          </cell>
        </row>
        <row r="19175">
          <cell r="A19175" t="str">
            <v>SNORD57</v>
          </cell>
          <cell r="B19175" t="str">
            <v>SNORD57</v>
          </cell>
          <cell r="C19175">
            <v>1</v>
          </cell>
        </row>
        <row r="19176">
          <cell r="A19176" t="str">
            <v>-</v>
          </cell>
          <cell r="B19176" t="str">
            <v>-</v>
          </cell>
          <cell r="C19176">
            <v>0.82939884357173799</v>
          </cell>
        </row>
        <row r="19177">
          <cell r="A19177" t="str">
            <v>OR5D18</v>
          </cell>
          <cell r="B19177" t="str">
            <v>OR5D18</v>
          </cell>
          <cell r="C19177">
            <v>1</v>
          </cell>
        </row>
        <row r="19178">
          <cell r="A19178" t="str">
            <v>GOLGA8F</v>
          </cell>
          <cell r="B19178" t="str">
            <v>GOLGA8F</v>
          </cell>
          <cell r="C19178">
            <v>0.66822304467288696</v>
          </cell>
        </row>
        <row r="19179">
          <cell r="A19179" t="str">
            <v>FBXO22OS</v>
          </cell>
          <cell r="B19179" t="str">
            <v>FBXO22OS</v>
          </cell>
          <cell r="C19179">
            <v>1</v>
          </cell>
        </row>
        <row r="19180">
          <cell r="A19180" t="str">
            <v>LOC100144604</v>
          </cell>
          <cell r="B19180" t="str">
            <v>LOC100144604</v>
          </cell>
          <cell r="C19180">
            <v>1</v>
          </cell>
        </row>
        <row r="19181">
          <cell r="A19181" t="str">
            <v>-</v>
          </cell>
          <cell r="B19181" t="str">
            <v>-</v>
          </cell>
          <cell r="C19181">
            <v>1</v>
          </cell>
        </row>
        <row r="19182">
          <cell r="A19182" t="str">
            <v>STX16-NPEPL1</v>
          </cell>
          <cell r="B19182" t="str">
            <v>STX16-NPEPL1</v>
          </cell>
          <cell r="C19182">
            <v>1</v>
          </cell>
        </row>
        <row r="19183">
          <cell r="A19183" t="str">
            <v>MIR4696</v>
          </cell>
          <cell r="B19183" t="str">
            <v>MIR4696</v>
          </cell>
          <cell r="C19183">
            <v>1</v>
          </cell>
        </row>
        <row r="19184">
          <cell r="A19184" t="str">
            <v>GHRHR</v>
          </cell>
          <cell r="B19184" t="str">
            <v>GHRHR</v>
          </cell>
          <cell r="C19184">
            <v>1</v>
          </cell>
        </row>
        <row r="19185">
          <cell r="A19185" t="str">
            <v>NEUROG1</v>
          </cell>
          <cell r="B19185" t="str">
            <v>NEUROG1</v>
          </cell>
          <cell r="C19185">
            <v>1</v>
          </cell>
        </row>
        <row r="19186">
          <cell r="A19186" t="str">
            <v>SPINLW1-WFDC6</v>
          </cell>
          <cell r="B19186" t="str">
            <v>SPINLW1-WFDC6</v>
          </cell>
          <cell r="C19186">
            <v>0.38825707370959101</v>
          </cell>
        </row>
        <row r="19187">
          <cell r="A19187" t="str">
            <v>OR10A2</v>
          </cell>
          <cell r="B19187" t="str">
            <v>OR10A2</v>
          </cell>
          <cell r="C19187">
            <v>1</v>
          </cell>
        </row>
        <row r="19188">
          <cell r="A19188" t="str">
            <v>KRT27</v>
          </cell>
          <cell r="B19188" t="str">
            <v>KRT27</v>
          </cell>
          <cell r="C19188">
            <v>1</v>
          </cell>
        </row>
        <row r="19189">
          <cell r="A19189" t="str">
            <v>PM20D1</v>
          </cell>
          <cell r="B19189" t="str">
            <v>PM20D1</v>
          </cell>
          <cell r="C19189">
            <v>0.65016327664254103</v>
          </cell>
        </row>
        <row r="19190">
          <cell r="A19190" t="str">
            <v>DEFB106A</v>
          </cell>
          <cell r="B19190" t="str">
            <v>DEFB106A</v>
          </cell>
          <cell r="C19190">
            <v>1</v>
          </cell>
        </row>
        <row r="19191">
          <cell r="A19191" t="str">
            <v>BTBD19</v>
          </cell>
          <cell r="B19191" t="str">
            <v>BTBD19</v>
          </cell>
          <cell r="C19191">
            <v>0.87127913879744001</v>
          </cell>
        </row>
        <row r="19192">
          <cell r="A19192" t="str">
            <v>C8orf42</v>
          </cell>
          <cell r="B19192" t="str">
            <v>C8orf42</v>
          </cell>
          <cell r="C19192">
            <v>0.34607748121484799</v>
          </cell>
        </row>
        <row r="19193">
          <cell r="A19193" t="str">
            <v>LOC91450</v>
          </cell>
          <cell r="B19193" t="str">
            <v>LOC91450</v>
          </cell>
          <cell r="C19193">
            <v>0.718350584296783</v>
          </cell>
        </row>
        <row r="19194">
          <cell r="A19194" t="str">
            <v>MIR3144</v>
          </cell>
          <cell r="B19194" t="str">
            <v>MIR3144</v>
          </cell>
          <cell r="C19194">
            <v>1</v>
          </cell>
        </row>
        <row r="19195">
          <cell r="A19195" t="str">
            <v>MIR541</v>
          </cell>
          <cell r="B19195" t="str">
            <v>MIR541</v>
          </cell>
          <cell r="C19195">
            <v>1</v>
          </cell>
        </row>
        <row r="19196">
          <cell r="A19196" t="str">
            <v>CSN1S2AP</v>
          </cell>
          <cell r="B19196" t="str">
            <v>CSN1S2AP</v>
          </cell>
          <cell r="C19196">
            <v>1</v>
          </cell>
        </row>
        <row r="19197">
          <cell r="A19197" t="str">
            <v>CT47A8</v>
          </cell>
          <cell r="B19197" t="str">
            <v>CT47A8</v>
          </cell>
          <cell r="C19197">
            <v>1</v>
          </cell>
        </row>
        <row r="19198">
          <cell r="A19198" t="str">
            <v>-</v>
          </cell>
          <cell r="B19198" t="str">
            <v>-</v>
          </cell>
          <cell r="C19198">
            <v>0.22518574149342799</v>
          </cell>
        </row>
        <row r="19199">
          <cell r="A19199" t="str">
            <v>LOC285205</v>
          </cell>
          <cell r="B19199" t="str">
            <v>LOC285205</v>
          </cell>
          <cell r="C19199">
            <v>1</v>
          </cell>
        </row>
        <row r="19200">
          <cell r="A19200" t="str">
            <v>MIR595</v>
          </cell>
          <cell r="B19200" t="str">
            <v>MIR595</v>
          </cell>
          <cell r="C19200">
            <v>1</v>
          </cell>
        </row>
        <row r="19201">
          <cell r="A19201" t="str">
            <v>CCDC158</v>
          </cell>
          <cell r="B19201" t="str">
            <v>CCDC158</v>
          </cell>
          <cell r="C19201">
            <v>0.32581152876598501</v>
          </cell>
        </row>
        <row r="19202">
          <cell r="A19202" t="str">
            <v>OR8H2</v>
          </cell>
          <cell r="B19202" t="str">
            <v>OR8H2</v>
          </cell>
          <cell r="C19202">
            <v>1</v>
          </cell>
        </row>
        <row r="19203">
          <cell r="A19203" t="str">
            <v>DRGX</v>
          </cell>
          <cell r="B19203" t="str">
            <v>DRGX</v>
          </cell>
          <cell r="C19203">
            <v>1</v>
          </cell>
        </row>
        <row r="19204">
          <cell r="A19204" t="str">
            <v>-</v>
          </cell>
          <cell r="B19204" t="str">
            <v>-</v>
          </cell>
          <cell r="C19204">
            <v>1</v>
          </cell>
        </row>
        <row r="19205">
          <cell r="A19205" t="str">
            <v>LOC728537</v>
          </cell>
          <cell r="B19205" t="str">
            <v>LOC728537</v>
          </cell>
          <cell r="C19205">
            <v>0.93635076077864998</v>
          </cell>
        </row>
        <row r="19206">
          <cell r="A19206" t="str">
            <v>OR52L1</v>
          </cell>
          <cell r="B19206" t="str">
            <v>OR52L1</v>
          </cell>
          <cell r="C19206">
            <v>1</v>
          </cell>
        </row>
        <row r="19207">
          <cell r="A19207" t="str">
            <v>SLC25A18</v>
          </cell>
          <cell r="B19207" t="str">
            <v>SLC25A18</v>
          </cell>
          <cell r="C19207">
            <v>0.193199707969304</v>
          </cell>
        </row>
        <row r="19208">
          <cell r="A19208" t="str">
            <v>TREML2P1</v>
          </cell>
          <cell r="B19208" t="str">
            <v>TREML2P1</v>
          </cell>
          <cell r="C19208">
            <v>1</v>
          </cell>
        </row>
        <row r="19209">
          <cell r="A19209" t="str">
            <v>P2RY12</v>
          </cell>
          <cell r="B19209" t="str">
            <v>P2RY12</v>
          </cell>
          <cell r="C19209">
            <v>1</v>
          </cell>
        </row>
        <row r="19210">
          <cell r="A19210" t="str">
            <v>CTXN3</v>
          </cell>
          <cell r="B19210" t="str">
            <v>CTXN3</v>
          </cell>
          <cell r="C19210">
            <v>0.66822304467288696</v>
          </cell>
        </row>
        <row r="19211">
          <cell r="A19211" t="str">
            <v>KIAA0748</v>
          </cell>
          <cell r="B19211" t="str">
            <v>KIAA0748</v>
          </cell>
          <cell r="C19211">
            <v>1</v>
          </cell>
        </row>
        <row r="19212">
          <cell r="A19212" t="str">
            <v>FTH1P3</v>
          </cell>
          <cell r="B19212" t="str">
            <v>FTH1P3</v>
          </cell>
          <cell r="C19212">
            <v>1</v>
          </cell>
        </row>
        <row r="19213">
          <cell r="A19213" t="str">
            <v>DKFZp434L192</v>
          </cell>
          <cell r="B19213" t="str">
            <v>DKFZp434L192</v>
          </cell>
          <cell r="C19213">
            <v>1</v>
          </cell>
        </row>
        <row r="19214">
          <cell r="A19214" t="str">
            <v>PTGIR</v>
          </cell>
          <cell r="B19214" t="str">
            <v>PTGIR</v>
          </cell>
          <cell r="C19214">
            <v>1</v>
          </cell>
        </row>
        <row r="19215">
          <cell r="A19215" t="str">
            <v>-</v>
          </cell>
          <cell r="B19215" t="str">
            <v>-</v>
          </cell>
          <cell r="C19215">
            <v>1</v>
          </cell>
        </row>
        <row r="19216">
          <cell r="A19216" t="str">
            <v>CDH18</v>
          </cell>
          <cell r="B19216" t="str">
            <v>CDH18</v>
          </cell>
          <cell r="C19216">
            <v>0.67432380761657496</v>
          </cell>
        </row>
        <row r="19217">
          <cell r="A19217" t="str">
            <v>OMD</v>
          </cell>
          <cell r="B19217" t="str">
            <v>OMD</v>
          </cell>
          <cell r="C19217">
            <v>1</v>
          </cell>
        </row>
        <row r="19218">
          <cell r="A19218" t="str">
            <v>OR13H1</v>
          </cell>
          <cell r="B19218" t="str">
            <v>OR13H1</v>
          </cell>
          <cell r="C19218">
            <v>1</v>
          </cell>
        </row>
        <row r="19219">
          <cell r="A19219" t="str">
            <v>-</v>
          </cell>
          <cell r="B19219" t="str">
            <v>-</v>
          </cell>
          <cell r="C19219">
            <v>1</v>
          </cell>
        </row>
        <row r="19220">
          <cell r="A19220" t="str">
            <v>SNORA26</v>
          </cell>
          <cell r="B19220" t="str">
            <v>SNORA26</v>
          </cell>
          <cell r="C19220">
            <v>1</v>
          </cell>
        </row>
        <row r="19221">
          <cell r="A19221" t="str">
            <v>PLA2G1B</v>
          </cell>
          <cell r="B19221" t="str">
            <v>PLA2G1B</v>
          </cell>
          <cell r="C19221">
            <v>0.66822304467288696</v>
          </cell>
        </row>
        <row r="19222">
          <cell r="A19222" t="str">
            <v>TTTY11</v>
          </cell>
          <cell r="B19222" t="str">
            <v>TTTY11</v>
          </cell>
          <cell r="C19222">
            <v>1</v>
          </cell>
        </row>
        <row r="19223">
          <cell r="A19223" t="str">
            <v>CD33</v>
          </cell>
          <cell r="B19223" t="str">
            <v>CD33</v>
          </cell>
          <cell r="C19223">
            <v>1</v>
          </cell>
        </row>
        <row r="19224">
          <cell r="A19224" t="str">
            <v>PDE1B</v>
          </cell>
          <cell r="B19224" t="str">
            <v>PDE1B</v>
          </cell>
          <cell r="C19224">
            <v>1</v>
          </cell>
        </row>
        <row r="19225">
          <cell r="A19225" t="str">
            <v>NTN3</v>
          </cell>
          <cell r="B19225" t="str">
            <v>NTN3</v>
          </cell>
          <cell r="C19225">
            <v>0.63202015457194505</v>
          </cell>
        </row>
        <row r="19226">
          <cell r="A19226" t="str">
            <v>MIR585</v>
          </cell>
          <cell r="B19226" t="str">
            <v>MIR585</v>
          </cell>
          <cell r="C19226">
            <v>1</v>
          </cell>
        </row>
        <row r="19227">
          <cell r="A19227" t="str">
            <v>-</v>
          </cell>
          <cell r="B19227" t="str">
            <v>-</v>
          </cell>
          <cell r="C19227">
            <v>1</v>
          </cell>
        </row>
        <row r="19228">
          <cell r="A19228" t="str">
            <v>BEST3</v>
          </cell>
          <cell r="B19228" t="str">
            <v>BEST3</v>
          </cell>
          <cell r="C19228">
            <v>0.73109794598426403</v>
          </cell>
        </row>
        <row r="19229">
          <cell r="A19229" t="str">
            <v>PCDHA7</v>
          </cell>
          <cell r="B19229" t="str">
            <v>PCDHA7</v>
          </cell>
          <cell r="C19229">
            <v>1</v>
          </cell>
        </row>
        <row r="19230">
          <cell r="A19230" t="str">
            <v>P2RY14</v>
          </cell>
          <cell r="B19230" t="str">
            <v>P2RY14</v>
          </cell>
          <cell r="C19230">
            <v>1</v>
          </cell>
        </row>
        <row r="19231">
          <cell r="A19231" t="str">
            <v>LOC645752</v>
          </cell>
          <cell r="B19231" t="str">
            <v>LOC645752</v>
          </cell>
          <cell r="C19231">
            <v>1</v>
          </cell>
        </row>
        <row r="19232">
          <cell r="A19232" t="str">
            <v>-</v>
          </cell>
          <cell r="B19232" t="str">
            <v>-</v>
          </cell>
          <cell r="C19232">
            <v>1</v>
          </cell>
        </row>
        <row r="19233">
          <cell r="A19233" t="str">
            <v>-</v>
          </cell>
          <cell r="B19233" t="str">
            <v>-</v>
          </cell>
          <cell r="C19233">
            <v>1</v>
          </cell>
        </row>
        <row r="19234">
          <cell r="A19234" t="str">
            <v>OR1D5</v>
          </cell>
          <cell r="B19234" t="str">
            <v>OR1D5</v>
          </cell>
          <cell r="C19234">
            <v>1</v>
          </cell>
        </row>
        <row r="19235">
          <cell r="A19235" t="str">
            <v>-</v>
          </cell>
          <cell r="B19235" t="str">
            <v>-</v>
          </cell>
          <cell r="C19235">
            <v>1</v>
          </cell>
        </row>
        <row r="19236">
          <cell r="A19236" t="str">
            <v>LOC440117</v>
          </cell>
          <cell r="B19236" t="str">
            <v>LOC440117</v>
          </cell>
          <cell r="C19236">
            <v>1</v>
          </cell>
        </row>
        <row r="19237">
          <cell r="A19237" t="str">
            <v>PNLIPRP3</v>
          </cell>
          <cell r="B19237" t="str">
            <v>PNLIPRP3</v>
          </cell>
          <cell r="C19237">
            <v>1</v>
          </cell>
        </row>
        <row r="19238">
          <cell r="A19238" t="str">
            <v>MIR1471</v>
          </cell>
          <cell r="B19238" t="str">
            <v>MIR1471</v>
          </cell>
          <cell r="C19238">
            <v>1</v>
          </cell>
        </row>
        <row r="19239">
          <cell r="A19239" t="str">
            <v>-</v>
          </cell>
          <cell r="B19239" t="str">
            <v>-</v>
          </cell>
          <cell r="C19239">
            <v>1</v>
          </cell>
        </row>
        <row r="19240">
          <cell r="A19240" t="str">
            <v>FOXR2</v>
          </cell>
          <cell r="B19240" t="str">
            <v>FOXR2</v>
          </cell>
          <cell r="C19240">
            <v>1</v>
          </cell>
        </row>
        <row r="19241">
          <cell r="A19241" t="str">
            <v>IQCJ</v>
          </cell>
          <cell r="B19241" t="str">
            <v>IQCJ</v>
          </cell>
          <cell r="C19241">
            <v>1</v>
          </cell>
        </row>
        <row r="19242">
          <cell r="A19242" t="str">
            <v>PRR20D</v>
          </cell>
          <cell r="B19242" t="str">
            <v>PRR20D</v>
          </cell>
          <cell r="C19242">
            <v>1</v>
          </cell>
        </row>
        <row r="19243">
          <cell r="A19243" t="str">
            <v>UGT1A10</v>
          </cell>
          <cell r="B19243" t="str">
            <v>UGT1A10</v>
          </cell>
          <cell r="C19243">
            <v>1</v>
          </cell>
        </row>
        <row r="19244">
          <cell r="A19244" t="str">
            <v>CGB8</v>
          </cell>
          <cell r="B19244" t="str">
            <v>CGB8</v>
          </cell>
          <cell r="C19244">
            <v>0.43488225588565799</v>
          </cell>
        </row>
        <row r="19245">
          <cell r="A19245" t="str">
            <v>SNORA36A</v>
          </cell>
          <cell r="B19245" t="str">
            <v>SNORA36A</v>
          </cell>
          <cell r="C19245">
            <v>1</v>
          </cell>
        </row>
        <row r="19246">
          <cell r="A19246" t="str">
            <v>OR52M1</v>
          </cell>
          <cell r="B19246" t="str">
            <v>OR52M1</v>
          </cell>
          <cell r="C19246">
            <v>1</v>
          </cell>
        </row>
        <row r="19247">
          <cell r="A19247" t="str">
            <v>FAM189A1</v>
          </cell>
          <cell r="B19247" t="str">
            <v>FAM189A1</v>
          </cell>
          <cell r="C19247">
            <v>1</v>
          </cell>
        </row>
        <row r="19248">
          <cell r="A19248" t="str">
            <v>FLT4</v>
          </cell>
          <cell r="B19248" t="str">
            <v>FLT4</v>
          </cell>
          <cell r="C19248">
            <v>0.14522752817540899</v>
          </cell>
        </row>
        <row r="19249">
          <cell r="A19249" t="str">
            <v>FAM18B2-CDRT4</v>
          </cell>
          <cell r="B19249" t="str">
            <v>FAM18B2-CDRT4</v>
          </cell>
          <cell r="C19249">
            <v>1</v>
          </cell>
        </row>
        <row r="19250">
          <cell r="A19250" t="str">
            <v>LRRC33</v>
          </cell>
          <cell r="B19250" t="str">
            <v>LRRC33</v>
          </cell>
          <cell r="C19250">
            <v>0.65016327664254103</v>
          </cell>
        </row>
        <row r="19251">
          <cell r="A19251" t="str">
            <v>NCRNA00335</v>
          </cell>
          <cell r="B19251" t="str">
            <v>NCRNA00335</v>
          </cell>
          <cell r="C19251">
            <v>1</v>
          </cell>
        </row>
        <row r="19252">
          <cell r="A19252" t="str">
            <v>SNORD111</v>
          </cell>
          <cell r="B19252" t="str">
            <v>SNORD111</v>
          </cell>
          <cell r="C19252">
            <v>1</v>
          </cell>
        </row>
        <row r="19253">
          <cell r="A19253" t="str">
            <v>MIR548M</v>
          </cell>
          <cell r="B19253" t="str">
            <v>MIR548M</v>
          </cell>
          <cell r="C19253">
            <v>1</v>
          </cell>
        </row>
        <row r="19254">
          <cell r="A19254" t="str">
            <v>SERPINA9</v>
          </cell>
          <cell r="B19254" t="str">
            <v>SERPINA9</v>
          </cell>
          <cell r="C19254">
            <v>1</v>
          </cell>
        </row>
        <row r="19255">
          <cell r="A19255" t="str">
            <v>MAGEA1</v>
          </cell>
          <cell r="B19255" t="str">
            <v>MAGEA1</v>
          </cell>
          <cell r="C19255">
            <v>1</v>
          </cell>
        </row>
        <row r="19256">
          <cell r="A19256" t="str">
            <v>PLN</v>
          </cell>
          <cell r="B19256" t="str">
            <v>PLN</v>
          </cell>
          <cell r="C19256">
            <v>1</v>
          </cell>
        </row>
        <row r="19257">
          <cell r="A19257" t="str">
            <v>PAH</v>
          </cell>
          <cell r="B19257" t="str">
            <v>PAH</v>
          </cell>
          <cell r="C19257">
            <v>1</v>
          </cell>
        </row>
        <row r="19258">
          <cell r="A19258" t="str">
            <v>MIR4756</v>
          </cell>
          <cell r="B19258" t="str">
            <v>MIR4756</v>
          </cell>
          <cell r="C19258">
            <v>1</v>
          </cell>
        </row>
        <row r="19259">
          <cell r="A19259" t="str">
            <v>HSPB2</v>
          </cell>
          <cell r="B19259" t="str">
            <v>HSPB2</v>
          </cell>
          <cell r="C19259">
            <v>0.50960815476092902</v>
          </cell>
        </row>
        <row r="19260">
          <cell r="A19260" t="str">
            <v>SERPINA12</v>
          </cell>
          <cell r="B19260" t="str">
            <v>SERPINA12</v>
          </cell>
          <cell r="C19260">
            <v>1</v>
          </cell>
        </row>
        <row r="19261">
          <cell r="A19261" t="str">
            <v>GUCY2GP</v>
          </cell>
          <cell r="B19261" t="str">
            <v>GUCY2GP</v>
          </cell>
          <cell r="C19261">
            <v>1</v>
          </cell>
        </row>
        <row r="19262">
          <cell r="A19262" t="str">
            <v>CNTF</v>
          </cell>
          <cell r="B19262" t="str">
            <v>CNTF</v>
          </cell>
          <cell r="C19262">
            <v>1</v>
          </cell>
        </row>
        <row r="19263">
          <cell r="A19263" t="str">
            <v>MEG8</v>
          </cell>
          <cell r="B19263" t="str">
            <v>MEG8</v>
          </cell>
          <cell r="C19263">
            <v>1</v>
          </cell>
        </row>
        <row r="19264">
          <cell r="A19264" t="str">
            <v>MIR4672</v>
          </cell>
          <cell r="B19264" t="str">
            <v>MIR4672</v>
          </cell>
          <cell r="C19264">
            <v>1</v>
          </cell>
        </row>
        <row r="19265">
          <cell r="A19265" t="str">
            <v>MIR181A2</v>
          </cell>
          <cell r="B19265" t="str">
            <v>MIR181A2</v>
          </cell>
          <cell r="C19265">
            <v>1</v>
          </cell>
        </row>
        <row r="19266">
          <cell r="A19266" t="str">
            <v>RGS9BP</v>
          </cell>
          <cell r="B19266" t="str">
            <v>RGS9BP</v>
          </cell>
          <cell r="C19266">
            <v>1</v>
          </cell>
        </row>
        <row r="19267">
          <cell r="A19267" t="str">
            <v>C20orf203</v>
          </cell>
          <cell r="B19267" t="str">
            <v>C20orf203</v>
          </cell>
          <cell r="C19267">
            <v>0.62018403759974405</v>
          </cell>
        </row>
        <row r="19268">
          <cell r="A19268" t="str">
            <v>GAGE12E</v>
          </cell>
          <cell r="B19268" t="str">
            <v>GAGE12E</v>
          </cell>
          <cell r="C19268">
            <v>1</v>
          </cell>
        </row>
        <row r="19269">
          <cell r="A19269" t="str">
            <v>MIR3622A</v>
          </cell>
          <cell r="B19269" t="str">
            <v>MIR3622A</v>
          </cell>
          <cell r="C19269">
            <v>1</v>
          </cell>
        </row>
        <row r="19270">
          <cell r="A19270" t="str">
            <v>ATF7IP2</v>
          </cell>
          <cell r="B19270" t="str">
            <v>ATF7IP2</v>
          </cell>
          <cell r="C19270">
            <v>0.24429567055318599</v>
          </cell>
        </row>
        <row r="19271">
          <cell r="A19271" t="str">
            <v>N6AMT1</v>
          </cell>
          <cell r="B19271" t="str">
            <v>N6AMT1</v>
          </cell>
          <cell r="C19271">
            <v>0.30118105934084799</v>
          </cell>
        </row>
        <row r="19272">
          <cell r="A19272" t="str">
            <v>FAM197Y2P</v>
          </cell>
          <cell r="B19272" t="str">
            <v>FAM197Y2P</v>
          </cell>
          <cell r="C19272">
            <v>1</v>
          </cell>
        </row>
        <row r="19273">
          <cell r="A19273" t="str">
            <v>MIR494</v>
          </cell>
          <cell r="B19273" t="str">
            <v>MIR494</v>
          </cell>
          <cell r="C19273">
            <v>1</v>
          </cell>
        </row>
        <row r="19274">
          <cell r="A19274" t="str">
            <v>LILRP2</v>
          </cell>
          <cell r="B19274" t="str">
            <v>LILRP2</v>
          </cell>
          <cell r="C19274">
            <v>1</v>
          </cell>
        </row>
        <row r="19275">
          <cell r="A19275" t="str">
            <v>CLECL1</v>
          </cell>
          <cell r="B19275" t="str">
            <v>CLECL1</v>
          </cell>
          <cell r="C19275">
            <v>1</v>
          </cell>
        </row>
        <row r="19276">
          <cell r="A19276" t="str">
            <v>MIR4420</v>
          </cell>
          <cell r="B19276" t="str">
            <v>MIR4420</v>
          </cell>
          <cell r="C19276">
            <v>1</v>
          </cell>
        </row>
        <row r="19277">
          <cell r="A19277" t="str">
            <v>LOC730755</v>
          </cell>
          <cell r="B19277" t="str">
            <v>LOC730755</v>
          </cell>
          <cell r="C19277">
            <v>0.99020448874818301</v>
          </cell>
        </row>
        <row r="19278">
          <cell r="A19278" t="str">
            <v>MIR4267</v>
          </cell>
          <cell r="B19278" t="str">
            <v>MIR4267</v>
          </cell>
          <cell r="C19278">
            <v>1</v>
          </cell>
        </row>
        <row r="19279">
          <cell r="A19279" t="str">
            <v>CEP170P1</v>
          </cell>
          <cell r="B19279" t="str">
            <v>CEP170P1</v>
          </cell>
          <cell r="C19279">
            <v>1</v>
          </cell>
        </row>
        <row r="19280">
          <cell r="A19280" t="str">
            <v>EVPLL</v>
          </cell>
          <cell r="B19280" t="str">
            <v>EVPLL</v>
          </cell>
          <cell r="C19280">
            <v>0.54284515936998801</v>
          </cell>
        </row>
        <row r="19281">
          <cell r="A19281" t="str">
            <v>POU3F4</v>
          </cell>
          <cell r="B19281" t="str">
            <v>POU3F4</v>
          </cell>
          <cell r="C19281">
            <v>1</v>
          </cell>
        </row>
        <row r="19282">
          <cell r="A19282" t="str">
            <v>SNORD24</v>
          </cell>
          <cell r="B19282" t="str">
            <v>SNORD24</v>
          </cell>
          <cell r="C19282">
            <v>1</v>
          </cell>
        </row>
        <row r="19283">
          <cell r="A19283" t="str">
            <v>OR4K2</v>
          </cell>
          <cell r="B19283" t="str">
            <v>OR4K2</v>
          </cell>
          <cell r="C19283">
            <v>1</v>
          </cell>
        </row>
        <row r="19284">
          <cell r="A19284" t="str">
            <v>MIR320C2</v>
          </cell>
          <cell r="B19284" t="str">
            <v>MIR320C2</v>
          </cell>
          <cell r="C19284">
            <v>1</v>
          </cell>
        </row>
        <row r="19285">
          <cell r="A19285" t="str">
            <v>-</v>
          </cell>
          <cell r="B19285" t="str">
            <v>-</v>
          </cell>
          <cell r="C19285">
            <v>0.642147163400282</v>
          </cell>
        </row>
        <row r="19286">
          <cell r="A19286" t="str">
            <v>HLA-DRB3</v>
          </cell>
          <cell r="B19286" t="str">
            <v>HLA-DRB3</v>
          </cell>
          <cell r="C19286">
            <v>1</v>
          </cell>
        </row>
        <row r="19287">
          <cell r="A19287" t="str">
            <v>CLEC4D</v>
          </cell>
          <cell r="B19287" t="str">
            <v>CLEC4D</v>
          </cell>
          <cell r="C19287">
            <v>1</v>
          </cell>
        </row>
        <row r="19288">
          <cell r="A19288" t="str">
            <v>PISRT1</v>
          </cell>
          <cell r="B19288" t="str">
            <v>PISRT1</v>
          </cell>
          <cell r="C19288">
            <v>1</v>
          </cell>
        </row>
        <row r="19289">
          <cell r="A19289" t="str">
            <v>RXRG</v>
          </cell>
          <cell r="B19289" t="str">
            <v>RXRG</v>
          </cell>
          <cell r="C19289">
            <v>1</v>
          </cell>
        </row>
        <row r="19290">
          <cell r="A19290" t="str">
            <v>DPYS</v>
          </cell>
          <cell r="B19290" t="str">
            <v>DPYS</v>
          </cell>
          <cell r="C19290">
            <v>1</v>
          </cell>
        </row>
        <row r="19291">
          <cell r="A19291" t="str">
            <v>OR7G3</v>
          </cell>
          <cell r="B19291" t="str">
            <v>OR7G3</v>
          </cell>
          <cell r="C19291">
            <v>1</v>
          </cell>
        </row>
        <row r="19292">
          <cell r="A19292" t="str">
            <v>CAMK2B</v>
          </cell>
          <cell r="B19292" t="str">
            <v>CAMK2B</v>
          </cell>
          <cell r="C19292">
            <v>0.642147163400282</v>
          </cell>
        </row>
        <row r="19293">
          <cell r="A19293" t="str">
            <v>C21orf54</v>
          </cell>
          <cell r="B19293" t="str">
            <v>C21orf54</v>
          </cell>
          <cell r="C19293">
            <v>1</v>
          </cell>
        </row>
        <row r="19294">
          <cell r="A19294" t="str">
            <v>UBE2MP1</v>
          </cell>
          <cell r="B19294" t="str">
            <v>UBE2MP1</v>
          </cell>
          <cell r="C19294">
            <v>1</v>
          </cell>
        </row>
        <row r="19295">
          <cell r="A19295" t="str">
            <v>OPTC</v>
          </cell>
          <cell r="B19295" t="str">
            <v>OPTC</v>
          </cell>
          <cell r="C19295">
            <v>0.49337984831993198</v>
          </cell>
        </row>
        <row r="19296">
          <cell r="A19296" t="str">
            <v>KCNK4</v>
          </cell>
          <cell r="B19296" t="str">
            <v>KCNK4</v>
          </cell>
          <cell r="C19296">
            <v>0.65920981949249802</v>
          </cell>
        </row>
        <row r="19297">
          <cell r="A19297" t="str">
            <v>CCL18</v>
          </cell>
          <cell r="B19297" t="str">
            <v>CCL18</v>
          </cell>
          <cell r="C19297">
            <v>1</v>
          </cell>
        </row>
        <row r="19298">
          <cell r="A19298" t="str">
            <v>LOC399939</v>
          </cell>
          <cell r="B19298" t="str">
            <v>LOC399939</v>
          </cell>
          <cell r="C19298">
            <v>1</v>
          </cell>
        </row>
        <row r="19299">
          <cell r="A19299" t="str">
            <v>-</v>
          </cell>
          <cell r="B19299" t="str">
            <v>-</v>
          </cell>
          <cell r="C19299">
            <v>1</v>
          </cell>
        </row>
        <row r="19300">
          <cell r="A19300" t="str">
            <v>MIR938</v>
          </cell>
          <cell r="B19300" t="str">
            <v>MIR938</v>
          </cell>
          <cell r="C19300">
            <v>1</v>
          </cell>
        </row>
        <row r="19301">
          <cell r="A19301" t="str">
            <v>LOC339926</v>
          </cell>
          <cell r="B19301" t="str">
            <v>LOC339926</v>
          </cell>
          <cell r="C19301">
            <v>1</v>
          </cell>
        </row>
        <row r="19302">
          <cell r="A19302" t="str">
            <v>COX6A2</v>
          </cell>
          <cell r="B19302" t="str">
            <v>COX6A2</v>
          </cell>
          <cell r="C19302">
            <v>1</v>
          </cell>
        </row>
        <row r="19303">
          <cell r="A19303" t="str">
            <v>-</v>
          </cell>
          <cell r="B19303" t="str">
            <v>-</v>
          </cell>
          <cell r="C19303">
            <v>1</v>
          </cell>
        </row>
        <row r="19304">
          <cell r="A19304" t="str">
            <v>MMP23A</v>
          </cell>
          <cell r="B19304" t="str">
            <v>MMP23A</v>
          </cell>
          <cell r="C19304">
            <v>1</v>
          </cell>
        </row>
        <row r="19305">
          <cell r="A19305" t="str">
            <v>TNFRSF18</v>
          </cell>
          <cell r="B19305" t="str">
            <v>TNFRSF18</v>
          </cell>
          <cell r="C19305">
            <v>0.61624882958015503</v>
          </cell>
        </row>
        <row r="19306">
          <cell r="A19306" t="str">
            <v>-</v>
          </cell>
          <cell r="B19306" t="str">
            <v>-</v>
          </cell>
          <cell r="C19306">
            <v>0.65920981949249802</v>
          </cell>
        </row>
        <row r="19307">
          <cell r="A19307" t="str">
            <v>MYL5</v>
          </cell>
          <cell r="B19307" t="str">
            <v>MYL5</v>
          </cell>
          <cell r="C19307">
            <v>1</v>
          </cell>
        </row>
        <row r="19308">
          <cell r="A19308" t="str">
            <v>SOX11</v>
          </cell>
          <cell r="B19308" t="str">
            <v>SOX11</v>
          </cell>
          <cell r="C19308">
            <v>0.65920981949249802</v>
          </cell>
        </row>
        <row r="19309">
          <cell r="A19309" t="str">
            <v>-</v>
          </cell>
          <cell r="B19309" t="str">
            <v>-</v>
          </cell>
          <cell r="C19309">
            <v>1</v>
          </cell>
        </row>
        <row r="19310">
          <cell r="A19310" t="str">
            <v>-</v>
          </cell>
          <cell r="B19310" t="str">
            <v>-</v>
          </cell>
          <cell r="C19310">
            <v>1</v>
          </cell>
        </row>
        <row r="19311">
          <cell r="A19311" t="str">
            <v>SNORD116-29</v>
          </cell>
          <cell r="B19311" t="str">
            <v>SNORD116-29</v>
          </cell>
          <cell r="C19311">
            <v>1</v>
          </cell>
        </row>
        <row r="19312">
          <cell r="A19312" t="str">
            <v>MIR3960</v>
          </cell>
          <cell r="B19312" t="str">
            <v>MIR3960</v>
          </cell>
          <cell r="C19312">
            <v>1</v>
          </cell>
        </row>
        <row r="19313">
          <cell r="A19313" t="str">
            <v>NTS</v>
          </cell>
          <cell r="B19313" t="str">
            <v>NTS</v>
          </cell>
          <cell r="C19313">
            <v>0.65920981949249802</v>
          </cell>
        </row>
        <row r="19314">
          <cell r="A19314" t="str">
            <v>PROKR2</v>
          </cell>
          <cell r="B19314" t="str">
            <v>PROKR2</v>
          </cell>
          <cell r="C19314">
            <v>1</v>
          </cell>
        </row>
        <row r="19315">
          <cell r="A19315" t="str">
            <v>FCER2</v>
          </cell>
          <cell r="B19315" t="str">
            <v>FCER2</v>
          </cell>
          <cell r="C19315">
            <v>1</v>
          </cell>
        </row>
        <row r="19316">
          <cell r="A19316" t="str">
            <v>TPTE2</v>
          </cell>
          <cell r="B19316" t="str">
            <v>TPTE2</v>
          </cell>
          <cell r="C19316">
            <v>1</v>
          </cell>
        </row>
        <row r="19317">
          <cell r="A19317" t="str">
            <v>MIR451B</v>
          </cell>
          <cell r="B19317" t="str">
            <v>MIR451B</v>
          </cell>
          <cell r="C19317">
            <v>1</v>
          </cell>
        </row>
        <row r="19318">
          <cell r="A19318" t="str">
            <v>LOC100526820</v>
          </cell>
          <cell r="B19318" t="str">
            <v>LOC100526820</v>
          </cell>
          <cell r="C19318">
            <v>0.58015168538264295</v>
          </cell>
        </row>
        <row r="19319">
          <cell r="A19319" t="str">
            <v>MTRNR2L5</v>
          </cell>
          <cell r="B19319" t="str">
            <v>MTRNR2L5</v>
          </cell>
          <cell r="C19319">
            <v>1</v>
          </cell>
        </row>
        <row r="19320">
          <cell r="A19320" t="str">
            <v>MAGEA4</v>
          </cell>
          <cell r="B19320" t="str">
            <v>MAGEA4</v>
          </cell>
          <cell r="C19320">
            <v>1</v>
          </cell>
        </row>
        <row r="19321">
          <cell r="A19321" t="str">
            <v>GUSBP5</v>
          </cell>
          <cell r="B19321" t="str">
            <v>GUSBP5</v>
          </cell>
          <cell r="C19321">
            <v>1</v>
          </cell>
        </row>
        <row r="19322">
          <cell r="A19322" t="str">
            <v>NPBWR2</v>
          </cell>
          <cell r="B19322" t="str">
            <v>NPBWR2</v>
          </cell>
          <cell r="C19322">
            <v>1</v>
          </cell>
        </row>
        <row r="19323">
          <cell r="A19323" t="str">
            <v>-</v>
          </cell>
          <cell r="B19323" t="str">
            <v>-</v>
          </cell>
          <cell r="C19323">
            <v>1</v>
          </cell>
        </row>
        <row r="19324">
          <cell r="A19324" t="str">
            <v>LOC643401</v>
          </cell>
          <cell r="B19324" t="str">
            <v>LOC643401</v>
          </cell>
          <cell r="C19324">
            <v>1</v>
          </cell>
        </row>
        <row r="19325">
          <cell r="A19325" t="str">
            <v>BMPER</v>
          </cell>
          <cell r="B19325" t="str">
            <v>BMPER</v>
          </cell>
          <cell r="C19325">
            <v>1</v>
          </cell>
        </row>
        <row r="19326">
          <cell r="A19326" t="str">
            <v>MIR1539</v>
          </cell>
          <cell r="B19326" t="str">
            <v>MIR1539</v>
          </cell>
          <cell r="C19326">
            <v>1</v>
          </cell>
        </row>
        <row r="19327">
          <cell r="A19327" t="str">
            <v>MIR1278</v>
          </cell>
          <cell r="B19327" t="str">
            <v>MIR1278</v>
          </cell>
          <cell r="C19327">
            <v>1</v>
          </cell>
        </row>
        <row r="19328">
          <cell r="A19328" t="str">
            <v>LOC100286922</v>
          </cell>
          <cell r="B19328" t="str">
            <v>LOC100286922</v>
          </cell>
          <cell r="C19328">
            <v>1</v>
          </cell>
        </row>
        <row r="19329">
          <cell r="A19329" t="str">
            <v>PCSK2</v>
          </cell>
          <cell r="B19329" t="str">
            <v>PCSK2</v>
          </cell>
          <cell r="C19329">
            <v>1</v>
          </cell>
        </row>
        <row r="19330">
          <cell r="A19330" t="str">
            <v>KLK14</v>
          </cell>
          <cell r="B19330" t="str">
            <v>KLK14</v>
          </cell>
          <cell r="C19330">
            <v>0.99514519627111897</v>
          </cell>
        </row>
        <row r="19331">
          <cell r="A19331" t="str">
            <v>AZGP1P1</v>
          </cell>
          <cell r="B19331" t="str">
            <v>AZGP1P1</v>
          </cell>
          <cell r="C19331">
            <v>0.32793102192421703</v>
          </cell>
        </row>
        <row r="19332">
          <cell r="A19332" t="str">
            <v>-</v>
          </cell>
          <cell r="B19332" t="str">
            <v>-</v>
          </cell>
          <cell r="C19332">
            <v>0.65139963569144899</v>
          </cell>
        </row>
        <row r="19333">
          <cell r="A19333" t="str">
            <v>SNORD126</v>
          </cell>
          <cell r="B19333" t="str">
            <v>SNORD126</v>
          </cell>
          <cell r="C19333">
            <v>1</v>
          </cell>
        </row>
        <row r="19334">
          <cell r="A19334" t="str">
            <v>SNORD23</v>
          </cell>
          <cell r="B19334" t="str">
            <v>SNORD23</v>
          </cell>
          <cell r="C19334">
            <v>1</v>
          </cell>
        </row>
        <row r="19335">
          <cell r="A19335" t="str">
            <v>ALPPL2</v>
          </cell>
          <cell r="B19335" t="str">
            <v>ALPPL2</v>
          </cell>
          <cell r="C19335">
            <v>0.26022070699115502</v>
          </cell>
        </row>
        <row r="19336">
          <cell r="A19336" t="str">
            <v>SCGB1D1</v>
          </cell>
          <cell r="B19336" t="str">
            <v>SCGB1D1</v>
          </cell>
          <cell r="C19336">
            <v>1</v>
          </cell>
        </row>
        <row r="19337">
          <cell r="A19337" t="str">
            <v>OPRK1</v>
          </cell>
          <cell r="B19337" t="str">
            <v>OPRK1</v>
          </cell>
          <cell r="C19337">
            <v>0.59736721312071595</v>
          </cell>
        </row>
        <row r="19338">
          <cell r="A19338" t="str">
            <v>NANOS3</v>
          </cell>
          <cell r="B19338" t="str">
            <v>NANOS3</v>
          </cell>
          <cell r="C19338">
            <v>2.3764446577222799E-2</v>
          </cell>
        </row>
        <row r="19339">
          <cell r="A19339" t="str">
            <v>ZNF419</v>
          </cell>
          <cell r="B19339" t="str">
            <v>ZNF419</v>
          </cell>
          <cell r="C19339">
            <v>0.59736721312071595</v>
          </cell>
        </row>
        <row r="19340">
          <cell r="A19340" t="str">
            <v>MIR7-1</v>
          </cell>
          <cell r="B19340" t="str">
            <v>MIR7-1</v>
          </cell>
          <cell r="C19340">
            <v>1</v>
          </cell>
        </row>
        <row r="19341">
          <cell r="A19341" t="str">
            <v>OR2M3</v>
          </cell>
          <cell r="B19341" t="str">
            <v>OR2M3</v>
          </cell>
          <cell r="C19341">
            <v>1</v>
          </cell>
        </row>
        <row r="19342">
          <cell r="A19342" t="str">
            <v>RHOJ</v>
          </cell>
          <cell r="B19342" t="str">
            <v>RHOJ</v>
          </cell>
          <cell r="C19342">
            <v>0.487938787550736</v>
          </cell>
        </row>
        <row r="19343">
          <cell r="A19343" t="str">
            <v>TREH</v>
          </cell>
          <cell r="B19343" t="str">
            <v>TREH</v>
          </cell>
          <cell r="C19343">
            <v>1</v>
          </cell>
        </row>
        <row r="19344">
          <cell r="A19344" t="str">
            <v>MIR214</v>
          </cell>
          <cell r="B19344" t="str">
            <v>MIR214</v>
          </cell>
          <cell r="C19344">
            <v>1</v>
          </cell>
        </row>
        <row r="19345">
          <cell r="A19345" t="str">
            <v>RBMY2FP</v>
          </cell>
          <cell r="B19345" t="str">
            <v>RBMY2FP</v>
          </cell>
          <cell r="C19345">
            <v>1</v>
          </cell>
        </row>
        <row r="19346">
          <cell r="A19346" t="str">
            <v>DDX53</v>
          </cell>
          <cell r="B19346" t="str">
            <v>DDX53</v>
          </cell>
          <cell r="C19346">
            <v>1</v>
          </cell>
        </row>
        <row r="19347">
          <cell r="A19347" t="str">
            <v>SNURF</v>
          </cell>
          <cell r="B19347" t="str">
            <v>SNURF</v>
          </cell>
          <cell r="C19347">
            <v>1</v>
          </cell>
        </row>
        <row r="19348">
          <cell r="A19348" t="str">
            <v>MLANA</v>
          </cell>
          <cell r="B19348" t="str">
            <v>MLANA</v>
          </cell>
          <cell r="C19348">
            <v>0.73942061530982695</v>
          </cell>
        </row>
        <row r="19349">
          <cell r="A19349" t="str">
            <v>TTTY6B</v>
          </cell>
          <cell r="B19349" t="str">
            <v>TTTY6B</v>
          </cell>
          <cell r="C19349">
            <v>1</v>
          </cell>
        </row>
        <row r="19350">
          <cell r="A19350" t="str">
            <v>NYX</v>
          </cell>
          <cell r="B19350" t="str">
            <v>NYX</v>
          </cell>
          <cell r="C19350">
            <v>0.65920981949249802</v>
          </cell>
        </row>
        <row r="19351">
          <cell r="A19351" t="str">
            <v>LOC728379</v>
          </cell>
          <cell r="B19351" t="str">
            <v>LOC728379</v>
          </cell>
          <cell r="C19351">
            <v>1</v>
          </cell>
        </row>
        <row r="19352">
          <cell r="A19352" t="str">
            <v>CHRNA3</v>
          </cell>
          <cell r="B19352" t="str">
            <v>CHRNA3</v>
          </cell>
          <cell r="C19352">
            <v>1</v>
          </cell>
        </row>
        <row r="19353">
          <cell r="A19353" t="str">
            <v>MIR4297</v>
          </cell>
          <cell r="B19353" t="str">
            <v>MIR4297</v>
          </cell>
          <cell r="C19353">
            <v>1</v>
          </cell>
        </row>
        <row r="19354">
          <cell r="A19354" t="str">
            <v>TRIM71</v>
          </cell>
          <cell r="B19354" t="str">
            <v>TRIM71</v>
          </cell>
          <cell r="C19354">
            <v>1</v>
          </cell>
        </row>
        <row r="19355">
          <cell r="A19355" t="str">
            <v>MIR4261</v>
          </cell>
          <cell r="B19355" t="str">
            <v>MIR4261</v>
          </cell>
          <cell r="C19355">
            <v>1</v>
          </cell>
        </row>
        <row r="19356">
          <cell r="A19356" t="str">
            <v>KIR3DL3</v>
          </cell>
          <cell r="B19356" t="str">
            <v>KIR3DL3</v>
          </cell>
          <cell r="C19356">
            <v>1</v>
          </cell>
        </row>
        <row r="19357">
          <cell r="A19357" t="str">
            <v>FAM66C</v>
          </cell>
          <cell r="B19357" t="str">
            <v>FAM66C</v>
          </cell>
          <cell r="C19357">
            <v>8.7254973747883297E-2</v>
          </cell>
        </row>
        <row r="19358">
          <cell r="A19358" t="str">
            <v>-</v>
          </cell>
          <cell r="B19358" t="str">
            <v>-</v>
          </cell>
          <cell r="C19358">
            <v>1</v>
          </cell>
        </row>
        <row r="19359">
          <cell r="A19359" t="str">
            <v>PYDC1</v>
          </cell>
          <cell r="B19359" t="str">
            <v>PYDC1</v>
          </cell>
          <cell r="C19359">
            <v>1</v>
          </cell>
        </row>
        <row r="19360">
          <cell r="A19360" t="str">
            <v>SLC5A2</v>
          </cell>
          <cell r="B19360" t="str">
            <v>SLC5A2</v>
          </cell>
          <cell r="C19360">
            <v>1</v>
          </cell>
        </row>
        <row r="19361">
          <cell r="A19361" t="str">
            <v>LOC100506368</v>
          </cell>
          <cell r="B19361" t="str">
            <v>LOC100506368</v>
          </cell>
          <cell r="C19361">
            <v>0.84926165997550696</v>
          </cell>
        </row>
        <row r="19362">
          <cell r="A19362" t="str">
            <v>PLD4</v>
          </cell>
          <cell r="B19362" t="str">
            <v>PLD4</v>
          </cell>
          <cell r="C19362">
            <v>0.642147163400282</v>
          </cell>
        </row>
        <row r="19363">
          <cell r="A19363" t="str">
            <v>MIR3920</v>
          </cell>
          <cell r="B19363" t="str">
            <v>MIR3920</v>
          </cell>
          <cell r="C19363">
            <v>1</v>
          </cell>
        </row>
        <row r="19364">
          <cell r="A19364" t="str">
            <v>-</v>
          </cell>
          <cell r="B19364" t="str">
            <v>-</v>
          </cell>
          <cell r="C19364">
            <v>1</v>
          </cell>
        </row>
        <row r="19365">
          <cell r="A19365" t="str">
            <v>MIR4439</v>
          </cell>
          <cell r="B19365" t="str">
            <v>MIR4439</v>
          </cell>
          <cell r="C19365">
            <v>1</v>
          </cell>
        </row>
        <row r="19366">
          <cell r="A19366" t="str">
            <v>SNORD42B</v>
          </cell>
          <cell r="B19366" t="str">
            <v>SNORD42B</v>
          </cell>
          <cell r="C19366">
            <v>1</v>
          </cell>
        </row>
        <row r="19367">
          <cell r="A19367" t="str">
            <v>LOC116437</v>
          </cell>
          <cell r="B19367" t="str">
            <v>LOC116437</v>
          </cell>
          <cell r="C19367">
            <v>1</v>
          </cell>
        </row>
        <row r="19368">
          <cell r="A19368" t="str">
            <v>LOC643201</v>
          </cell>
          <cell r="B19368" t="str">
            <v>LOC643201</v>
          </cell>
          <cell r="C19368">
            <v>0.642147163400282</v>
          </cell>
        </row>
        <row r="19369">
          <cell r="A19369" t="str">
            <v>RNU6-15</v>
          </cell>
          <cell r="B19369" t="str">
            <v>RNU6-15</v>
          </cell>
          <cell r="C19369">
            <v>1</v>
          </cell>
        </row>
        <row r="19370">
          <cell r="A19370" t="str">
            <v>C2orf27A</v>
          </cell>
          <cell r="B19370" t="str">
            <v>C2orf27A</v>
          </cell>
          <cell r="C19370">
            <v>1</v>
          </cell>
        </row>
        <row r="19371">
          <cell r="A19371" t="str">
            <v>OR2K2</v>
          </cell>
          <cell r="B19371" t="str">
            <v>OR2K2</v>
          </cell>
          <cell r="C19371">
            <v>1</v>
          </cell>
        </row>
        <row r="19372">
          <cell r="A19372" t="str">
            <v>ZNF625-ZNF20</v>
          </cell>
          <cell r="B19372" t="str">
            <v>ZNF625-ZNF20</v>
          </cell>
          <cell r="C19372">
            <v>0.66822304467288696</v>
          </cell>
        </row>
        <row r="19373">
          <cell r="A19373" t="str">
            <v>LOC401431</v>
          </cell>
          <cell r="B19373" t="str">
            <v>LOC401431</v>
          </cell>
          <cell r="C19373">
            <v>0.38015533365843301</v>
          </cell>
        </row>
        <row r="19374">
          <cell r="A19374" t="str">
            <v>C12orf48</v>
          </cell>
          <cell r="B19374" t="str">
            <v>C12orf48</v>
          </cell>
          <cell r="C19374">
            <v>0.33733271864822301</v>
          </cell>
        </row>
        <row r="19375">
          <cell r="A19375" t="str">
            <v>MIR3928</v>
          </cell>
          <cell r="B19375" t="str">
            <v>MIR3928</v>
          </cell>
          <cell r="C19375">
            <v>1</v>
          </cell>
        </row>
        <row r="19376">
          <cell r="A19376" t="str">
            <v>LOC441204</v>
          </cell>
          <cell r="B19376" t="str">
            <v>LOC441204</v>
          </cell>
          <cell r="C19376">
            <v>1</v>
          </cell>
        </row>
        <row r="19377">
          <cell r="A19377" t="str">
            <v>MIR34A</v>
          </cell>
          <cell r="B19377" t="str">
            <v>MIR34A</v>
          </cell>
          <cell r="C19377">
            <v>1</v>
          </cell>
        </row>
        <row r="19378">
          <cell r="A19378" t="str">
            <v>LOC100507472</v>
          </cell>
          <cell r="B19378" t="str">
            <v>LOC100507472</v>
          </cell>
          <cell r="C19378">
            <v>1</v>
          </cell>
        </row>
        <row r="19379">
          <cell r="A19379" t="str">
            <v>DEFB133</v>
          </cell>
          <cell r="B19379" t="str">
            <v>DEFB133</v>
          </cell>
          <cell r="C19379">
            <v>1</v>
          </cell>
        </row>
        <row r="19380">
          <cell r="A19380" t="str">
            <v>-</v>
          </cell>
          <cell r="B19380" t="str">
            <v>-</v>
          </cell>
          <cell r="C19380">
            <v>1</v>
          </cell>
        </row>
        <row r="19381">
          <cell r="A19381" t="str">
            <v>GPC6</v>
          </cell>
          <cell r="B19381" t="str">
            <v>GPC6</v>
          </cell>
          <cell r="C19381">
            <v>0.74830008666510806</v>
          </cell>
        </row>
        <row r="19382">
          <cell r="A19382" t="str">
            <v>SNAR-A12</v>
          </cell>
          <cell r="B19382" t="str">
            <v>SNAR-A12</v>
          </cell>
          <cell r="C19382">
            <v>1</v>
          </cell>
        </row>
        <row r="19383">
          <cell r="A19383" t="str">
            <v>DLL3</v>
          </cell>
          <cell r="B19383" t="str">
            <v>DLL3</v>
          </cell>
          <cell r="C19383">
            <v>0.17604638825042501</v>
          </cell>
        </row>
        <row r="19384">
          <cell r="A19384" t="str">
            <v>PTPN7</v>
          </cell>
          <cell r="B19384" t="str">
            <v>PTPN7</v>
          </cell>
          <cell r="C19384">
            <v>1</v>
          </cell>
        </row>
        <row r="19385">
          <cell r="A19385" t="str">
            <v>MIR3684</v>
          </cell>
          <cell r="B19385" t="str">
            <v>MIR3684</v>
          </cell>
          <cell r="C19385">
            <v>1</v>
          </cell>
        </row>
        <row r="19386">
          <cell r="A19386" t="str">
            <v>-</v>
          </cell>
          <cell r="B19386" t="str">
            <v>-</v>
          </cell>
          <cell r="C19386">
            <v>1</v>
          </cell>
        </row>
        <row r="19387">
          <cell r="A19387" t="str">
            <v>C10orf44</v>
          </cell>
          <cell r="B19387" t="str">
            <v>C10orf44</v>
          </cell>
          <cell r="C19387">
            <v>1</v>
          </cell>
        </row>
        <row r="19388">
          <cell r="A19388" t="str">
            <v>CGB5</v>
          </cell>
          <cell r="B19388" t="str">
            <v>CGB5</v>
          </cell>
          <cell r="C19388">
            <v>0.65920981949249802</v>
          </cell>
        </row>
        <row r="19389">
          <cell r="A19389" t="str">
            <v>IGSF23</v>
          </cell>
          <cell r="B19389" t="str">
            <v>IGSF23</v>
          </cell>
          <cell r="C19389">
            <v>1</v>
          </cell>
        </row>
        <row r="19390">
          <cell r="A19390" t="str">
            <v>ALOX5AP</v>
          </cell>
          <cell r="B19390" t="str">
            <v>ALOX5AP</v>
          </cell>
          <cell r="C19390">
            <v>1</v>
          </cell>
        </row>
        <row r="19391">
          <cell r="A19391" t="str">
            <v>RHD</v>
          </cell>
          <cell r="B19391" t="str">
            <v>RHD</v>
          </cell>
          <cell r="C19391">
            <v>0.47494944690702601</v>
          </cell>
        </row>
        <row r="19392">
          <cell r="A19392" t="str">
            <v>HAR1A</v>
          </cell>
          <cell r="B19392" t="str">
            <v>HAR1A</v>
          </cell>
          <cell r="C19392">
            <v>0.84070443810542606</v>
          </cell>
        </row>
        <row r="19393">
          <cell r="A19393" t="str">
            <v>-</v>
          </cell>
          <cell r="B19393" t="str">
            <v>-</v>
          </cell>
          <cell r="C19393">
            <v>1</v>
          </cell>
        </row>
        <row r="19394">
          <cell r="A19394" t="str">
            <v>RN5S3</v>
          </cell>
          <cell r="B19394" t="str">
            <v>RN5S3</v>
          </cell>
          <cell r="C19394">
            <v>1</v>
          </cell>
        </row>
        <row r="19395">
          <cell r="A19395" t="str">
            <v>-</v>
          </cell>
          <cell r="B19395" t="str">
            <v>-</v>
          </cell>
          <cell r="C19395">
            <v>1</v>
          </cell>
        </row>
        <row r="19396">
          <cell r="A19396" t="str">
            <v>MIR4740</v>
          </cell>
          <cell r="B19396" t="str">
            <v>MIR4740</v>
          </cell>
          <cell r="C19396">
            <v>1</v>
          </cell>
        </row>
        <row r="19397">
          <cell r="A19397" t="str">
            <v>GPR45</v>
          </cell>
          <cell r="B19397" t="str">
            <v>GPR45</v>
          </cell>
          <cell r="C19397">
            <v>1</v>
          </cell>
        </row>
        <row r="19398">
          <cell r="A19398" t="str">
            <v>RN5S12</v>
          </cell>
          <cell r="B19398" t="str">
            <v>RN5S12</v>
          </cell>
          <cell r="C19398">
            <v>1</v>
          </cell>
        </row>
        <row r="19399">
          <cell r="A19399" t="str">
            <v>-</v>
          </cell>
          <cell r="B19399" t="str">
            <v>-</v>
          </cell>
          <cell r="C19399">
            <v>0.93984598301052102</v>
          </cell>
        </row>
        <row r="19400">
          <cell r="A19400" t="str">
            <v>H2AFB1</v>
          </cell>
          <cell r="B19400" t="str">
            <v>H2AFB1</v>
          </cell>
          <cell r="C19400">
            <v>0.63202015457194505</v>
          </cell>
        </row>
        <row r="19401">
          <cell r="A19401" t="str">
            <v>-</v>
          </cell>
          <cell r="B19401" t="str">
            <v>-</v>
          </cell>
          <cell r="C19401">
            <v>1</v>
          </cell>
        </row>
        <row r="19402">
          <cell r="A19402" t="str">
            <v>-</v>
          </cell>
          <cell r="B19402" t="str">
            <v>-</v>
          </cell>
          <cell r="C19402">
            <v>1</v>
          </cell>
        </row>
        <row r="19403">
          <cell r="A19403" t="str">
            <v>MIR548H4</v>
          </cell>
          <cell r="B19403" t="str">
            <v>MIR548H4</v>
          </cell>
          <cell r="C19403">
            <v>1</v>
          </cell>
        </row>
        <row r="19404">
          <cell r="A19404" t="str">
            <v>PRR23A</v>
          </cell>
          <cell r="B19404" t="str">
            <v>PRR23A</v>
          </cell>
          <cell r="C19404">
            <v>1</v>
          </cell>
        </row>
        <row r="19405">
          <cell r="A19405" t="str">
            <v>GPRIN3</v>
          </cell>
          <cell r="B19405" t="str">
            <v>GPRIN3</v>
          </cell>
          <cell r="C19405">
            <v>0.53059276857798598</v>
          </cell>
        </row>
        <row r="19406">
          <cell r="A19406" t="str">
            <v>MIR4432</v>
          </cell>
          <cell r="B19406" t="str">
            <v>MIR4432</v>
          </cell>
          <cell r="C19406">
            <v>1</v>
          </cell>
        </row>
        <row r="19407">
          <cell r="A19407" t="str">
            <v>AKR7A2P1</v>
          </cell>
          <cell r="B19407" t="str">
            <v>AKR7A2P1</v>
          </cell>
          <cell r="C19407">
            <v>0.73109794598426403</v>
          </cell>
        </row>
        <row r="19408">
          <cell r="A19408" t="str">
            <v>TTC24</v>
          </cell>
          <cell r="B19408" t="str">
            <v>TTC24</v>
          </cell>
          <cell r="C19408">
            <v>1</v>
          </cell>
        </row>
        <row r="19409">
          <cell r="A19409" t="str">
            <v>PRAMEF17</v>
          </cell>
          <cell r="B19409" t="str">
            <v>PRAMEF17</v>
          </cell>
          <cell r="C19409">
            <v>1</v>
          </cell>
        </row>
        <row r="19410">
          <cell r="A19410" t="str">
            <v>-</v>
          </cell>
          <cell r="B19410" t="str">
            <v>-</v>
          </cell>
          <cell r="C19410">
            <v>1</v>
          </cell>
        </row>
        <row r="19411">
          <cell r="A19411" t="str">
            <v>-</v>
          </cell>
          <cell r="B19411" t="str">
            <v>-</v>
          </cell>
          <cell r="C19411">
            <v>1</v>
          </cell>
        </row>
        <row r="19412">
          <cell r="A19412" t="str">
            <v>MIR668</v>
          </cell>
          <cell r="B19412" t="str">
            <v>MIR668</v>
          </cell>
          <cell r="C19412">
            <v>1</v>
          </cell>
        </row>
        <row r="19413">
          <cell r="A19413" t="str">
            <v>LOC144481</v>
          </cell>
          <cell r="B19413" t="str">
            <v>LOC144481</v>
          </cell>
          <cell r="C19413">
            <v>1.50248922410521E-2</v>
          </cell>
        </row>
        <row r="19414">
          <cell r="A19414" t="str">
            <v>SNORA55</v>
          </cell>
          <cell r="B19414" t="str">
            <v>SNORA55</v>
          </cell>
          <cell r="C19414">
            <v>1</v>
          </cell>
        </row>
        <row r="19415">
          <cell r="A19415" t="str">
            <v>LOC100505817</v>
          </cell>
          <cell r="B19415" t="str">
            <v>LOC100505817</v>
          </cell>
          <cell r="C19415">
            <v>1</v>
          </cell>
        </row>
        <row r="19416">
          <cell r="A19416" t="str">
            <v>TAF1L</v>
          </cell>
          <cell r="B19416" t="str">
            <v>TAF1L</v>
          </cell>
          <cell r="C19416">
            <v>1</v>
          </cell>
        </row>
        <row r="19417">
          <cell r="A19417" t="str">
            <v>MIR1249</v>
          </cell>
          <cell r="B19417" t="str">
            <v>MIR1249</v>
          </cell>
          <cell r="C19417">
            <v>1</v>
          </cell>
        </row>
        <row r="19418">
          <cell r="A19418" t="str">
            <v>OR8D2</v>
          </cell>
          <cell r="B19418" t="str">
            <v>OR8D2</v>
          </cell>
          <cell r="C19418">
            <v>1</v>
          </cell>
        </row>
        <row r="19419">
          <cell r="A19419" t="str">
            <v>FERD3L</v>
          </cell>
          <cell r="B19419" t="str">
            <v>FERD3L</v>
          </cell>
          <cell r="C19419">
            <v>0.65920981949249802</v>
          </cell>
        </row>
        <row r="19420">
          <cell r="A19420" t="str">
            <v>CLEC9A</v>
          </cell>
          <cell r="B19420" t="str">
            <v>CLEC9A</v>
          </cell>
          <cell r="C19420">
            <v>1</v>
          </cell>
        </row>
        <row r="19421">
          <cell r="A19421" t="str">
            <v>LOC100287114</v>
          </cell>
          <cell r="B19421" t="str">
            <v>LOC100287114</v>
          </cell>
          <cell r="C19421">
            <v>1</v>
          </cell>
        </row>
        <row r="19422">
          <cell r="A19422" t="str">
            <v>RETNLB</v>
          </cell>
          <cell r="B19422" t="str">
            <v>RETNLB</v>
          </cell>
          <cell r="C19422">
            <v>1</v>
          </cell>
        </row>
        <row r="19423">
          <cell r="A19423" t="str">
            <v>ADAM29</v>
          </cell>
          <cell r="B19423" t="str">
            <v>ADAM29</v>
          </cell>
          <cell r="C19423">
            <v>1</v>
          </cell>
        </row>
        <row r="19424">
          <cell r="A19424" t="str">
            <v>INSRR</v>
          </cell>
          <cell r="B19424" t="str">
            <v>INSRR</v>
          </cell>
          <cell r="C19424">
            <v>1</v>
          </cell>
        </row>
        <row r="19425">
          <cell r="A19425" t="str">
            <v>LOC399715</v>
          </cell>
          <cell r="B19425" t="str">
            <v>LOC399715</v>
          </cell>
          <cell r="C19425">
            <v>0.40872615600247297</v>
          </cell>
        </row>
        <row r="19426">
          <cell r="A19426" t="str">
            <v>CACNA1B</v>
          </cell>
          <cell r="B19426" t="str">
            <v>CACNA1B</v>
          </cell>
          <cell r="C19426">
            <v>0.67432380761657496</v>
          </cell>
        </row>
        <row r="19427">
          <cell r="A19427" t="str">
            <v>RHEBL1</v>
          </cell>
          <cell r="B19427" t="str">
            <v>RHEBL1</v>
          </cell>
          <cell r="C19427">
            <v>0.76983785224678902</v>
          </cell>
        </row>
        <row r="19428">
          <cell r="A19428" t="str">
            <v>MAN2C1</v>
          </cell>
          <cell r="B19428" t="str">
            <v>MAN2C1</v>
          </cell>
          <cell r="C19428">
            <v>1</v>
          </cell>
        </row>
        <row r="19429">
          <cell r="A19429" t="str">
            <v>RPSAP58</v>
          </cell>
          <cell r="B19429" t="str">
            <v>RPSAP58</v>
          </cell>
          <cell r="C19429">
            <v>1</v>
          </cell>
        </row>
        <row r="19430">
          <cell r="A19430" t="str">
            <v>OSCAR</v>
          </cell>
          <cell r="B19430" t="str">
            <v>OSCAR</v>
          </cell>
          <cell r="C19430">
            <v>1</v>
          </cell>
        </row>
        <row r="19431">
          <cell r="A19431" t="str">
            <v>A4GNT</v>
          </cell>
          <cell r="B19431" t="str">
            <v>A4GNT</v>
          </cell>
          <cell r="C19431">
            <v>1</v>
          </cell>
        </row>
        <row r="19432">
          <cell r="A19432" t="str">
            <v>CENPJ</v>
          </cell>
          <cell r="B19432" t="str">
            <v>CENPJ</v>
          </cell>
          <cell r="C19432">
            <v>1</v>
          </cell>
        </row>
        <row r="19433">
          <cell r="A19433" t="str">
            <v>LOC340074</v>
          </cell>
          <cell r="B19433" t="str">
            <v>LOC340074</v>
          </cell>
          <cell r="C19433">
            <v>1</v>
          </cell>
        </row>
        <row r="19434">
          <cell r="A19434">
            <v>41520</v>
          </cell>
          <cell r="B19434">
            <v>41520</v>
          </cell>
          <cell r="C19434">
            <v>0.47541021726193</v>
          </cell>
        </row>
        <row r="19435">
          <cell r="A19435" t="str">
            <v>KLRK1</v>
          </cell>
          <cell r="B19435" t="str">
            <v>KLRK1</v>
          </cell>
          <cell r="C19435">
            <v>0.63356161488343898</v>
          </cell>
        </row>
        <row r="19436">
          <cell r="A19436" t="str">
            <v>MIR4761</v>
          </cell>
          <cell r="B19436" t="str">
            <v>MIR4761</v>
          </cell>
          <cell r="C19436">
            <v>1</v>
          </cell>
        </row>
        <row r="19437">
          <cell r="A19437" t="str">
            <v>KRTAP20-3</v>
          </cell>
          <cell r="B19437" t="str">
            <v>KRTAP20-3</v>
          </cell>
          <cell r="C19437">
            <v>1</v>
          </cell>
        </row>
        <row r="19438">
          <cell r="A19438" t="str">
            <v>LOC285419</v>
          </cell>
          <cell r="B19438" t="str">
            <v>LOC285419</v>
          </cell>
          <cell r="C19438">
            <v>5.5399786056450601E-2</v>
          </cell>
        </row>
        <row r="19439">
          <cell r="A19439" t="str">
            <v>SCARNA11</v>
          </cell>
          <cell r="B19439" t="str">
            <v>SCARNA11</v>
          </cell>
          <cell r="C19439">
            <v>0.93139958665190503</v>
          </cell>
        </row>
        <row r="19440">
          <cell r="A19440" t="str">
            <v>-</v>
          </cell>
          <cell r="B19440" t="str">
            <v>-</v>
          </cell>
          <cell r="C19440">
            <v>1</v>
          </cell>
        </row>
        <row r="19441">
          <cell r="A19441" t="str">
            <v>C8orf71</v>
          </cell>
          <cell r="B19441" t="str">
            <v>C8orf71</v>
          </cell>
          <cell r="C19441">
            <v>1</v>
          </cell>
        </row>
        <row r="19442">
          <cell r="A19442" t="str">
            <v>CDY2A</v>
          </cell>
          <cell r="B19442" t="str">
            <v>CDY2A</v>
          </cell>
          <cell r="C19442">
            <v>1</v>
          </cell>
        </row>
        <row r="19443">
          <cell r="A19443" t="str">
            <v>GPR133</v>
          </cell>
          <cell r="B19443" t="str">
            <v>GPR133</v>
          </cell>
          <cell r="C19443">
            <v>0.73109794598426403</v>
          </cell>
        </row>
        <row r="19444">
          <cell r="A19444" t="str">
            <v>PTH2R</v>
          </cell>
          <cell r="B19444" t="str">
            <v>PTH2R</v>
          </cell>
          <cell r="C19444">
            <v>1</v>
          </cell>
        </row>
        <row r="19445">
          <cell r="A19445" t="str">
            <v>SPACA1</v>
          </cell>
          <cell r="B19445" t="str">
            <v>SPACA1</v>
          </cell>
          <cell r="C19445">
            <v>1</v>
          </cell>
        </row>
        <row r="19446">
          <cell r="A19446" t="str">
            <v>TNFSF14</v>
          </cell>
          <cell r="B19446" t="str">
            <v>TNFSF14</v>
          </cell>
          <cell r="C19446">
            <v>8.5535900569540507E-3</v>
          </cell>
        </row>
        <row r="19447">
          <cell r="A19447" t="str">
            <v>LOC150568</v>
          </cell>
          <cell r="B19447" t="str">
            <v>LOC150568</v>
          </cell>
          <cell r="C19447">
            <v>1</v>
          </cell>
        </row>
        <row r="19448">
          <cell r="A19448" t="str">
            <v>MIR3654</v>
          </cell>
          <cell r="B19448" t="str">
            <v>MIR3654</v>
          </cell>
          <cell r="C19448">
            <v>1</v>
          </cell>
        </row>
        <row r="19449">
          <cell r="A19449" t="str">
            <v>CCL25</v>
          </cell>
          <cell r="B19449" t="str">
            <v>CCL25</v>
          </cell>
          <cell r="C19449">
            <v>0.73109794598426403</v>
          </cell>
        </row>
        <row r="19450">
          <cell r="A19450" t="str">
            <v>DEFB107A</v>
          </cell>
          <cell r="B19450" t="str">
            <v>DEFB107A</v>
          </cell>
          <cell r="C19450">
            <v>1</v>
          </cell>
        </row>
        <row r="19451">
          <cell r="A19451" t="str">
            <v>-</v>
          </cell>
          <cell r="B19451" t="str">
            <v>-</v>
          </cell>
          <cell r="C19451">
            <v>1</v>
          </cell>
        </row>
        <row r="19452">
          <cell r="A19452" t="str">
            <v>MIR3115</v>
          </cell>
          <cell r="B19452" t="str">
            <v>MIR3115</v>
          </cell>
          <cell r="C19452">
            <v>1</v>
          </cell>
        </row>
        <row r="19453">
          <cell r="A19453" t="str">
            <v>NCRNA00230A</v>
          </cell>
          <cell r="B19453" t="str">
            <v>NCRNA00230A</v>
          </cell>
          <cell r="C19453">
            <v>1</v>
          </cell>
        </row>
        <row r="19454">
          <cell r="A19454" t="str">
            <v>SNORD48</v>
          </cell>
          <cell r="B19454" t="str">
            <v>SNORD48</v>
          </cell>
          <cell r="C19454">
            <v>1</v>
          </cell>
        </row>
        <row r="19455">
          <cell r="A19455" t="str">
            <v>-</v>
          </cell>
          <cell r="B19455" t="str">
            <v>-</v>
          </cell>
          <cell r="C19455">
            <v>1</v>
          </cell>
        </row>
        <row r="19456">
          <cell r="A19456" t="str">
            <v>-</v>
          </cell>
          <cell r="B19456" t="str">
            <v>-</v>
          </cell>
          <cell r="C19456">
            <v>1</v>
          </cell>
        </row>
        <row r="19457">
          <cell r="A19457" t="str">
            <v>ANAPC10</v>
          </cell>
          <cell r="B19457" t="str">
            <v>ANAPC10</v>
          </cell>
          <cell r="C19457">
            <v>1</v>
          </cell>
        </row>
        <row r="19458">
          <cell r="A19458" t="str">
            <v>LOC400548</v>
          </cell>
          <cell r="B19458" t="str">
            <v>LOC400548</v>
          </cell>
          <cell r="C19458">
            <v>1</v>
          </cell>
        </row>
        <row r="19459">
          <cell r="A19459" t="str">
            <v>AVP</v>
          </cell>
          <cell r="B19459" t="str">
            <v>AVP</v>
          </cell>
          <cell r="C19459">
            <v>1</v>
          </cell>
        </row>
        <row r="19460">
          <cell r="A19460" t="str">
            <v>-</v>
          </cell>
          <cell r="B19460" t="str">
            <v>-</v>
          </cell>
          <cell r="C19460">
            <v>1</v>
          </cell>
        </row>
        <row r="19461">
          <cell r="A19461" t="str">
            <v>TMEM132D</v>
          </cell>
          <cell r="B19461" t="str">
            <v>TMEM132D</v>
          </cell>
          <cell r="C19461">
            <v>1</v>
          </cell>
        </row>
        <row r="19462">
          <cell r="A19462" t="str">
            <v>SLC22A20</v>
          </cell>
          <cell r="B19462" t="str">
            <v>SLC22A20</v>
          </cell>
          <cell r="C19462">
            <v>1</v>
          </cell>
        </row>
        <row r="19463">
          <cell r="A19463" t="str">
            <v>SOHLH1</v>
          </cell>
          <cell r="B19463" t="str">
            <v>SOHLH1</v>
          </cell>
          <cell r="C19463">
            <v>1</v>
          </cell>
        </row>
        <row r="19464">
          <cell r="A19464" t="str">
            <v>NANOG</v>
          </cell>
          <cell r="B19464" t="str">
            <v>NANOG</v>
          </cell>
          <cell r="C19464">
            <v>1</v>
          </cell>
        </row>
        <row r="19465">
          <cell r="A19465" t="str">
            <v>TYRO3P</v>
          </cell>
          <cell r="B19465" t="str">
            <v>TYRO3P</v>
          </cell>
          <cell r="C19465">
            <v>0.66822304467288696</v>
          </cell>
        </row>
        <row r="19466">
          <cell r="A19466" t="str">
            <v>MIR675</v>
          </cell>
          <cell r="B19466" t="str">
            <v>MIR675</v>
          </cell>
          <cell r="C19466">
            <v>1</v>
          </cell>
        </row>
        <row r="19467">
          <cell r="A19467" t="str">
            <v>DEFB115</v>
          </cell>
          <cell r="B19467" t="str">
            <v>DEFB115</v>
          </cell>
          <cell r="C19467">
            <v>1</v>
          </cell>
        </row>
        <row r="19468">
          <cell r="A19468" t="str">
            <v>C10orf111</v>
          </cell>
          <cell r="B19468" t="str">
            <v>C10orf111</v>
          </cell>
          <cell r="C19468">
            <v>6.9825504664314197E-2</v>
          </cell>
        </row>
        <row r="19469">
          <cell r="A19469" t="str">
            <v>SNAR-H</v>
          </cell>
          <cell r="B19469" t="str">
            <v>SNAR-H</v>
          </cell>
          <cell r="C19469">
            <v>1</v>
          </cell>
        </row>
        <row r="19470">
          <cell r="A19470" t="str">
            <v>ACSL6</v>
          </cell>
          <cell r="B19470" t="str">
            <v>ACSL6</v>
          </cell>
          <cell r="C19470">
            <v>0.39051858287966801</v>
          </cell>
        </row>
        <row r="19471">
          <cell r="A19471" t="str">
            <v>CATSPER2</v>
          </cell>
          <cell r="B19471" t="str">
            <v>CATSPER2</v>
          </cell>
          <cell r="C19471">
            <v>1</v>
          </cell>
        </row>
        <row r="19472">
          <cell r="A19472" t="str">
            <v>-</v>
          </cell>
          <cell r="B19472" t="str">
            <v>-</v>
          </cell>
          <cell r="C19472">
            <v>0.56273642526724399</v>
          </cell>
        </row>
        <row r="19473">
          <cell r="A19473" t="str">
            <v>-</v>
          </cell>
          <cell r="B19473" t="str">
            <v>-</v>
          </cell>
          <cell r="C19473">
            <v>1</v>
          </cell>
        </row>
        <row r="19474">
          <cell r="A19474" t="str">
            <v>-</v>
          </cell>
          <cell r="B19474" t="str">
            <v>-</v>
          </cell>
          <cell r="C19474">
            <v>1</v>
          </cell>
        </row>
        <row r="19475">
          <cell r="A19475" t="str">
            <v>DDX11L10</v>
          </cell>
          <cell r="B19475" t="str">
            <v>DDX11L10</v>
          </cell>
          <cell r="C19475">
            <v>1</v>
          </cell>
        </row>
        <row r="19476">
          <cell r="A19476" t="str">
            <v>GLYATL3</v>
          </cell>
          <cell r="B19476" t="str">
            <v>GLYATL3</v>
          </cell>
          <cell r="C19476">
            <v>1</v>
          </cell>
        </row>
        <row r="19477">
          <cell r="A19477" t="str">
            <v>SYCN</v>
          </cell>
          <cell r="B19477" t="str">
            <v>SYCN</v>
          </cell>
          <cell r="C19477">
            <v>1</v>
          </cell>
        </row>
        <row r="19478">
          <cell r="A19478" t="str">
            <v>-</v>
          </cell>
          <cell r="B19478" t="str">
            <v>-</v>
          </cell>
          <cell r="C19478">
            <v>1</v>
          </cell>
        </row>
        <row r="19479">
          <cell r="A19479" t="str">
            <v>DCAF12L1</v>
          </cell>
          <cell r="B19479" t="str">
            <v>DCAF12L1</v>
          </cell>
          <cell r="C19479">
            <v>1</v>
          </cell>
        </row>
        <row r="19480">
          <cell r="A19480" t="str">
            <v>PAX2</v>
          </cell>
          <cell r="B19480" t="str">
            <v>PAX2</v>
          </cell>
          <cell r="C19480">
            <v>0.62018403759974405</v>
          </cell>
        </row>
        <row r="19481">
          <cell r="A19481" t="str">
            <v>LOC100128076</v>
          </cell>
          <cell r="B19481" t="str">
            <v>LOC100128076</v>
          </cell>
          <cell r="C19481">
            <v>1</v>
          </cell>
        </row>
        <row r="19482">
          <cell r="A19482" t="str">
            <v>OR8K3</v>
          </cell>
          <cell r="B19482" t="str">
            <v>OR8K3</v>
          </cell>
          <cell r="C19482">
            <v>1</v>
          </cell>
        </row>
        <row r="19483">
          <cell r="A19483" t="str">
            <v>CLDN11</v>
          </cell>
          <cell r="B19483" t="str">
            <v>CLDN11</v>
          </cell>
          <cell r="C19483">
            <v>0.73109794598426403</v>
          </cell>
        </row>
        <row r="19484">
          <cell r="A19484" t="str">
            <v>FOXE3</v>
          </cell>
          <cell r="B19484" t="str">
            <v>FOXE3</v>
          </cell>
          <cell r="C19484">
            <v>1</v>
          </cell>
        </row>
        <row r="19485">
          <cell r="A19485" t="str">
            <v>LOC646999</v>
          </cell>
          <cell r="B19485" t="str">
            <v>LOC646999</v>
          </cell>
          <cell r="C19485">
            <v>1</v>
          </cell>
        </row>
        <row r="19486">
          <cell r="A19486" t="str">
            <v>OR8U1</v>
          </cell>
          <cell r="B19486" t="str">
            <v>OR8U1</v>
          </cell>
          <cell r="C19486">
            <v>1</v>
          </cell>
        </row>
        <row r="19487">
          <cell r="A19487" t="str">
            <v>ITGB1BP3</v>
          </cell>
          <cell r="B19487" t="str">
            <v>ITGB1BP3</v>
          </cell>
          <cell r="C19487">
            <v>1</v>
          </cell>
        </row>
        <row r="19488">
          <cell r="A19488" t="str">
            <v>PLA2G12B</v>
          </cell>
          <cell r="B19488" t="str">
            <v>PLA2G12B</v>
          </cell>
          <cell r="C19488">
            <v>1</v>
          </cell>
        </row>
        <row r="19489">
          <cell r="A19489" t="str">
            <v>ANKRD20A2</v>
          </cell>
          <cell r="B19489" t="str">
            <v>ANKRD20A2</v>
          </cell>
          <cell r="C19489">
            <v>1</v>
          </cell>
        </row>
        <row r="19490">
          <cell r="A19490" t="str">
            <v>MSTN</v>
          </cell>
          <cell r="B19490" t="str">
            <v>MSTN</v>
          </cell>
          <cell r="C19490">
            <v>1</v>
          </cell>
        </row>
        <row r="19491">
          <cell r="A19491" t="str">
            <v>FAM196A</v>
          </cell>
          <cell r="B19491" t="str">
            <v>FAM196A</v>
          </cell>
          <cell r="C19491">
            <v>0.76803465539045301</v>
          </cell>
        </row>
        <row r="19492">
          <cell r="A19492" t="str">
            <v>IFNA16</v>
          </cell>
          <cell r="B19492" t="str">
            <v>IFNA16</v>
          </cell>
          <cell r="C19492">
            <v>0.49337984831993198</v>
          </cell>
        </row>
        <row r="19493">
          <cell r="A19493" t="str">
            <v>NUDT4P1</v>
          </cell>
          <cell r="B19493" t="str">
            <v>NUDT4P1</v>
          </cell>
          <cell r="C19493">
            <v>0.16148574369812199</v>
          </cell>
        </row>
        <row r="19494">
          <cell r="A19494" t="str">
            <v>MIR326</v>
          </cell>
          <cell r="B19494" t="str">
            <v>MIR326</v>
          </cell>
          <cell r="C19494">
            <v>1</v>
          </cell>
        </row>
        <row r="19495">
          <cell r="A19495" t="str">
            <v>XGPY2</v>
          </cell>
          <cell r="B19495" t="str">
            <v>XGPY2</v>
          </cell>
          <cell r="C19495">
            <v>1</v>
          </cell>
        </row>
        <row r="19496">
          <cell r="A19496" t="str">
            <v>GSC2</v>
          </cell>
          <cell r="B19496" t="str">
            <v>GSC2</v>
          </cell>
          <cell r="C19496">
            <v>1</v>
          </cell>
        </row>
        <row r="19497">
          <cell r="A19497" t="str">
            <v>C16orf82</v>
          </cell>
          <cell r="B19497" t="str">
            <v>C16orf82</v>
          </cell>
          <cell r="C19497">
            <v>1</v>
          </cell>
        </row>
        <row r="19498">
          <cell r="A19498" t="str">
            <v>FRG2C</v>
          </cell>
          <cell r="B19498" t="str">
            <v>FRG2C</v>
          </cell>
          <cell r="C19498">
            <v>1</v>
          </cell>
        </row>
        <row r="19499">
          <cell r="A19499" t="str">
            <v>LOC654342</v>
          </cell>
          <cell r="B19499" t="str">
            <v>LOC654342</v>
          </cell>
          <cell r="C19499">
            <v>0.67432380761657496</v>
          </cell>
        </row>
        <row r="19500">
          <cell r="A19500" t="str">
            <v>DBX2</v>
          </cell>
          <cell r="B19500" t="str">
            <v>DBX2</v>
          </cell>
          <cell r="C19500">
            <v>1</v>
          </cell>
        </row>
        <row r="19501">
          <cell r="A19501" t="str">
            <v>CLCN4</v>
          </cell>
          <cell r="B19501" t="str">
            <v>CLCN4</v>
          </cell>
          <cell r="C19501">
            <v>0.93696736409537296</v>
          </cell>
        </row>
        <row r="19502">
          <cell r="A19502" t="str">
            <v>-</v>
          </cell>
          <cell r="B19502" t="str">
            <v>-</v>
          </cell>
          <cell r="C19502">
            <v>1</v>
          </cell>
        </row>
        <row r="19503">
          <cell r="A19503" t="str">
            <v>GLUD2</v>
          </cell>
          <cell r="B19503" t="str">
            <v>GLUD2</v>
          </cell>
          <cell r="C19503">
            <v>1</v>
          </cell>
        </row>
        <row r="19504">
          <cell r="A19504" t="str">
            <v>LOC100507140</v>
          </cell>
          <cell r="B19504" t="str">
            <v>LOC100507140</v>
          </cell>
          <cell r="C19504">
            <v>0.43495409929193202</v>
          </cell>
        </row>
        <row r="19505">
          <cell r="A19505" t="str">
            <v>IL37</v>
          </cell>
          <cell r="B19505" t="str">
            <v>IL37</v>
          </cell>
          <cell r="C19505">
            <v>0.55590471782569995</v>
          </cell>
        </row>
        <row r="19506">
          <cell r="A19506" t="str">
            <v>TM4SF5</v>
          </cell>
          <cell r="B19506" t="str">
            <v>TM4SF5</v>
          </cell>
          <cell r="C19506">
            <v>1</v>
          </cell>
        </row>
        <row r="19507">
          <cell r="A19507" t="str">
            <v>HES5</v>
          </cell>
          <cell r="B19507" t="str">
            <v>HES5</v>
          </cell>
          <cell r="C19507">
            <v>0.69303427397831596</v>
          </cell>
        </row>
        <row r="19508">
          <cell r="A19508" t="str">
            <v>BHLHE23</v>
          </cell>
          <cell r="B19508" t="str">
            <v>BHLHE23</v>
          </cell>
          <cell r="C19508">
            <v>1</v>
          </cell>
        </row>
        <row r="19509">
          <cell r="A19509" t="str">
            <v>CPN1</v>
          </cell>
          <cell r="B19509" t="str">
            <v>CPN1</v>
          </cell>
          <cell r="C19509">
            <v>1</v>
          </cell>
        </row>
        <row r="19510">
          <cell r="A19510" t="str">
            <v>HTN3</v>
          </cell>
          <cell r="B19510" t="str">
            <v>HTN3</v>
          </cell>
          <cell r="C19510">
            <v>1</v>
          </cell>
        </row>
        <row r="19511">
          <cell r="A19511" t="str">
            <v>RPS15AP10</v>
          </cell>
          <cell r="B19511" t="str">
            <v>RPS15AP10</v>
          </cell>
          <cell r="C19511">
            <v>0.41439038774805698</v>
          </cell>
        </row>
        <row r="19512">
          <cell r="A19512" t="str">
            <v>METTL21D</v>
          </cell>
          <cell r="B19512" t="str">
            <v>METTL21D</v>
          </cell>
          <cell r="C19512">
            <v>0.47033939584644402</v>
          </cell>
        </row>
        <row r="19513">
          <cell r="A19513" t="str">
            <v>MIR764</v>
          </cell>
          <cell r="B19513" t="str">
            <v>MIR764</v>
          </cell>
          <cell r="C19513">
            <v>1</v>
          </cell>
        </row>
        <row r="19514">
          <cell r="A19514" t="str">
            <v>C5orf47</v>
          </cell>
          <cell r="B19514" t="str">
            <v>C5orf47</v>
          </cell>
          <cell r="C19514">
            <v>1</v>
          </cell>
        </row>
        <row r="19515">
          <cell r="A19515" t="str">
            <v>NKX6-1</v>
          </cell>
          <cell r="B19515" t="str">
            <v>NKX6-1</v>
          </cell>
          <cell r="C19515">
            <v>0.50960815476092902</v>
          </cell>
        </row>
        <row r="19516">
          <cell r="A19516" t="str">
            <v>LOC100132741</v>
          </cell>
          <cell r="B19516" t="str">
            <v>LOC100132741</v>
          </cell>
          <cell r="C19516">
            <v>1</v>
          </cell>
        </row>
        <row r="19517">
          <cell r="A19517" t="str">
            <v>TTC9B</v>
          </cell>
          <cell r="B19517" t="str">
            <v>TTC9B</v>
          </cell>
          <cell r="C19517">
            <v>0.67432380761657496</v>
          </cell>
        </row>
        <row r="19518">
          <cell r="A19518" t="str">
            <v>-</v>
          </cell>
          <cell r="B19518" t="str">
            <v>-</v>
          </cell>
          <cell r="C19518">
            <v>0.65920981949249802</v>
          </cell>
        </row>
        <row r="19519">
          <cell r="A19519" t="str">
            <v>MIR484</v>
          </cell>
          <cell r="B19519" t="str">
            <v>MIR484</v>
          </cell>
          <cell r="C19519">
            <v>1</v>
          </cell>
        </row>
        <row r="19520">
          <cell r="A19520" t="str">
            <v>GJA9-MYCBP</v>
          </cell>
          <cell r="B19520" t="str">
            <v>GJA9-MYCBP</v>
          </cell>
          <cell r="C19520">
            <v>1</v>
          </cell>
        </row>
        <row r="19521">
          <cell r="A19521" t="str">
            <v>LOC100132526</v>
          </cell>
          <cell r="B19521" t="str">
            <v>LOC100132526</v>
          </cell>
          <cell r="C19521">
            <v>1</v>
          </cell>
        </row>
        <row r="19522">
          <cell r="A19522" t="str">
            <v>MIR139</v>
          </cell>
          <cell r="B19522" t="str">
            <v>MIR139</v>
          </cell>
          <cell r="C19522">
            <v>1</v>
          </cell>
        </row>
        <row r="19523">
          <cell r="A19523" t="str">
            <v>ZFPM2</v>
          </cell>
          <cell r="B19523" t="str">
            <v>ZFPM2</v>
          </cell>
          <cell r="C19523">
            <v>3.9077603783179003E-2</v>
          </cell>
        </row>
        <row r="19524">
          <cell r="A19524" t="str">
            <v>SNAR-G2</v>
          </cell>
          <cell r="B19524" t="str">
            <v>SNAR-G2</v>
          </cell>
          <cell r="C19524">
            <v>1</v>
          </cell>
        </row>
        <row r="19525">
          <cell r="A19525" t="str">
            <v>RNF138P1</v>
          </cell>
          <cell r="B19525" t="str">
            <v>RNF138P1</v>
          </cell>
          <cell r="C19525">
            <v>0.64243579831725595</v>
          </cell>
        </row>
        <row r="19526">
          <cell r="A19526" t="str">
            <v>FSHB</v>
          </cell>
          <cell r="B19526" t="str">
            <v>FSHB</v>
          </cell>
          <cell r="C19526">
            <v>1</v>
          </cell>
        </row>
        <row r="19527">
          <cell r="A19527" t="str">
            <v>OR5K3</v>
          </cell>
          <cell r="B19527" t="str">
            <v>OR5K3</v>
          </cell>
          <cell r="C19527">
            <v>1</v>
          </cell>
        </row>
        <row r="19528">
          <cell r="A19528" t="str">
            <v>MIR4681</v>
          </cell>
          <cell r="B19528" t="str">
            <v>MIR4681</v>
          </cell>
          <cell r="C19528">
            <v>1</v>
          </cell>
        </row>
        <row r="19529">
          <cell r="A19529" t="str">
            <v>-</v>
          </cell>
          <cell r="B19529" t="str">
            <v>-</v>
          </cell>
          <cell r="C19529">
            <v>1</v>
          </cell>
        </row>
        <row r="19530">
          <cell r="A19530" t="str">
            <v>PTF1A</v>
          </cell>
          <cell r="B19530" t="str">
            <v>PTF1A</v>
          </cell>
          <cell r="C19530">
            <v>1</v>
          </cell>
        </row>
        <row r="19531">
          <cell r="A19531" t="str">
            <v>IL5</v>
          </cell>
          <cell r="B19531" t="str">
            <v>IL5</v>
          </cell>
          <cell r="C19531">
            <v>1</v>
          </cell>
        </row>
        <row r="19532">
          <cell r="A19532" t="str">
            <v>-</v>
          </cell>
          <cell r="B19532" t="str">
            <v>-</v>
          </cell>
          <cell r="C19532">
            <v>1</v>
          </cell>
        </row>
        <row r="19533">
          <cell r="A19533" t="str">
            <v>LOC643623</v>
          </cell>
          <cell r="B19533" t="str">
            <v>LOC643623</v>
          </cell>
          <cell r="C19533">
            <v>1</v>
          </cell>
        </row>
        <row r="19534">
          <cell r="A19534" t="str">
            <v>MIR4419B</v>
          </cell>
          <cell r="B19534" t="str">
            <v>MIR4419B</v>
          </cell>
          <cell r="C19534">
            <v>1</v>
          </cell>
        </row>
        <row r="19535">
          <cell r="A19535" t="str">
            <v>SNORD115-16</v>
          </cell>
          <cell r="B19535" t="str">
            <v>SNORD115-16</v>
          </cell>
          <cell r="C19535">
            <v>1</v>
          </cell>
        </row>
        <row r="19536">
          <cell r="A19536" t="str">
            <v>SNAR-C5</v>
          </cell>
          <cell r="B19536" t="str">
            <v>SNAR-C5</v>
          </cell>
          <cell r="C19536">
            <v>1</v>
          </cell>
        </row>
        <row r="19537">
          <cell r="A19537" t="str">
            <v>SNORD91B</v>
          </cell>
          <cell r="B19537" t="str">
            <v>SNORD91B</v>
          </cell>
          <cell r="C19537">
            <v>1</v>
          </cell>
        </row>
        <row r="19538">
          <cell r="A19538" t="str">
            <v>C1orf180</v>
          </cell>
          <cell r="B19538" t="str">
            <v>C1orf180</v>
          </cell>
          <cell r="C19538">
            <v>1</v>
          </cell>
        </row>
        <row r="19539">
          <cell r="A19539" t="str">
            <v>CCL4L2</v>
          </cell>
          <cell r="B19539" t="str">
            <v>CCL4L2</v>
          </cell>
          <cell r="C19539">
            <v>1</v>
          </cell>
        </row>
        <row r="19540">
          <cell r="A19540" t="str">
            <v>CCL14</v>
          </cell>
          <cell r="B19540" t="str">
            <v>CCL14</v>
          </cell>
          <cell r="C19540">
            <v>0.39467435782828297</v>
          </cell>
        </row>
        <row r="19541">
          <cell r="A19541" t="str">
            <v>DIRAS1</v>
          </cell>
          <cell r="B19541" t="str">
            <v>DIRAS1</v>
          </cell>
          <cell r="C19541">
            <v>1</v>
          </cell>
        </row>
        <row r="19542">
          <cell r="A19542" t="str">
            <v>PAPOLB</v>
          </cell>
          <cell r="B19542" t="str">
            <v>PAPOLB</v>
          </cell>
          <cell r="C19542">
            <v>1</v>
          </cell>
        </row>
        <row r="19543">
          <cell r="A19543" t="str">
            <v>GYPB</v>
          </cell>
          <cell r="B19543" t="str">
            <v>GYPB</v>
          </cell>
          <cell r="C19543">
            <v>1</v>
          </cell>
        </row>
        <row r="19544">
          <cell r="A19544" t="str">
            <v>OR1J1</v>
          </cell>
          <cell r="B19544" t="str">
            <v>OR1J1</v>
          </cell>
          <cell r="C19544">
            <v>1</v>
          </cell>
        </row>
        <row r="19545">
          <cell r="A19545" t="str">
            <v>-</v>
          </cell>
          <cell r="B19545" t="str">
            <v>-</v>
          </cell>
          <cell r="C19545">
            <v>1</v>
          </cell>
        </row>
        <row r="19546">
          <cell r="A19546" t="str">
            <v>C7orf69</v>
          </cell>
          <cell r="B19546" t="str">
            <v>C7orf69</v>
          </cell>
          <cell r="C19546">
            <v>1</v>
          </cell>
        </row>
        <row r="19547">
          <cell r="A19547" t="str">
            <v>STON1-GTF2A1L</v>
          </cell>
          <cell r="B19547" t="str">
            <v>STON1-GTF2A1L</v>
          </cell>
          <cell r="C19547">
            <v>1</v>
          </cell>
        </row>
        <row r="19548">
          <cell r="A19548" t="str">
            <v>FMR1NB</v>
          </cell>
          <cell r="B19548" t="str">
            <v>FMR1NB</v>
          </cell>
          <cell r="C19548">
            <v>1</v>
          </cell>
        </row>
        <row r="19549">
          <cell r="A19549" t="str">
            <v>KRT83</v>
          </cell>
          <cell r="B19549" t="str">
            <v>KRT83</v>
          </cell>
          <cell r="C19549">
            <v>1</v>
          </cell>
        </row>
        <row r="19550">
          <cell r="A19550" t="str">
            <v>MIR644</v>
          </cell>
          <cell r="B19550" t="str">
            <v>MIR644</v>
          </cell>
          <cell r="C19550">
            <v>1</v>
          </cell>
        </row>
        <row r="19551">
          <cell r="A19551" t="str">
            <v>PRAMEF16</v>
          </cell>
          <cell r="B19551" t="str">
            <v>PRAMEF16</v>
          </cell>
          <cell r="C19551">
            <v>1</v>
          </cell>
        </row>
        <row r="19552">
          <cell r="A19552" t="str">
            <v>SNORD86</v>
          </cell>
          <cell r="B19552" t="str">
            <v>SNORD86</v>
          </cell>
          <cell r="C19552">
            <v>1</v>
          </cell>
        </row>
        <row r="19553">
          <cell r="A19553" t="str">
            <v>TRIM64</v>
          </cell>
          <cell r="B19553" t="str">
            <v>TRIM64</v>
          </cell>
          <cell r="C19553">
            <v>1</v>
          </cell>
        </row>
        <row r="19554">
          <cell r="A19554" t="str">
            <v>TBC1D3G</v>
          </cell>
          <cell r="B19554" t="str">
            <v>TBC1D3G</v>
          </cell>
          <cell r="C19554">
            <v>1</v>
          </cell>
        </row>
        <row r="19555">
          <cell r="A19555" t="str">
            <v>MIR3188</v>
          </cell>
          <cell r="B19555" t="str">
            <v>MIR3188</v>
          </cell>
          <cell r="C19555">
            <v>1</v>
          </cell>
        </row>
        <row r="19556">
          <cell r="A19556" t="str">
            <v>NRTN</v>
          </cell>
          <cell r="B19556" t="str">
            <v>NRTN</v>
          </cell>
          <cell r="C19556">
            <v>1</v>
          </cell>
        </row>
        <row r="19557">
          <cell r="A19557" t="str">
            <v>GOLT1A</v>
          </cell>
          <cell r="B19557" t="str">
            <v>GOLT1A</v>
          </cell>
          <cell r="C19557">
            <v>0.99396168462133205</v>
          </cell>
        </row>
        <row r="19558">
          <cell r="A19558" t="str">
            <v>FAM71D</v>
          </cell>
          <cell r="B19558" t="str">
            <v>FAM71D</v>
          </cell>
          <cell r="C19558">
            <v>0.50062177479828796</v>
          </cell>
        </row>
        <row r="19559">
          <cell r="A19559" t="str">
            <v>PLA2G2D</v>
          </cell>
          <cell r="B19559" t="str">
            <v>PLA2G2D</v>
          </cell>
          <cell r="C19559">
            <v>0.63202015457194505</v>
          </cell>
        </row>
        <row r="19560">
          <cell r="A19560" t="str">
            <v>-</v>
          </cell>
          <cell r="B19560" t="str">
            <v>-</v>
          </cell>
          <cell r="C19560">
            <v>0.93139958665190503</v>
          </cell>
        </row>
        <row r="19561">
          <cell r="A19561" t="str">
            <v>LYL1</v>
          </cell>
          <cell r="B19561" t="str">
            <v>LYL1</v>
          </cell>
          <cell r="C19561">
            <v>0.79439888139356396</v>
          </cell>
        </row>
        <row r="19562">
          <cell r="A19562" t="str">
            <v>ZNF705A</v>
          </cell>
          <cell r="B19562" t="str">
            <v>ZNF705A</v>
          </cell>
          <cell r="C19562">
            <v>0.91764863359665005</v>
          </cell>
        </row>
        <row r="19563">
          <cell r="A19563" t="str">
            <v>OR6N2</v>
          </cell>
          <cell r="B19563" t="str">
            <v>OR6N2</v>
          </cell>
          <cell r="C19563">
            <v>1</v>
          </cell>
        </row>
        <row r="19564">
          <cell r="A19564" t="str">
            <v>WNT8B</v>
          </cell>
          <cell r="B19564" t="str">
            <v>WNT8B</v>
          </cell>
          <cell r="C19564">
            <v>1</v>
          </cell>
        </row>
        <row r="19565">
          <cell r="A19565" t="str">
            <v>MIR3065</v>
          </cell>
          <cell r="B19565" t="str">
            <v>MIR3065</v>
          </cell>
          <cell r="C19565">
            <v>1</v>
          </cell>
        </row>
        <row r="19566">
          <cell r="A19566" t="str">
            <v>GALNTL1</v>
          </cell>
          <cell r="B19566" t="str">
            <v>GALNTL1</v>
          </cell>
          <cell r="C19566">
            <v>1</v>
          </cell>
        </row>
        <row r="19567">
          <cell r="A19567" t="str">
            <v>MIR4254</v>
          </cell>
          <cell r="B19567" t="str">
            <v>MIR4254</v>
          </cell>
          <cell r="C19567">
            <v>1</v>
          </cell>
        </row>
        <row r="19568">
          <cell r="A19568" t="str">
            <v>XCL1</v>
          </cell>
          <cell r="B19568" t="str">
            <v>XCL1</v>
          </cell>
          <cell r="C19568">
            <v>1</v>
          </cell>
        </row>
        <row r="19569">
          <cell r="A19569" t="str">
            <v>FAM101A</v>
          </cell>
          <cell r="B19569" t="str">
            <v>FAM101A</v>
          </cell>
          <cell r="C19569">
            <v>1</v>
          </cell>
        </row>
        <row r="19570">
          <cell r="A19570" t="str">
            <v>OR2C1</v>
          </cell>
          <cell r="B19570" t="str">
            <v>OR2C1</v>
          </cell>
          <cell r="C19570">
            <v>0.50960815476092902</v>
          </cell>
        </row>
        <row r="19571">
          <cell r="A19571" t="str">
            <v>LOC440461</v>
          </cell>
          <cell r="B19571" t="str">
            <v>LOC440461</v>
          </cell>
          <cell r="C19571">
            <v>9.4799675545706494E-2</v>
          </cell>
        </row>
        <row r="19572">
          <cell r="A19572" t="str">
            <v>RPL23AP32</v>
          </cell>
          <cell r="B19572" t="str">
            <v>RPL23AP32</v>
          </cell>
          <cell r="C19572">
            <v>1</v>
          </cell>
        </row>
        <row r="19573">
          <cell r="A19573" t="str">
            <v>TMEFF1</v>
          </cell>
          <cell r="B19573" t="str">
            <v>TMEFF1</v>
          </cell>
          <cell r="C19573">
            <v>0.62652044605811197</v>
          </cell>
        </row>
        <row r="19574">
          <cell r="A19574" t="str">
            <v>GPR152</v>
          </cell>
          <cell r="B19574" t="str">
            <v>GPR152</v>
          </cell>
          <cell r="C19574">
            <v>1</v>
          </cell>
        </row>
        <row r="19575">
          <cell r="A19575" t="str">
            <v>MIR3975</v>
          </cell>
          <cell r="B19575" t="str">
            <v>MIR3975</v>
          </cell>
          <cell r="C19575">
            <v>1</v>
          </cell>
        </row>
        <row r="19576">
          <cell r="A19576" t="str">
            <v>MIR1255A</v>
          </cell>
          <cell r="B19576" t="str">
            <v>MIR1255A</v>
          </cell>
          <cell r="C19576">
            <v>1</v>
          </cell>
        </row>
        <row r="19577">
          <cell r="A19577" t="str">
            <v>C1orf185</v>
          </cell>
          <cell r="B19577" t="str">
            <v>C1orf185</v>
          </cell>
          <cell r="C19577">
            <v>1</v>
          </cell>
        </row>
        <row r="19578">
          <cell r="A19578" t="str">
            <v>FAM75D1</v>
          </cell>
          <cell r="B19578" t="str">
            <v>FAM75D1</v>
          </cell>
          <cell r="C19578">
            <v>1</v>
          </cell>
        </row>
        <row r="19579">
          <cell r="A19579" t="str">
            <v>-</v>
          </cell>
          <cell r="B19579" t="str">
            <v>-</v>
          </cell>
          <cell r="C19579">
            <v>1</v>
          </cell>
        </row>
        <row r="19580">
          <cell r="A19580" t="str">
            <v>S100Z</v>
          </cell>
          <cell r="B19580" t="str">
            <v>S100Z</v>
          </cell>
          <cell r="C19580">
            <v>1</v>
          </cell>
        </row>
        <row r="19581">
          <cell r="A19581" t="str">
            <v>KRT39</v>
          </cell>
          <cell r="B19581" t="str">
            <v>KRT39</v>
          </cell>
          <cell r="C19581">
            <v>4.3429142558553698E-4</v>
          </cell>
        </row>
        <row r="19582">
          <cell r="A19582" t="str">
            <v>MIR196A1</v>
          </cell>
          <cell r="B19582" t="str">
            <v>MIR196A1</v>
          </cell>
          <cell r="C19582">
            <v>1</v>
          </cell>
        </row>
        <row r="19583">
          <cell r="A19583" t="str">
            <v>FAM47E</v>
          </cell>
          <cell r="B19583" t="str">
            <v>FAM47E</v>
          </cell>
          <cell r="C19583">
            <v>3.3109448933338698E-2</v>
          </cell>
        </row>
        <row r="19584">
          <cell r="A19584" t="str">
            <v>LOC100506013</v>
          </cell>
          <cell r="B19584" t="str">
            <v>LOC100506013</v>
          </cell>
          <cell r="C19584">
            <v>1</v>
          </cell>
        </row>
        <row r="19585">
          <cell r="A19585" t="str">
            <v>DEFB109P1</v>
          </cell>
          <cell r="B19585" t="str">
            <v>DEFB109P1</v>
          </cell>
          <cell r="C19585">
            <v>1</v>
          </cell>
        </row>
        <row r="19586">
          <cell r="A19586" t="str">
            <v>MIR3118-6</v>
          </cell>
          <cell r="B19586" t="str">
            <v>MIR3118-6</v>
          </cell>
          <cell r="C19586">
            <v>1</v>
          </cell>
        </row>
        <row r="19587">
          <cell r="A19587" t="str">
            <v>LOC100130148</v>
          </cell>
          <cell r="B19587" t="str">
            <v>LOC100130148</v>
          </cell>
          <cell r="C19587">
            <v>1</v>
          </cell>
        </row>
        <row r="19588">
          <cell r="A19588" t="str">
            <v>LOC100272217</v>
          </cell>
          <cell r="B19588" t="str">
            <v>LOC100272217</v>
          </cell>
          <cell r="C19588">
            <v>0.90933522050420701</v>
          </cell>
        </row>
        <row r="19589">
          <cell r="A19589" t="str">
            <v>OR2Z1</v>
          </cell>
          <cell r="B19589" t="str">
            <v>OR2Z1</v>
          </cell>
          <cell r="C19589">
            <v>1</v>
          </cell>
        </row>
        <row r="19590">
          <cell r="A19590" t="str">
            <v>TMEM119</v>
          </cell>
          <cell r="B19590" t="str">
            <v>TMEM119</v>
          </cell>
          <cell r="C19590">
            <v>0.79443390393870905</v>
          </cell>
        </row>
        <row r="19591">
          <cell r="A19591" t="str">
            <v>CBY3</v>
          </cell>
          <cell r="B19591" t="str">
            <v>CBY3</v>
          </cell>
          <cell r="C19591">
            <v>1</v>
          </cell>
        </row>
        <row r="19592">
          <cell r="A19592" t="str">
            <v>MIR4491</v>
          </cell>
          <cell r="B19592" t="str">
            <v>MIR4491</v>
          </cell>
          <cell r="C19592">
            <v>1</v>
          </cell>
        </row>
        <row r="19593">
          <cell r="A19593" t="str">
            <v>GPR22</v>
          </cell>
          <cell r="B19593" t="str">
            <v>GPR22</v>
          </cell>
          <cell r="C19593">
            <v>1</v>
          </cell>
        </row>
        <row r="19594">
          <cell r="A19594" t="str">
            <v>LOC646576</v>
          </cell>
          <cell r="B19594" t="str">
            <v>LOC646576</v>
          </cell>
          <cell r="C19594">
            <v>1</v>
          </cell>
        </row>
        <row r="19595">
          <cell r="A19595" t="str">
            <v>C20orf79</v>
          </cell>
          <cell r="B19595" t="str">
            <v>C20orf79</v>
          </cell>
          <cell r="C19595">
            <v>1</v>
          </cell>
        </row>
        <row r="19596">
          <cell r="A19596" t="str">
            <v>MIR519D</v>
          </cell>
          <cell r="B19596" t="str">
            <v>MIR519D</v>
          </cell>
          <cell r="C19596">
            <v>1</v>
          </cell>
        </row>
        <row r="19597">
          <cell r="A19597" t="str">
            <v>LOC389333</v>
          </cell>
          <cell r="B19597" t="str">
            <v>LOC389333</v>
          </cell>
          <cell r="C19597">
            <v>0.54447335212088999</v>
          </cell>
        </row>
        <row r="19598">
          <cell r="A19598" t="str">
            <v>LOC100190940</v>
          </cell>
          <cell r="B19598" t="str">
            <v>LOC100190940</v>
          </cell>
          <cell r="C19598">
            <v>0.59736721312071595</v>
          </cell>
        </row>
        <row r="19599">
          <cell r="A19599" t="str">
            <v>NCRNA00235</v>
          </cell>
          <cell r="B19599" t="str">
            <v>NCRNA00235</v>
          </cell>
          <cell r="C19599">
            <v>0.65016327664254103</v>
          </cell>
        </row>
        <row r="19600">
          <cell r="A19600" t="str">
            <v>MIR664</v>
          </cell>
          <cell r="B19600" t="str">
            <v>MIR664</v>
          </cell>
          <cell r="C19600">
            <v>1</v>
          </cell>
        </row>
        <row r="19601">
          <cell r="A19601" t="str">
            <v>GNB1L</v>
          </cell>
          <cell r="B19601" t="str">
            <v>GNB1L</v>
          </cell>
          <cell r="C19601">
            <v>1</v>
          </cell>
        </row>
        <row r="19602">
          <cell r="A19602" t="str">
            <v>LOC100130331</v>
          </cell>
          <cell r="B19602" t="str">
            <v>LOC100130331</v>
          </cell>
          <cell r="C19602">
            <v>1</v>
          </cell>
        </row>
        <row r="19603">
          <cell r="A19603" t="str">
            <v>FKBP7</v>
          </cell>
          <cell r="B19603" t="str">
            <v>FKBP7</v>
          </cell>
          <cell r="C19603">
            <v>0.65846208508193504</v>
          </cell>
        </row>
        <row r="19604">
          <cell r="A19604" t="str">
            <v>MIR3665</v>
          </cell>
          <cell r="B19604" t="str">
            <v>MIR3665</v>
          </cell>
          <cell r="C19604">
            <v>1</v>
          </cell>
        </row>
        <row r="19605">
          <cell r="A19605" t="str">
            <v>C1orf146</v>
          </cell>
          <cell r="B19605" t="str">
            <v>C1orf146</v>
          </cell>
          <cell r="C19605">
            <v>0.62018403759974405</v>
          </cell>
        </row>
        <row r="19606">
          <cell r="A19606" t="str">
            <v>LRIT3</v>
          </cell>
          <cell r="B19606" t="str">
            <v>LRIT3</v>
          </cell>
          <cell r="C19606">
            <v>1</v>
          </cell>
        </row>
        <row r="19607">
          <cell r="A19607" t="str">
            <v>TRIM49L2</v>
          </cell>
          <cell r="B19607" t="str">
            <v>TRIM49L2</v>
          </cell>
          <cell r="C19607">
            <v>1</v>
          </cell>
        </row>
        <row r="19608">
          <cell r="A19608" t="str">
            <v>ERVFRD-1</v>
          </cell>
          <cell r="B19608" t="str">
            <v>ERVFRD-1</v>
          </cell>
          <cell r="C19608">
            <v>1</v>
          </cell>
        </row>
        <row r="19609">
          <cell r="A19609" t="str">
            <v>POM121L12</v>
          </cell>
          <cell r="B19609" t="str">
            <v>POM121L12</v>
          </cell>
          <cell r="C19609">
            <v>1</v>
          </cell>
        </row>
        <row r="19610">
          <cell r="A19610" t="str">
            <v>LOC100507346</v>
          </cell>
          <cell r="B19610" t="str">
            <v>LOC100507346</v>
          </cell>
          <cell r="C19610">
            <v>0.642147163400282</v>
          </cell>
        </row>
        <row r="19611">
          <cell r="A19611" t="str">
            <v>NEURL3</v>
          </cell>
          <cell r="B19611" t="str">
            <v>NEURL3</v>
          </cell>
          <cell r="C19611">
            <v>4.8611031551294102E-6</v>
          </cell>
        </row>
        <row r="19612">
          <cell r="A19612" t="str">
            <v>-</v>
          </cell>
          <cell r="B19612" t="str">
            <v>-</v>
          </cell>
          <cell r="C19612">
            <v>1</v>
          </cell>
        </row>
        <row r="19613">
          <cell r="A19613" t="str">
            <v>LOC100132735</v>
          </cell>
          <cell r="B19613" t="str">
            <v>LOC100132735</v>
          </cell>
          <cell r="C19613">
            <v>1</v>
          </cell>
        </row>
        <row r="19614">
          <cell r="A19614" t="str">
            <v>MOGAT2</v>
          </cell>
          <cell r="B19614" t="str">
            <v>MOGAT2</v>
          </cell>
          <cell r="C19614">
            <v>1</v>
          </cell>
        </row>
        <row r="19615">
          <cell r="A19615" t="str">
            <v>SNORD49A</v>
          </cell>
          <cell r="B19615" t="str">
            <v>SNORD49A</v>
          </cell>
          <cell r="C19615">
            <v>1</v>
          </cell>
        </row>
        <row r="19616">
          <cell r="A19616" t="str">
            <v>MIR3653</v>
          </cell>
          <cell r="B19616" t="str">
            <v>MIR3653</v>
          </cell>
          <cell r="C19616">
            <v>1</v>
          </cell>
        </row>
        <row r="19617">
          <cell r="A19617" t="str">
            <v>EGFEM1P</v>
          </cell>
          <cell r="B19617" t="str">
            <v>EGFEM1P</v>
          </cell>
          <cell r="C19617">
            <v>0.75902652170248297</v>
          </cell>
        </row>
        <row r="19618">
          <cell r="A19618" t="str">
            <v>UROC1</v>
          </cell>
          <cell r="B19618" t="str">
            <v>UROC1</v>
          </cell>
          <cell r="C19618">
            <v>1</v>
          </cell>
        </row>
        <row r="19619">
          <cell r="A19619" t="str">
            <v>MGAT5B</v>
          </cell>
          <cell r="B19619" t="str">
            <v>MGAT5B</v>
          </cell>
          <cell r="C19619">
            <v>0.238510483528976</v>
          </cell>
        </row>
        <row r="19620">
          <cell r="A19620" t="str">
            <v>GDEP</v>
          </cell>
          <cell r="B19620" t="str">
            <v>GDEP</v>
          </cell>
          <cell r="C19620">
            <v>1</v>
          </cell>
        </row>
        <row r="19621">
          <cell r="A19621" t="str">
            <v>SNORD116-4</v>
          </cell>
          <cell r="B19621" t="str">
            <v>SNORD116-4</v>
          </cell>
          <cell r="C19621">
            <v>1</v>
          </cell>
        </row>
        <row r="19622">
          <cell r="A19622" t="str">
            <v>-</v>
          </cell>
          <cell r="B19622" t="str">
            <v>-</v>
          </cell>
          <cell r="C19622">
            <v>1</v>
          </cell>
        </row>
        <row r="19623">
          <cell r="A19623" t="str">
            <v>CCL26</v>
          </cell>
          <cell r="B19623" t="str">
            <v>CCL26</v>
          </cell>
          <cell r="C19623">
            <v>0.59233729682039904</v>
          </cell>
        </row>
        <row r="19624">
          <cell r="A19624" t="str">
            <v>CPVL</v>
          </cell>
          <cell r="B19624" t="str">
            <v>CPVL</v>
          </cell>
          <cell r="C19624">
            <v>1</v>
          </cell>
        </row>
        <row r="19625">
          <cell r="A19625" t="str">
            <v>RNASE11</v>
          </cell>
          <cell r="B19625" t="str">
            <v>RNASE11</v>
          </cell>
          <cell r="C19625">
            <v>0.366533775901975</v>
          </cell>
        </row>
        <row r="19626">
          <cell r="A19626" t="str">
            <v>CACNA1C</v>
          </cell>
          <cell r="B19626" t="str">
            <v>CACNA1C</v>
          </cell>
          <cell r="C19626">
            <v>1</v>
          </cell>
        </row>
        <row r="19627">
          <cell r="A19627" t="str">
            <v>MIR1908</v>
          </cell>
          <cell r="B19627" t="str">
            <v>MIR1908</v>
          </cell>
          <cell r="C19627">
            <v>1</v>
          </cell>
        </row>
        <row r="19628">
          <cell r="A19628" t="str">
            <v>PGBD5</v>
          </cell>
          <cell r="B19628" t="str">
            <v>PGBD5</v>
          </cell>
          <cell r="C19628">
            <v>1</v>
          </cell>
        </row>
        <row r="19629">
          <cell r="A19629" t="str">
            <v>-</v>
          </cell>
          <cell r="B19629" t="str">
            <v>-</v>
          </cell>
          <cell r="C19629">
            <v>1</v>
          </cell>
        </row>
        <row r="19630">
          <cell r="A19630" t="str">
            <v>-</v>
          </cell>
          <cell r="B19630" t="str">
            <v>-</v>
          </cell>
          <cell r="C19630">
            <v>1</v>
          </cell>
        </row>
        <row r="19631">
          <cell r="A19631" t="str">
            <v>MIR9-3</v>
          </cell>
          <cell r="B19631" t="str">
            <v>MIR9-3</v>
          </cell>
          <cell r="C19631">
            <v>1</v>
          </cell>
        </row>
        <row r="19632">
          <cell r="A19632" t="str">
            <v>OR10AG1</v>
          </cell>
          <cell r="B19632" t="str">
            <v>OR10AG1</v>
          </cell>
          <cell r="C19632">
            <v>1</v>
          </cell>
        </row>
        <row r="19633">
          <cell r="A19633" t="str">
            <v>DUX5</v>
          </cell>
          <cell r="B19633" t="str">
            <v>DUX5</v>
          </cell>
          <cell r="C19633">
            <v>1</v>
          </cell>
        </row>
        <row r="19634">
          <cell r="A19634" t="str">
            <v>C14orf165</v>
          </cell>
          <cell r="B19634" t="str">
            <v>C14orf165</v>
          </cell>
          <cell r="C19634">
            <v>1</v>
          </cell>
        </row>
        <row r="19635">
          <cell r="A19635" t="str">
            <v>CELA2B</v>
          </cell>
          <cell r="B19635" t="str">
            <v>CELA2B</v>
          </cell>
          <cell r="C19635">
            <v>1</v>
          </cell>
        </row>
        <row r="19636">
          <cell r="A19636" t="str">
            <v>MIR31</v>
          </cell>
          <cell r="B19636" t="str">
            <v>MIR31</v>
          </cell>
          <cell r="C19636">
            <v>1</v>
          </cell>
        </row>
        <row r="19637">
          <cell r="A19637" t="str">
            <v>LOC283683</v>
          </cell>
          <cell r="B19637" t="str">
            <v>LOC283683</v>
          </cell>
          <cell r="C19637">
            <v>0.944134411397894</v>
          </cell>
        </row>
        <row r="19638">
          <cell r="A19638" t="str">
            <v>IL2RA</v>
          </cell>
          <cell r="B19638" t="str">
            <v>IL2RA</v>
          </cell>
          <cell r="C19638">
            <v>1</v>
          </cell>
        </row>
        <row r="19639">
          <cell r="A19639" t="str">
            <v>OR7G1</v>
          </cell>
          <cell r="B19639" t="str">
            <v>OR7G1</v>
          </cell>
          <cell r="C19639">
            <v>1</v>
          </cell>
        </row>
        <row r="19640">
          <cell r="A19640" t="str">
            <v>DPY19L2P4</v>
          </cell>
          <cell r="B19640" t="str">
            <v>DPY19L2P4</v>
          </cell>
          <cell r="C19640">
            <v>1</v>
          </cell>
        </row>
        <row r="19641">
          <cell r="A19641" t="str">
            <v>TNFSF12-TNFSF13</v>
          </cell>
          <cell r="B19641" t="str">
            <v>TNFSF12-TNFSF13</v>
          </cell>
          <cell r="C19641">
            <v>0.39132467332994503</v>
          </cell>
        </row>
        <row r="19642">
          <cell r="A19642" t="str">
            <v>CORO7-PAM16</v>
          </cell>
          <cell r="B19642" t="str">
            <v>CORO7-PAM16</v>
          </cell>
          <cell r="C19642">
            <v>1</v>
          </cell>
        </row>
        <row r="19643">
          <cell r="A19643" t="str">
            <v>KIAA1210</v>
          </cell>
          <cell r="B19643" t="str">
            <v>KIAA1210</v>
          </cell>
          <cell r="C19643">
            <v>1</v>
          </cell>
        </row>
        <row r="19644">
          <cell r="A19644" t="str">
            <v>GP5</v>
          </cell>
          <cell r="B19644" t="str">
            <v>GP5</v>
          </cell>
          <cell r="C19644">
            <v>1</v>
          </cell>
        </row>
        <row r="19645">
          <cell r="A19645" t="str">
            <v>USHBP1</v>
          </cell>
          <cell r="B19645" t="str">
            <v>USHBP1</v>
          </cell>
          <cell r="C19645">
            <v>1</v>
          </cell>
        </row>
        <row r="19646">
          <cell r="A19646" t="str">
            <v>MIR218-2</v>
          </cell>
          <cell r="B19646" t="str">
            <v>MIR218-2</v>
          </cell>
          <cell r="C19646">
            <v>1</v>
          </cell>
        </row>
        <row r="19647">
          <cell r="A19647" t="str">
            <v>RBMY3AP</v>
          </cell>
          <cell r="B19647" t="str">
            <v>RBMY3AP</v>
          </cell>
          <cell r="C19647">
            <v>1</v>
          </cell>
        </row>
        <row r="19648">
          <cell r="A19648" t="str">
            <v>PKDCC</v>
          </cell>
          <cell r="B19648" t="str">
            <v>PKDCC</v>
          </cell>
          <cell r="C19648">
            <v>0.91788394638744797</v>
          </cell>
        </row>
        <row r="19649">
          <cell r="A19649" t="str">
            <v>IGDCC3</v>
          </cell>
          <cell r="B19649" t="str">
            <v>IGDCC3</v>
          </cell>
          <cell r="C19649">
            <v>0.73109794598426403</v>
          </cell>
        </row>
        <row r="19650">
          <cell r="A19650" t="str">
            <v>LOC100506540</v>
          </cell>
          <cell r="B19650" t="str">
            <v>LOC100506540</v>
          </cell>
          <cell r="C19650">
            <v>1</v>
          </cell>
        </row>
        <row r="19651">
          <cell r="A19651" t="str">
            <v>LOC400643</v>
          </cell>
          <cell r="B19651" t="str">
            <v>LOC400643</v>
          </cell>
          <cell r="C19651">
            <v>0.642147163400282</v>
          </cell>
        </row>
        <row r="19652">
          <cell r="A19652" t="str">
            <v>LOC100507362</v>
          </cell>
          <cell r="B19652" t="str">
            <v>LOC100507362</v>
          </cell>
          <cell r="C19652">
            <v>1</v>
          </cell>
        </row>
        <row r="19653">
          <cell r="A19653" t="str">
            <v>SPO11</v>
          </cell>
          <cell r="B19653" t="str">
            <v>SPO11</v>
          </cell>
          <cell r="C19653">
            <v>1</v>
          </cell>
        </row>
        <row r="19654">
          <cell r="A19654" t="str">
            <v>SCGB1C1</v>
          </cell>
          <cell r="B19654" t="str">
            <v>SCGB1C1</v>
          </cell>
          <cell r="C19654">
            <v>1</v>
          </cell>
        </row>
        <row r="19655">
          <cell r="A19655" t="str">
            <v>-</v>
          </cell>
          <cell r="B19655" t="str">
            <v>-</v>
          </cell>
          <cell r="C19655">
            <v>1</v>
          </cell>
        </row>
        <row r="19656">
          <cell r="A19656" t="str">
            <v>OR10A3</v>
          </cell>
          <cell r="B19656" t="str">
            <v>OR10A3</v>
          </cell>
          <cell r="C19656">
            <v>1</v>
          </cell>
        </row>
        <row r="19657">
          <cell r="A19657" t="str">
            <v>ABP1</v>
          </cell>
          <cell r="B19657" t="str">
            <v>ABP1</v>
          </cell>
          <cell r="C19657">
            <v>1</v>
          </cell>
        </row>
        <row r="19658">
          <cell r="A19658" t="str">
            <v>LOC100652759</v>
          </cell>
          <cell r="B19658" t="str">
            <v>LOC100652759</v>
          </cell>
          <cell r="C19658">
            <v>0.50169892122768001</v>
          </cell>
        </row>
        <row r="19659">
          <cell r="A19659" t="str">
            <v>TYR</v>
          </cell>
          <cell r="B19659" t="str">
            <v>TYR</v>
          </cell>
          <cell r="C19659">
            <v>0.642147163400282</v>
          </cell>
        </row>
        <row r="19660">
          <cell r="A19660" t="str">
            <v>MIR4443</v>
          </cell>
          <cell r="B19660" t="str">
            <v>MIR4443</v>
          </cell>
          <cell r="C19660">
            <v>1</v>
          </cell>
        </row>
        <row r="19661">
          <cell r="A19661" t="str">
            <v>MIR4657</v>
          </cell>
          <cell r="B19661" t="str">
            <v>MIR4657</v>
          </cell>
          <cell r="C19661">
            <v>1</v>
          </cell>
        </row>
        <row r="19662">
          <cell r="A19662" t="str">
            <v>HULC</v>
          </cell>
          <cell r="B19662" t="str">
            <v>HULC</v>
          </cell>
          <cell r="C19662">
            <v>0.64551951625013304</v>
          </cell>
        </row>
        <row r="19663">
          <cell r="A19663" t="str">
            <v>SLC17A1</v>
          </cell>
          <cell r="B19663" t="str">
            <v>SLC17A1</v>
          </cell>
          <cell r="C19663">
            <v>1</v>
          </cell>
        </row>
        <row r="19664">
          <cell r="A19664" t="str">
            <v>ANKRD24</v>
          </cell>
          <cell r="B19664" t="str">
            <v>ANKRD24</v>
          </cell>
          <cell r="C19664">
            <v>0.839174306011366</v>
          </cell>
        </row>
        <row r="19665">
          <cell r="A19665" t="str">
            <v>DEFB131</v>
          </cell>
          <cell r="B19665" t="str">
            <v>DEFB131</v>
          </cell>
          <cell r="C19665">
            <v>1</v>
          </cell>
        </row>
        <row r="19666">
          <cell r="A19666" t="str">
            <v>C17orf64</v>
          </cell>
          <cell r="B19666" t="str">
            <v>C17orf64</v>
          </cell>
          <cell r="C19666">
            <v>1</v>
          </cell>
        </row>
        <row r="19667">
          <cell r="A19667" t="str">
            <v>SNORA75</v>
          </cell>
          <cell r="B19667" t="str">
            <v>SNORA75</v>
          </cell>
          <cell r="C19667">
            <v>0.73109794598426403</v>
          </cell>
        </row>
        <row r="19668">
          <cell r="A19668" t="str">
            <v>F8A3</v>
          </cell>
          <cell r="B19668" t="str">
            <v>F8A3</v>
          </cell>
          <cell r="C19668">
            <v>1</v>
          </cell>
        </row>
        <row r="19669">
          <cell r="A19669" t="str">
            <v>LOC440600</v>
          </cell>
          <cell r="B19669" t="str">
            <v>LOC440600</v>
          </cell>
          <cell r="C19669">
            <v>0.966586609990437</v>
          </cell>
        </row>
        <row r="19670">
          <cell r="A19670" t="str">
            <v>IFNG</v>
          </cell>
          <cell r="B19670" t="str">
            <v>IFNG</v>
          </cell>
          <cell r="C19670">
            <v>1</v>
          </cell>
        </row>
        <row r="19671">
          <cell r="A19671" t="str">
            <v>SV2C</v>
          </cell>
          <cell r="B19671" t="str">
            <v>SV2C</v>
          </cell>
          <cell r="C19671">
            <v>1</v>
          </cell>
        </row>
        <row r="19672">
          <cell r="A19672" t="str">
            <v>-</v>
          </cell>
          <cell r="B19672" t="str">
            <v>-</v>
          </cell>
          <cell r="C19672">
            <v>1</v>
          </cell>
        </row>
        <row r="19673">
          <cell r="A19673" t="str">
            <v>CSN2</v>
          </cell>
          <cell r="B19673" t="str">
            <v>CSN2</v>
          </cell>
          <cell r="C19673">
            <v>1</v>
          </cell>
        </row>
        <row r="19674">
          <cell r="A19674" t="str">
            <v>CTSE</v>
          </cell>
          <cell r="B19674" t="str">
            <v>CTSE</v>
          </cell>
          <cell r="C19674">
            <v>0.25166633006385503</v>
          </cell>
        </row>
        <row r="19675">
          <cell r="A19675" t="str">
            <v>LOC100133461</v>
          </cell>
          <cell r="B19675" t="str">
            <v>LOC100133461</v>
          </cell>
          <cell r="C19675">
            <v>1</v>
          </cell>
        </row>
        <row r="19676">
          <cell r="A19676" t="str">
            <v>KRTAP4-5</v>
          </cell>
          <cell r="B19676" t="str">
            <v>KRTAP4-5</v>
          </cell>
          <cell r="C19676">
            <v>1</v>
          </cell>
        </row>
        <row r="19677">
          <cell r="A19677" t="str">
            <v>INSL4</v>
          </cell>
          <cell r="B19677" t="str">
            <v>INSL4</v>
          </cell>
          <cell r="C19677">
            <v>0.579149419245644</v>
          </cell>
        </row>
        <row r="19678">
          <cell r="A19678" t="str">
            <v>SNORD115-30</v>
          </cell>
          <cell r="B19678" t="str">
            <v>SNORD115-30</v>
          </cell>
          <cell r="C19678">
            <v>1</v>
          </cell>
        </row>
        <row r="19679">
          <cell r="A19679" t="str">
            <v>MIR1255B2</v>
          </cell>
          <cell r="B19679" t="str">
            <v>MIR1255B2</v>
          </cell>
          <cell r="C19679">
            <v>1</v>
          </cell>
        </row>
        <row r="19680">
          <cell r="A19680" t="str">
            <v>MIR1268B</v>
          </cell>
          <cell r="B19680" t="str">
            <v>MIR1268B</v>
          </cell>
          <cell r="C19680">
            <v>1</v>
          </cell>
        </row>
        <row r="19681">
          <cell r="A19681" t="str">
            <v>LOC728978</v>
          </cell>
          <cell r="B19681" t="str">
            <v>LOC728978</v>
          </cell>
          <cell r="C19681">
            <v>1</v>
          </cell>
        </row>
        <row r="19682">
          <cell r="A19682" t="str">
            <v>TAS2R3</v>
          </cell>
          <cell r="B19682" t="str">
            <v>TAS2R3</v>
          </cell>
          <cell r="C19682">
            <v>0.74181625429721598</v>
          </cell>
        </row>
        <row r="19683">
          <cell r="A19683" t="str">
            <v>MIR124-2</v>
          </cell>
          <cell r="B19683" t="str">
            <v>MIR124-2</v>
          </cell>
          <cell r="C19683">
            <v>1</v>
          </cell>
        </row>
        <row r="19684">
          <cell r="A19684" t="str">
            <v>NECAB2</v>
          </cell>
          <cell r="B19684" t="str">
            <v>NECAB2</v>
          </cell>
          <cell r="C19684">
            <v>0.66822304467288696</v>
          </cell>
        </row>
        <row r="19685">
          <cell r="A19685" t="str">
            <v>TMEM155</v>
          </cell>
          <cell r="B19685" t="str">
            <v>TMEM155</v>
          </cell>
          <cell r="C19685">
            <v>1</v>
          </cell>
        </row>
        <row r="19686">
          <cell r="A19686" t="str">
            <v>C6orf10</v>
          </cell>
          <cell r="B19686" t="str">
            <v>C6orf10</v>
          </cell>
          <cell r="C19686">
            <v>1</v>
          </cell>
        </row>
        <row r="19687">
          <cell r="A19687" t="str">
            <v>CHRNB2</v>
          </cell>
          <cell r="B19687" t="str">
            <v>CHRNB2</v>
          </cell>
          <cell r="C19687">
            <v>9.5319530777547207E-2</v>
          </cell>
        </row>
        <row r="19688">
          <cell r="A19688" t="str">
            <v>-</v>
          </cell>
          <cell r="B19688" t="str">
            <v>-</v>
          </cell>
          <cell r="C19688">
            <v>1</v>
          </cell>
        </row>
        <row r="19689">
          <cell r="A19689" t="str">
            <v>LHX5</v>
          </cell>
          <cell r="B19689" t="str">
            <v>LHX5</v>
          </cell>
          <cell r="C19689">
            <v>1</v>
          </cell>
        </row>
        <row r="19690">
          <cell r="A19690" t="str">
            <v>VSIG4</v>
          </cell>
          <cell r="B19690" t="str">
            <v>VSIG4</v>
          </cell>
          <cell r="C19690">
            <v>0.90986605803690701</v>
          </cell>
        </row>
        <row r="19691">
          <cell r="A19691" t="str">
            <v>MAGEB4</v>
          </cell>
          <cell r="B19691" t="str">
            <v>MAGEB4</v>
          </cell>
          <cell r="C19691">
            <v>1</v>
          </cell>
        </row>
        <row r="19692">
          <cell r="A19692" t="str">
            <v>GREM2</v>
          </cell>
          <cell r="B19692" t="str">
            <v>GREM2</v>
          </cell>
          <cell r="C19692">
            <v>0.84074836361197203</v>
          </cell>
        </row>
        <row r="19693">
          <cell r="A19693" t="str">
            <v>-</v>
          </cell>
          <cell r="B19693" t="str">
            <v>-</v>
          </cell>
          <cell r="C19693">
            <v>0.16129120359090901</v>
          </cell>
        </row>
        <row r="19694">
          <cell r="A19694" t="str">
            <v>LOC100505835</v>
          </cell>
          <cell r="B19694" t="str">
            <v>LOC100505835</v>
          </cell>
          <cell r="C19694">
            <v>1</v>
          </cell>
        </row>
        <row r="19695">
          <cell r="A19695" t="str">
            <v>MIR9-2</v>
          </cell>
          <cell r="B19695" t="str">
            <v>MIR9-2</v>
          </cell>
          <cell r="C19695">
            <v>1</v>
          </cell>
        </row>
        <row r="19696">
          <cell r="A19696" t="str">
            <v>NCRNA00028</v>
          </cell>
          <cell r="B19696" t="str">
            <v>NCRNA00028</v>
          </cell>
          <cell r="C19696">
            <v>1</v>
          </cell>
        </row>
        <row r="19697">
          <cell r="A19697" t="str">
            <v>WWTR1-AS1</v>
          </cell>
          <cell r="B19697" t="str">
            <v>WWTR1-AS1</v>
          </cell>
          <cell r="C19697">
            <v>1</v>
          </cell>
        </row>
        <row r="19698">
          <cell r="A19698" t="str">
            <v>-</v>
          </cell>
          <cell r="B19698" t="str">
            <v>-</v>
          </cell>
          <cell r="C19698">
            <v>0.56273642526724399</v>
          </cell>
        </row>
        <row r="19699">
          <cell r="A19699" t="str">
            <v>BARHL1</v>
          </cell>
          <cell r="B19699" t="str">
            <v>BARHL1</v>
          </cell>
          <cell r="C19699">
            <v>1</v>
          </cell>
        </row>
        <row r="19700">
          <cell r="A19700" t="str">
            <v>IFNA17</v>
          </cell>
          <cell r="B19700" t="str">
            <v>IFNA17</v>
          </cell>
          <cell r="C19700">
            <v>1</v>
          </cell>
        </row>
        <row r="19701">
          <cell r="A19701" t="str">
            <v>C6orf112</v>
          </cell>
          <cell r="B19701" t="str">
            <v>C6orf112</v>
          </cell>
          <cell r="C19701">
            <v>0.64551951625013304</v>
          </cell>
        </row>
        <row r="19702">
          <cell r="A19702" t="str">
            <v>CPA2</v>
          </cell>
          <cell r="B19702" t="str">
            <v>CPA2</v>
          </cell>
          <cell r="C19702">
            <v>0.73439867427819605</v>
          </cell>
        </row>
        <row r="19703">
          <cell r="A19703" t="str">
            <v>ARL2-SNX15</v>
          </cell>
          <cell r="B19703" t="str">
            <v>ARL2-SNX15</v>
          </cell>
          <cell r="C19703">
            <v>0.76675793877919196</v>
          </cell>
        </row>
        <row r="19704">
          <cell r="A19704" t="str">
            <v>LOC388387</v>
          </cell>
          <cell r="B19704" t="str">
            <v>LOC388387</v>
          </cell>
          <cell r="C19704">
            <v>1</v>
          </cell>
        </row>
        <row r="19705">
          <cell r="A19705" t="str">
            <v>LOC285084</v>
          </cell>
          <cell r="B19705" t="str">
            <v>LOC285084</v>
          </cell>
          <cell r="C19705">
            <v>1</v>
          </cell>
        </row>
        <row r="19706">
          <cell r="A19706" t="str">
            <v>ZNF831</v>
          </cell>
          <cell r="B19706" t="str">
            <v>ZNF831</v>
          </cell>
          <cell r="C19706">
            <v>1</v>
          </cell>
        </row>
        <row r="19707">
          <cell r="A19707" t="str">
            <v>NCRNA00167</v>
          </cell>
          <cell r="B19707" t="str">
            <v>NCRNA00167</v>
          </cell>
          <cell r="C19707">
            <v>1</v>
          </cell>
        </row>
        <row r="19708">
          <cell r="A19708" t="str">
            <v>C1orf65</v>
          </cell>
          <cell r="B19708" t="str">
            <v>C1orf65</v>
          </cell>
          <cell r="C19708">
            <v>1</v>
          </cell>
        </row>
        <row r="19709">
          <cell r="A19709" t="str">
            <v>KRT73</v>
          </cell>
          <cell r="B19709" t="str">
            <v>KRT73</v>
          </cell>
          <cell r="C19709">
            <v>1</v>
          </cell>
        </row>
        <row r="19710">
          <cell r="A19710" t="str">
            <v>C10orf108</v>
          </cell>
          <cell r="B19710" t="str">
            <v>C10orf108</v>
          </cell>
          <cell r="C19710">
            <v>1</v>
          </cell>
        </row>
        <row r="19711">
          <cell r="A19711" t="str">
            <v>MIR146A</v>
          </cell>
          <cell r="B19711" t="str">
            <v>MIR146A</v>
          </cell>
          <cell r="C19711">
            <v>1</v>
          </cell>
        </row>
        <row r="19712">
          <cell r="A19712" t="str">
            <v>TYMP</v>
          </cell>
          <cell r="B19712" t="str">
            <v>TYMP</v>
          </cell>
          <cell r="C19712">
            <v>1.4420400354428301E-6</v>
          </cell>
        </row>
        <row r="19713">
          <cell r="A19713" t="str">
            <v>GDF6</v>
          </cell>
          <cell r="B19713" t="str">
            <v>GDF6</v>
          </cell>
          <cell r="C19713">
            <v>1</v>
          </cell>
        </row>
        <row r="19714">
          <cell r="A19714" t="str">
            <v>PIWIL3</v>
          </cell>
          <cell r="B19714" t="str">
            <v>PIWIL3</v>
          </cell>
          <cell r="C19714">
            <v>1</v>
          </cell>
        </row>
        <row r="19715">
          <cell r="A19715" t="str">
            <v>-</v>
          </cell>
          <cell r="B19715" t="str">
            <v>-</v>
          </cell>
          <cell r="C19715">
            <v>0.30175575943092198</v>
          </cell>
        </row>
        <row r="19716">
          <cell r="A19716" t="str">
            <v>SBK2</v>
          </cell>
          <cell r="B19716" t="str">
            <v>SBK2</v>
          </cell>
          <cell r="C19716">
            <v>1</v>
          </cell>
        </row>
        <row r="19717">
          <cell r="A19717" t="str">
            <v>SNORA54</v>
          </cell>
          <cell r="B19717" t="str">
            <v>SNORA54</v>
          </cell>
          <cell r="C19717">
            <v>8.5044367445916993E-2</v>
          </cell>
        </row>
        <row r="19718">
          <cell r="A19718" t="str">
            <v>MIR1286</v>
          </cell>
          <cell r="B19718" t="str">
            <v>MIR1286</v>
          </cell>
          <cell r="C19718">
            <v>1</v>
          </cell>
        </row>
        <row r="19719">
          <cell r="A19719" t="str">
            <v>ZNF321P</v>
          </cell>
          <cell r="B19719" t="str">
            <v>ZNF321P</v>
          </cell>
          <cell r="C19719">
            <v>0.118430342895584</v>
          </cell>
        </row>
        <row r="19720">
          <cell r="A19720" t="str">
            <v>MIR3135B</v>
          </cell>
          <cell r="B19720" t="str">
            <v>MIR3135B</v>
          </cell>
          <cell r="C19720">
            <v>1</v>
          </cell>
        </row>
        <row r="19721">
          <cell r="A19721" t="str">
            <v>NEXN</v>
          </cell>
          <cell r="B19721" t="str">
            <v>NEXN</v>
          </cell>
          <cell r="C19721">
            <v>4.4289786004526703E-3</v>
          </cell>
        </row>
        <row r="19722">
          <cell r="A19722" t="str">
            <v>-</v>
          </cell>
          <cell r="B19722" t="str">
            <v>-</v>
          </cell>
          <cell r="C19722">
            <v>1</v>
          </cell>
        </row>
        <row r="19723">
          <cell r="A19723" t="str">
            <v>C9orf62</v>
          </cell>
          <cell r="B19723" t="str">
            <v>C9orf62</v>
          </cell>
          <cell r="C19723">
            <v>1</v>
          </cell>
        </row>
        <row r="19724">
          <cell r="A19724" t="str">
            <v>LYZL1</v>
          </cell>
          <cell r="B19724" t="str">
            <v>LYZL1</v>
          </cell>
          <cell r="C19724">
            <v>1</v>
          </cell>
        </row>
        <row r="19725">
          <cell r="A19725" t="str">
            <v>CYP11B1</v>
          </cell>
          <cell r="B19725" t="str">
            <v>CYP11B1</v>
          </cell>
          <cell r="C19725">
            <v>1</v>
          </cell>
        </row>
        <row r="19726">
          <cell r="A19726" t="str">
            <v>OPN1MW2</v>
          </cell>
          <cell r="B19726" t="str">
            <v>OPN1MW2</v>
          </cell>
          <cell r="C19726">
            <v>1</v>
          </cell>
        </row>
        <row r="19727">
          <cell r="A19727" t="str">
            <v>-</v>
          </cell>
          <cell r="B19727" t="str">
            <v>-</v>
          </cell>
          <cell r="C19727">
            <v>1</v>
          </cell>
        </row>
        <row r="19728">
          <cell r="A19728" t="str">
            <v>SPOCK3</v>
          </cell>
          <cell r="B19728" t="str">
            <v>SPOCK3</v>
          </cell>
          <cell r="C19728">
            <v>0.85130678277163896</v>
          </cell>
        </row>
        <row r="19729">
          <cell r="A19729" t="str">
            <v>SAA3P</v>
          </cell>
          <cell r="B19729" t="str">
            <v>SAA3P</v>
          </cell>
          <cell r="C19729">
            <v>0.101132288729448</v>
          </cell>
        </row>
        <row r="19730">
          <cell r="A19730" t="str">
            <v>THEM5</v>
          </cell>
          <cell r="B19730" t="str">
            <v>THEM5</v>
          </cell>
          <cell r="C19730">
            <v>0.176853673581197</v>
          </cell>
        </row>
        <row r="19731">
          <cell r="A19731" t="str">
            <v>CLEC2A</v>
          </cell>
          <cell r="B19731" t="str">
            <v>CLEC2A</v>
          </cell>
          <cell r="C19731">
            <v>0.93139958665190503</v>
          </cell>
        </row>
        <row r="19732">
          <cell r="A19732" t="str">
            <v>INSC</v>
          </cell>
          <cell r="B19732" t="str">
            <v>INSC</v>
          </cell>
          <cell r="C19732">
            <v>0.392456694177999</v>
          </cell>
        </row>
        <row r="19733">
          <cell r="A19733" t="str">
            <v>DNAJC5B</v>
          </cell>
          <cell r="B19733" t="str">
            <v>DNAJC5B</v>
          </cell>
          <cell r="C19733">
            <v>0.65920981949249802</v>
          </cell>
        </row>
        <row r="19734">
          <cell r="A19734" t="str">
            <v>PRKG1</v>
          </cell>
          <cell r="B19734" t="str">
            <v>PRKG1</v>
          </cell>
          <cell r="C19734">
            <v>0.62271406720442901</v>
          </cell>
        </row>
        <row r="19735">
          <cell r="A19735" t="str">
            <v>LOC154449</v>
          </cell>
          <cell r="B19735" t="str">
            <v>LOC154449</v>
          </cell>
          <cell r="C19735">
            <v>1</v>
          </cell>
        </row>
        <row r="19736">
          <cell r="A19736" t="str">
            <v>FAM155A</v>
          </cell>
          <cell r="B19736" t="str">
            <v>FAM155A</v>
          </cell>
          <cell r="C19736">
            <v>1</v>
          </cell>
        </row>
        <row r="19737">
          <cell r="A19737" t="str">
            <v>KLK5</v>
          </cell>
          <cell r="B19737" t="str">
            <v>KLK5</v>
          </cell>
          <cell r="C19737">
            <v>1</v>
          </cell>
        </row>
        <row r="19738">
          <cell r="A19738" t="str">
            <v>CT47A6</v>
          </cell>
          <cell r="B19738" t="str">
            <v>CT47A6</v>
          </cell>
          <cell r="C19738">
            <v>1</v>
          </cell>
        </row>
        <row r="19739">
          <cell r="A19739" t="str">
            <v>ZIM2</v>
          </cell>
          <cell r="B19739" t="str">
            <v>ZIM2</v>
          </cell>
          <cell r="C19739">
            <v>1</v>
          </cell>
        </row>
        <row r="19740">
          <cell r="A19740" t="str">
            <v>LOC100652846</v>
          </cell>
          <cell r="B19740" t="str">
            <v>LOC100652846</v>
          </cell>
          <cell r="C19740">
            <v>0.65920981949249802</v>
          </cell>
        </row>
        <row r="19741">
          <cell r="A19741" t="str">
            <v>LOC348840</v>
          </cell>
          <cell r="B19741" t="str">
            <v>LOC348840</v>
          </cell>
          <cell r="C19741">
            <v>1</v>
          </cell>
        </row>
        <row r="19742">
          <cell r="A19742" t="str">
            <v>GAGE12I</v>
          </cell>
          <cell r="B19742" t="str">
            <v>GAGE12I</v>
          </cell>
          <cell r="C19742">
            <v>1</v>
          </cell>
        </row>
        <row r="19743">
          <cell r="A19743" t="str">
            <v>MIR1282</v>
          </cell>
          <cell r="B19743" t="str">
            <v>MIR1282</v>
          </cell>
          <cell r="C19743">
            <v>1</v>
          </cell>
        </row>
        <row r="19744">
          <cell r="A19744" t="str">
            <v>-</v>
          </cell>
          <cell r="B19744" t="str">
            <v>-</v>
          </cell>
          <cell r="C19744">
            <v>1</v>
          </cell>
        </row>
        <row r="19745">
          <cell r="A19745" t="str">
            <v>AIRE</v>
          </cell>
          <cell r="B19745" t="str">
            <v>AIRE</v>
          </cell>
          <cell r="C19745">
            <v>1</v>
          </cell>
        </row>
        <row r="19746">
          <cell r="A19746" t="str">
            <v>FOXR1</v>
          </cell>
          <cell r="B19746" t="str">
            <v>FOXR1</v>
          </cell>
          <cell r="C19746">
            <v>1</v>
          </cell>
        </row>
        <row r="19747">
          <cell r="A19747" t="str">
            <v>MFAP5</v>
          </cell>
          <cell r="B19747" t="str">
            <v>MFAP5</v>
          </cell>
          <cell r="C19747">
            <v>1</v>
          </cell>
        </row>
        <row r="19748">
          <cell r="A19748" t="str">
            <v>MSR1</v>
          </cell>
          <cell r="B19748" t="str">
            <v>MSR1</v>
          </cell>
          <cell r="C19748">
            <v>0.66822304467288696</v>
          </cell>
        </row>
        <row r="19749">
          <cell r="A19749" t="str">
            <v>LOC284950</v>
          </cell>
          <cell r="B19749" t="str">
            <v>LOC284950</v>
          </cell>
          <cell r="C19749">
            <v>0.48226418815982403</v>
          </cell>
        </row>
        <row r="19750">
          <cell r="A19750" t="str">
            <v>MIR221</v>
          </cell>
          <cell r="B19750" t="str">
            <v>MIR221</v>
          </cell>
          <cell r="C19750">
            <v>1</v>
          </cell>
        </row>
        <row r="19751">
          <cell r="A19751" t="str">
            <v>FAM41AY1</v>
          </cell>
          <cell r="B19751" t="str">
            <v>FAM41AY1</v>
          </cell>
          <cell r="C19751">
            <v>1</v>
          </cell>
        </row>
        <row r="19752">
          <cell r="A19752" t="str">
            <v>OR56A5</v>
          </cell>
          <cell r="B19752" t="str">
            <v>OR56A5</v>
          </cell>
          <cell r="C19752">
            <v>1</v>
          </cell>
        </row>
        <row r="19753">
          <cell r="A19753" t="str">
            <v>FAM129C</v>
          </cell>
          <cell r="B19753" t="str">
            <v>FAM129C</v>
          </cell>
          <cell r="C19753">
            <v>0.642147163400282</v>
          </cell>
        </row>
        <row r="19754">
          <cell r="A19754" t="str">
            <v>CHST8</v>
          </cell>
          <cell r="B19754" t="str">
            <v>CHST8</v>
          </cell>
          <cell r="C19754">
            <v>1</v>
          </cell>
        </row>
        <row r="19755">
          <cell r="A19755" t="str">
            <v>PSD2</v>
          </cell>
          <cell r="B19755" t="str">
            <v>PSD2</v>
          </cell>
          <cell r="C19755">
            <v>0.85921452510532703</v>
          </cell>
        </row>
        <row r="19756">
          <cell r="A19756" t="str">
            <v>-</v>
          </cell>
          <cell r="B19756" t="str">
            <v>-</v>
          </cell>
          <cell r="C19756">
            <v>0.65016327664254103</v>
          </cell>
        </row>
        <row r="19757">
          <cell r="A19757" t="str">
            <v>FLJ13224</v>
          </cell>
          <cell r="B19757" t="str">
            <v>FLJ13224</v>
          </cell>
          <cell r="C19757">
            <v>0.93027769318732001</v>
          </cell>
        </row>
        <row r="19758">
          <cell r="A19758" t="str">
            <v>GJA9</v>
          </cell>
          <cell r="B19758" t="str">
            <v>GJA9</v>
          </cell>
          <cell r="C19758">
            <v>1</v>
          </cell>
        </row>
        <row r="19759">
          <cell r="A19759" t="str">
            <v>-</v>
          </cell>
          <cell r="B19759" t="str">
            <v>-</v>
          </cell>
          <cell r="C19759">
            <v>0.42531529610791802</v>
          </cell>
        </row>
        <row r="19760">
          <cell r="A19760" t="str">
            <v>-</v>
          </cell>
          <cell r="B19760" t="str">
            <v>-</v>
          </cell>
          <cell r="C19760">
            <v>1</v>
          </cell>
        </row>
        <row r="19761">
          <cell r="A19761" t="str">
            <v>-</v>
          </cell>
          <cell r="B19761" t="str">
            <v>-</v>
          </cell>
          <cell r="C19761">
            <v>1</v>
          </cell>
        </row>
        <row r="19762">
          <cell r="A19762" t="str">
            <v>GFRA4</v>
          </cell>
          <cell r="B19762" t="str">
            <v>GFRA4</v>
          </cell>
          <cell r="C19762">
            <v>1</v>
          </cell>
        </row>
        <row r="19763">
          <cell r="A19763" t="str">
            <v>-</v>
          </cell>
          <cell r="B19763" t="str">
            <v>-</v>
          </cell>
          <cell r="C19763">
            <v>1</v>
          </cell>
        </row>
        <row r="19764">
          <cell r="A19764" t="str">
            <v>LOC100506068</v>
          </cell>
          <cell r="B19764" t="str">
            <v>LOC100506068</v>
          </cell>
          <cell r="C19764">
            <v>0.41887153055727999</v>
          </cell>
        </row>
        <row r="19765">
          <cell r="A19765" t="str">
            <v>GIPC3</v>
          </cell>
          <cell r="B19765" t="str">
            <v>GIPC3</v>
          </cell>
          <cell r="C19765">
            <v>1</v>
          </cell>
        </row>
        <row r="19766">
          <cell r="A19766" t="str">
            <v>-</v>
          </cell>
          <cell r="B19766" t="str">
            <v>-</v>
          </cell>
          <cell r="C19766">
            <v>1</v>
          </cell>
        </row>
        <row r="19767">
          <cell r="A19767" t="str">
            <v>SNORA11</v>
          </cell>
          <cell r="B19767" t="str">
            <v>SNORA11</v>
          </cell>
          <cell r="C19767">
            <v>0.62652044605811197</v>
          </cell>
        </row>
        <row r="19768">
          <cell r="A19768" t="str">
            <v>-</v>
          </cell>
          <cell r="B19768" t="str">
            <v>-</v>
          </cell>
          <cell r="C19768">
            <v>1</v>
          </cell>
        </row>
        <row r="19769">
          <cell r="A19769" t="str">
            <v>-</v>
          </cell>
          <cell r="B19769" t="str">
            <v>-</v>
          </cell>
          <cell r="C19769">
            <v>0.73109794598426403</v>
          </cell>
        </row>
        <row r="19770">
          <cell r="A19770" t="str">
            <v>TTPA</v>
          </cell>
          <cell r="B19770" t="str">
            <v>TTPA</v>
          </cell>
          <cell r="C19770">
            <v>0.62018403759974405</v>
          </cell>
        </row>
        <row r="19771">
          <cell r="A19771" t="str">
            <v>DDC</v>
          </cell>
          <cell r="B19771" t="str">
            <v>DDC</v>
          </cell>
          <cell r="C19771">
            <v>0.33778038076584199</v>
          </cell>
        </row>
        <row r="19772">
          <cell r="A19772" t="str">
            <v>ZNF724P</v>
          </cell>
          <cell r="B19772" t="str">
            <v>ZNF724P</v>
          </cell>
          <cell r="C19772">
            <v>1</v>
          </cell>
        </row>
        <row r="19773">
          <cell r="A19773" t="str">
            <v>TXNDC2</v>
          </cell>
          <cell r="B19773" t="str">
            <v>TXNDC2</v>
          </cell>
          <cell r="C19773">
            <v>0.90018385772883902</v>
          </cell>
        </row>
        <row r="19774">
          <cell r="A19774" t="str">
            <v>GPR144</v>
          </cell>
          <cell r="B19774" t="str">
            <v>GPR144</v>
          </cell>
          <cell r="C19774">
            <v>1</v>
          </cell>
        </row>
        <row r="19775">
          <cell r="A19775" t="str">
            <v>LOC100505933</v>
          </cell>
          <cell r="B19775" t="str">
            <v>LOC100505933</v>
          </cell>
          <cell r="C19775">
            <v>0.88538627113591795</v>
          </cell>
        </row>
        <row r="19776">
          <cell r="A19776" t="str">
            <v>-</v>
          </cell>
          <cell r="B19776" t="str">
            <v>-</v>
          </cell>
          <cell r="C19776">
            <v>1</v>
          </cell>
        </row>
        <row r="19777">
          <cell r="A19777" t="str">
            <v>LOC339788</v>
          </cell>
          <cell r="B19777" t="str">
            <v>LOC339788</v>
          </cell>
          <cell r="C19777">
            <v>1</v>
          </cell>
        </row>
        <row r="19778">
          <cell r="A19778" t="str">
            <v>MAP4K1</v>
          </cell>
          <cell r="B19778" t="str">
            <v>MAP4K1</v>
          </cell>
          <cell r="C19778">
            <v>0.75152009235640005</v>
          </cell>
        </row>
        <row r="19779">
          <cell r="A19779" t="str">
            <v>OR5H6</v>
          </cell>
          <cell r="B19779" t="str">
            <v>OR5H6</v>
          </cell>
          <cell r="C19779">
            <v>1</v>
          </cell>
        </row>
        <row r="19780">
          <cell r="A19780" t="str">
            <v>EFNA2</v>
          </cell>
          <cell r="B19780" t="str">
            <v>EFNA2</v>
          </cell>
          <cell r="C19780">
            <v>0.84950463127959897</v>
          </cell>
        </row>
        <row r="19781">
          <cell r="A19781" t="str">
            <v>KCNC2</v>
          </cell>
          <cell r="B19781" t="str">
            <v>KCNC2</v>
          </cell>
          <cell r="C19781">
            <v>1</v>
          </cell>
        </row>
        <row r="19782">
          <cell r="A19782" t="str">
            <v>LRRN4CL</v>
          </cell>
          <cell r="B19782" t="str">
            <v>LRRN4CL</v>
          </cell>
          <cell r="C19782">
            <v>0.336444675797272</v>
          </cell>
        </row>
        <row r="19783">
          <cell r="A19783" t="str">
            <v>ACTL8</v>
          </cell>
          <cell r="B19783" t="str">
            <v>ACTL8</v>
          </cell>
          <cell r="C19783">
            <v>1</v>
          </cell>
        </row>
        <row r="19784">
          <cell r="A19784" t="str">
            <v>-</v>
          </cell>
          <cell r="B19784" t="str">
            <v>-</v>
          </cell>
          <cell r="C19784">
            <v>0.63202015457194505</v>
          </cell>
        </row>
        <row r="19785">
          <cell r="A19785" t="str">
            <v>RAD51L3-RFFL</v>
          </cell>
          <cell r="B19785" t="str">
            <v>RAD51L3-RFFL</v>
          </cell>
          <cell r="C19785">
            <v>1</v>
          </cell>
        </row>
        <row r="19786">
          <cell r="A19786" t="str">
            <v>PMCHL1</v>
          </cell>
          <cell r="B19786" t="str">
            <v>PMCHL1</v>
          </cell>
          <cell r="C19786">
            <v>1</v>
          </cell>
        </row>
        <row r="19787">
          <cell r="A19787" t="str">
            <v>OR2T10</v>
          </cell>
          <cell r="B19787" t="str">
            <v>OR2T10</v>
          </cell>
          <cell r="C19787">
            <v>1</v>
          </cell>
        </row>
        <row r="19788">
          <cell r="A19788" t="str">
            <v>C16orf11</v>
          </cell>
          <cell r="B19788" t="str">
            <v>C16orf11</v>
          </cell>
          <cell r="C19788">
            <v>1</v>
          </cell>
        </row>
        <row r="19789">
          <cell r="A19789" t="str">
            <v>PRAMEF18</v>
          </cell>
          <cell r="B19789" t="str">
            <v>PRAMEF18</v>
          </cell>
          <cell r="C19789">
            <v>1</v>
          </cell>
        </row>
        <row r="19790">
          <cell r="A19790" t="str">
            <v>MIR548AI</v>
          </cell>
          <cell r="B19790" t="str">
            <v>MIR548AI</v>
          </cell>
          <cell r="C19790">
            <v>1</v>
          </cell>
        </row>
        <row r="19791">
          <cell r="A19791" t="str">
            <v>RPS4Y1</v>
          </cell>
          <cell r="B19791" t="str">
            <v>RPS4Y1</v>
          </cell>
          <cell r="C19791">
            <v>1</v>
          </cell>
        </row>
        <row r="19792">
          <cell r="A19792" t="str">
            <v>BOLL</v>
          </cell>
          <cell r="B19792" t="str">
            <v>BOLL</v>
          </cell>
          <cell r="C19792">
            <v>0.18145789142294999</v>
          </cell>
        </row>
        <row r="19793">
          <cell r="A19793" t="str">
            <v>SNORD114-27</v>
          </cell>
          <cell r="B19793" t="str">
            <v>SNORD114-27</v>
          </cell>
          <cell r="C19793">
            <v>1</v>
          </cell>
        </row>
        <row r="19794">
          <cell r="A19794" t="str">
            <v>C20orf141</v>
          </cell>
          <cell r="B19794" t="str">
            <v>C20orf141</v>
          </cell>
          <cell r="C19794">
            <v>1</v>
          </cell>
        </row>
        <row r="19795">
          <cell r="A19795" t="str">
            <v>LOC100134317</v>
          </cell>
          <cell r="B19795" t="str">
            <v>LOC100134317</v>
          </cell>
          <cell r="C19795">
            <v>0.65920981949249802</v>
          </cell>
        </row>
        <row r="19796">
          <cell r="A19796" t="str">
            <v>-</v>
          </cell>
          <cell r="B19796" t="str">
            <v>-</v>
          </cell>
          <cell r="C19796">
            <v>0.56273642526724399</v>
          </cell>
        </row>
        <row r="19797">
          <cell r="A19797" t="str">
            <v>ZNF165</v>
          </cell>
          <cell r="B19797" t="str">
            <v>ZNF165</v>
          </cell>
          <cell r="C19797">
            <v>1</v>
          </cell>
        </row>
        <row r="19798">
          <cell r="A19798" t="str">
            <v>KLK4</v>
          </cell>
          <cell r="B19798" t="str">
            <v>KLK4</v>
          </cell>
          <cell r="C19798">
            <v>0.62018403759974405</v>
          </cell>
        </row>
        <row r="19799">
          <cell r="A19799" t="str">
            <v>SP6</v>
          </cell>
          <cell r="B19799" t="str">
            <v>SP6</v>
          </cell>
          <cell r="C19799">
            <v>1</v>
          </cell>
        </row>
        <row r="19800">
          <cell r="A19800" t="str">
            <v>-</v>
          </cell>
          <cell r="B19800" t="str">
            <v>-</v>
          </cell>
          <cell r="C19800">
            <v>1</v>
          </cell>
        </row>
        <row r="19801">
          <cell r="A19801" t="str">
            <v>GPR63</v>
          </cell>
          <cell r="B19801" t="str">
            <v>GPR63</v>
          </cell>
          <cell r="C19801">
            <v>0.33806601521423402</v>
          </cell>
        </row>
        <row r="19802">
          <cell r="A19802" t="str">
            <v>AEBP1</v>
          </cell>
          <cell r="B19802" t="str">
            <v>AEBP1</v>
          </cell>
          <cell r="C19802">
            <v>1</v>
          </cell>
        </row>
        <row r="19803">
          <cell r="A19803" t="str">
            <v>BVES</v>
          </cell>
          <cell r="B19803" t="str">
            <v>BVES</v>
          </cell>
          <cell r="C19803">
            <v>1</v>
          </cell>
        </row>
        <row r="19804">
          <cell r="A19804" t="str">
            <v>LOC100507203</v>
          </cell>
          <cell r="B19804" t="str">
            <v>LOC100507203</v>
          </cell>
          <cell r="C19804">
            <v>1</v>
          </cell>
        </row>
        <row r="19805">
          <cell r="A19805" t="str">
            <v>SLN</v>
          </cell>
          <cell r="B19805" t="str">
            <v>SLN</v>
          </cell>
          <cell r="C19805">
            <v>1</v>
          </cell>
        </row>
        <row r="19806">
          <cell r="A19806" t="str">
            <v>MCART6</v>
          </cell>
          <cell r="B19806" t="str">
            <v>MCART6</v>
          </cell>
          <cell r="C19806">
            <v>1</v>
          </cell>
        </row>
        <row r="19807">
          <cell r="A19807" t="str">
            <v>ARHGAP19-SLIT1</v>
          </cell>
          <cell r="B19807" t="str">
            <v>ARHGAP19-SLIT1</v>
          </cell>
          <cell r="C19807">
            <v>1</v>
          </cell>
        </row>
        <row r="19808">
          <cell r="A19808" t="str">
            <v>LOC647107</v>
          </cell>
          <cell r="B19808" t="str">
            <v>LOC647107</v>
          </cell>
          <cell r="C19808">
            <v>0.50960815476092902</v>
          </cell>
        </row>
        <row r="19809">
          <cell r="A19809" t="str">
            <v>GOLGA7B</v>
          </cell>
          <cell r="B19809" t="str">
            <v>GOLGA7B</v>
          </cell>
          <cell r="C19809">
            <v>0.51412279847675202</v>
          </cell>
        </row>
        <row r="19810">
          <cell r="A19810" t="str">
            <v>MIR760</v>
          </cell>
          <cell r="B19810" t="str">
            <v>MIR760</v>
          </cell>
          <cell r="C19810">
            <v>1</v>
          </cell>
        </row>
        <row r="19811">
          <cell r="A19811" t="str">
            <v>KRTAP20-1</v>
          </cell>
          <cell r="B19811" t="str">
            <v>KRTAP20-1</v>
          </cell>
          <cell r="C19811">
            <v>1</v>
          </cell>
        </row>
        <row r="19812">
          <cell r="A19812" t="str">
            <v>-</v>
          </cell>
          <cell r="B19812" t="str">
            <v>-</v>
          </cell>
          <cell r="C19812">
            <v>0.492466894980925</v>
          </cell>
        </row>
        <row r="19813">
          <cell r="A19813" t="str">
            <v>HRC</v>
          </cell>
          <cell r="B19813" t="str">
            <v>HRC</v>
          </cell>
          <cell r="C19813">
            <v>1</v>
          </cell>
        </row>
        <row r="19814">
          <cell r="A19814" t="str">
            <v>GABRR1</v>
          </cell>
          <cell r="B19814" t="str">
            <v>GABRR1</v>
          </cell>
          <cell r="C19814">
            <v>1</v>
          </cell>
        </row>
        <row r="19815">
          <cell r="A19815" t="str">
            <v>MIR143</v>
          </cell>
          <cell r="B19815" t="str">
            <v>MIR143</v>
          </cell>
          <cell r="C19815">
            <v>1</v>
          </cell>
        </row>
        <row r="19816">
          <cell r="A19816" t="str">
            <v>VWC2L</v>
          </cell>
          <cell r="B19816" t="str">
            <v>VWC2L</v>
          </cell>
          <cell r="C19816">
            <v>0.66822304467288696</v>
          </cell>
        </row>
        <row r="19817">
          <cell r="A19817" t="str">
            <v>APOF</v>
          </cell>
          <cell r="B19817" t="str">
            <v>APOF</v>
          </cell>
          <cell r="C19817">
            <v>0.41663974600781201</v>
          </cell>
        </row>
        <row r="19818">
          <cell r="A19818" t="str">
            <v>ETV7</v>
          </cell>
          <cell r="B19818" t="str">
            <v>ETV7</v>
          </cell>
          <cell r="C19818">
            <v>3.7459282107945201E-11</v>
          </cell>
        </row>
        <row r="19819">
          <cell r="A19819" t="str">
            <v>CLCA1</v>
          </cell>
          <cell r="B19819" t="str">
            <v>CLCA1</v>
          </cell>
          <cell r="C19819">
            <v>1</v>
          </cell>
        </row>
        <row r="19820">
          <cell r="A19820" t="str">
            <v>KRTDAP</v>
          </cell>
          <cell r="B19820" t="str">
            <v>KRTDAP</v>
          </cell>
          <cell r="C19820">
            <v>1</v>
          </cell>
        </row>
        <row r="19821">
          <cell r="A19821" t="str">
            <v>NKX2-4</v>
          </cell>
          <cell r="B19821" t="str">
            <v>NKX2-4</v>
          </cell>
          <cell r="C19821">
            <v>1</v>
          </cell>
        </row>
        <row r="19822">
          <cell r="A19822" t="str">
            <v>QRFP</v>
          </cell>
          <cell r="B19822" t="str">
            <v>QRFP</v>
          </cell>
          <cell r="C19822">
            <v>1</v>
          </cell>
        </row>
        <row r="19823">
          <cell r="A19823" t="str">
            <v>DNM3OS</v>
          </cell>
          <cell r="B19823" t="str">
            <v>DNM3OS</v>
          </cell>
          <cell r="C19823">
            <v>1</v>
          </cell>
        </row>
        <row r="19824">
          <cell r="A19824" t="str">
            <v>CES5AP1</v>
          </cell>
          <cell r="B19824" t="str">
            <v>CES5AP1</v>
          </cell>
          <cell r="C19824">
            <v>1</v>
          </cell>
        </row>
        <row r="19825">
          <cell r="A19825" t="str">
            <v>LOC100130872</v>
          </cell>
          <cell r="B19825" t="str">
            <v>LOC100130872</v>
          </cell>
          <cell r="C19825">
            <v>0.20613369430595799</v>
          </cell>
        </row>
        <row r="19826">
          <cell r="A19826" t="str">
            <v>TMPRSS12</v>
          </cell>
          <cell r="B19826" t="str">
            <v>TMPRSS12</v>
          </cell>
          <cell r="C19826">
            <v>0.56273642526724399</v>
          </cell>
        </row>
        <row r="19827">
          <cell r="A19827" t="str">
            <v>SYCP2L</v>
          </cell>
          <cell r="B19827" t="str">
            <v>SYCP2L</v>
          </cell>
          <cell r="C19827">
            <v>0.74005795863777601</v>
          </cell>
        </row>
        <row r="19828">
          <cell r="A19828" t="str">
            <v>CSAG1</v>
          </cell>
          <cell r="B19828" t="str">
            <v>CSAG1</v>
          </cell>
          <cell r="C19828">
            <v>0.36872738002530903</v>
          </cell>
        </row>
        <row r="19829">
          <cell r="A19829" t="str">
            <v>KRTAP19-5</v>
          </cell>
          <cell r="B19829" t="str">
            <v>KRTAP19-5</v>
          </cell>
          <cell r="C19829">
            <v>1</v>
          </cell>
        </row>
        <row r="19830">
          <cell r="A19830" t="str">
            <v>ZNF479</v>
          </cell>
          <cell r="B19830" t="str">
            <v>ZNF479</v>
          </cell>
          <cell r="C19830">
            <v>1</v>
          </cell>
        </row>
        <row r="19831">
          <cell r="A19831" t="str">
            <v>UTS2R</v>
          </cell>
          <cell r="B19831" t="str">
            <v>UTS2R</v>
          </cell>
          <cell r="C19831">
            <v>1</v>
          </cell>
        </row>
        <row r="19832">
          <cell r="A19832" t="str">
            <v>NKX2-8</v>
          </cell>
          <cell r="B19832" t="str">
            <v>NKX2-8</v>
          </cell>
          <cell r="C19832">
            <v>0.69995700372783398</v>
          </cell>
        </row>
        <row r="19833">
          <cell r="A19833" t="str">
            <v>LOC100506384</v>
          </cell>
          <cell r="B19833" t="str">
            <v>LOC100506384</v>
          </cell>
          <cell r="C19833">
            <v>1</v>
          </cell>
        </row>
        <row r="19834">
          <cell r="A19834" t="str">
            <v>LOC100133267</v>
          </cell>
          <cell r="B19834" t="str">
            <v>LOC100133267</v>
          </cell>
          <cell r="C19834">
            <v>1</v>
          </cell>
        </row>
        <row r="19835">
          <cell r="A19835" t="str">
            <v>NANOGNB</v>
          </cell>
          <cell r="B19835" t="str">
            <v>NANOGNB</v>
          </cell>
          <cell r="C19835">
            <v>1</v>
          </cell>
        </row>
        <row r="19836">
          <cell r="A19836" t="str">
            <v>ARG1</v>
          </cell>
          <cell r="B19836" t="str">
            <v>ARG1</v>
          </cell>
          <cell r="C19836">
            <v>0.65920981949249802</v>
          </cell>
        </row>
        <row r="19837">
          <cell r="A19837" t="str">
            <v>DARC</v>
          </cell>
          <cell r="B19837" t="str">
            <v>DARC</v>
          </cell>
          <cell r="C19837">
            <v>1</v>
          </cell>
        </row>
        <row r="19838">
          <cell r="A19838" t="str">
            <v>KLK2</v>
          </cell>
          <cell r="B19838" t="str">
            <v>KLK2</v>
          </cell>
          <cell r="C19838">
            <v>1</v>
          </cell>
        </row>
        <row r="19839">
          <cell r="A19839" t="str">
            <v>TMEM174</v>
          </cell>
          <cell r="B19839" t="str">
            <v>TMEM174</v>
          </cell>
          <cell r="C19839">
            <v>1</v>
          </cell>
        </row>
        <row r="19840">
          <cell r="A19840" t="str">
            <v>SSX4B</v>
          </cell>
          <cell r="B19840" t="str">
            <v>SSX4B</v>
          </cell>
          <cell r="C19840">
            <v>1</v>
          </cell>
        </row>
        <row r="19841">
          <cell r="A19841" t="str">
            <v>PLAC9</v>
          </cell>
          <cell r="B19841" t="str">
            <v>PLAC9</v>
          </cell>
          <cell r="C19841">
            <v>0.44462121899800999</v>
          </cell>
        </row>
        <row r="19842">
          <cell r="A19842" t="str">
            <v>-</v>
          </cell>
          <cell r="B19842" t="str">
            <v>-</v>
          </cell>
          <cell r="C19842">
            <v>0.26922504155812998</v>
          </cell>
        </row>
        <row r="19843">
          <cell r="A19843" t="str">
            <v>LOC729668</v>
          </cell>
          <cell r="B19843" t="str">
            <v>LOC729668</v>
          </cell>
          <cell r="C19843">
            <v>0.65920981949249802</v>
          </cell>
        </row>
        <row r="19844">
          <cell r="A19844" t="str">
            <v>C14orf177</v>
          </cell>
          <cell r="B19844" t="str">
            <v>C14orf177</v>
          </cell>
          <cell r="C19844">
            <v>1</v>
          </cell>
        </row>
        <row r="19845">
          <cell r="A19845" t="str">
            <v>ART3</v>
          </cell>
          <cell r="B19845" t="str">
            <v>ART3</v>
          </cell>
          <cell r="C19845">
            <v>0.51412279847675202</v>
          </cell>
        </row>
        <row r="19846">
          <cell r="A19846" t="str">
            <v>EMR1</v>
          </cell>
          <cell r="B19846" t="str">
            <v>EMR1</v>
          </cell>
          <cell r="C19846">
            <v>1</v>
          </cell>
        </row>
        <row r="19847">
          <cell r="A19847" t="str">
            <v>-</v>
          </cell>
          <cell r="B19847" t="str">
            <v>-</v>
          </cell>
          <cell r="C19847">
            <v>1</v>
          </cell>
        </row>
        <row r="19848">
          <cell r="A19848" t="str">
            <v>SPRR2G</v>
          </cell>
          <cell r="B19848" t="str">
            <v>SPRR2G</v>
          </cell>
          <cell r="C19848">
            <v>0.43000147803024402</v>
          </cell>
        </row>
        <row r="19849">
          <cell r="A19849" t="str">
            <v>TPPP2</v>
          </cell>
          <cell r="B19849" t="str">
            <v>TPPP2</v>
          </cell>
          <cell r="C19849">
            <v>0.65920981949249802</v>
          </cell>
        </row>
        <row r="19850">
          <cell r="A19850" t="str">
            <v>HSD3B1</v>
          </cell>
          <cell r="B19850" t="str">
            <v>HSD3B1</v>
          </cell>
          <cell r="C19850">
            <v>1</v>
          </cell>
        </row>
        <row r="19851">
          <cell r="A19851" t="str">
            <v>TCP10L2</v>
          </cell>
          <cell r="B19851" t="str">
            <v>TCP10L2</v>
          </cell>
          <cell r="C19851">
            <v>1</v>
          </cell>
        </row>
        <row r="19852">
          <cell r="A19852" t="str">
            <v>RGPD3</v>
          </cell>
          <cell r="B19852" t="str">
            <v>RGPD3</v>
          </cell>
          <cell r="C19852">
            <v>0.20412676276035499</v>
          </cell>
        </row>
        <row r="19853">
          <cell r="A19853" t="str">
            <v>HAO1</v>
          </cell>
          <cell r="B19853" t="str">
            <v>HAO1</v>
          </cell>
          <cell r="C19853">
            <v>1</v>
          </cell>
        </row>
        <row r="19854">
          <cell r="A19854" t="str">
            <v>SNORD43</v>
          </cell>
          <cell r="B19854" t="str">
            <v>SNORD43</v>
          </cell>
          <cell r="C19854">
            <v>1</v>
          </cell>
        </row>
        <row r="19855">
          <cell r="A19855" t="str">
            <v>NCRNA00256A</v>
          </cell>
          <cell r="B19855" t="str">
            <v>NCRNA00256A</v>
          </cell>
          <cell r="C19855">
            <v>1</v>
          </cell>
        </row>
        <row r="19856">
          <cell r="A19856" t="str">
            <v>MYL1</v>
          </cell>
          <cell r="B19856" t="str">
            <v>MYL1</v>
          </cell>
          <cell r="C19856">
            <v>1</v>
          </cell>
        </row>
        <row r="19857">
          <cell r="A19857" t="str">
            <v>BEAN1</v>
          </cell>
          <cell r="B19857" t="str">
            <v>BEAN1</v>
          </cell>
          <cell r="C19857">
            <v>2.48782356311888E-4</v>
          </cell>
        </row>
        <row r="19858">
          <cell r="A19858" t="str">
            <v>MIR1248</v>
          </cell>
          <cell r="B19858" t="str">
            <v>MIR1248</v>
          </cell>
          <cell r="C19858">
            <v>1</v>
          </cell>
        </row>
        <row r="19859">
          <cell r="A19859" t="str">
            <v>MIR4722</v>
          </cell>
          <cell r="B19859" t="str">
            <v>MIR4722</v>
          </cell>
          <cell r="C19859">
            <v>1</v>
          </cell>
        </row>
        <row r="19860">
          <cell r="A19860" t="str">
            <v>SALL3</v>
          </cell>
          <cell r="B19860" t="str">
            <v>SALL3</v>
          </cell>
          <cell r="C19860">
            <v>1</v>
          </cell>
        </row>
        <row r="19861">
          <cell r="A19861" t="str">
            <v>MIR3675</v>
          </cell>
          <cell r="B19861" t="str">
            <v>MIR3675</v>
          </cell>
          <cell r="C19861">
            <v>1</v>
          </cell>
        </row>
        <row r="19862">
          <cell r="A19862" t="str">
            <v>MIR4323</v>
          </cell>
          <cell r="B19862" t="str">
            <v>MIR4323</v>
          </cell>
          <cell r="C19862">
            <v>1</v>
          </cell>
        </row>
        <row r="19863">
          <cell r="A19863" t="str">
            <v>C14orf70</v>
          </cell>
          <cell r="B19863" t="str">
            <v>C14orf70</v>
          </cell>
          <cell r="C19863">
            <v>1</v>
          </cell>
        </row>
        <row r="19864">
          <cell r="A19864" t="str">
            <v>LOC285548</v>
          </cell>
          <cell r="B19864" t="str">
            <v>LOC285548</v>
          </cell>
          <cell r="C19864">
            <v>0.642147163400282</v>
          </cell>
        </row>
        <row r="19865">
          <cell r="A19865" t="str">
            <v>ADARB2</v>
          </cell>
          <cell r="B19865" t="str">
            <v>ADARB2</v>
          </cell>
          <cell r="C19865">
            <v>0.51724408338471695</v>
          </cell>
        </row>
        <row r="19866">
          <cell r="A19866" t="str">
            <v>NCRNA00313</v>
          </cell>
          <cell r="B19866" t="str">
            <v>NCRNA00313</v>
          </cell>
          <cell r="C19866">
            <v>0.50960815476092902</v>
          </cell>
        </row>
        <row r="19867">
          <cell r="A19867" t="str">
            <v>MT1L</v>
          </cell>
          <cell r="B19867" t="str">
            <v>MT1L</v>
          </cell>
          <cell r="C19867">
            <v>0.91828980290091999</v>
          </cell>
        </row>
        <row r="19868">
          <cell r="A19868" t="str">
            <v>LOC100507171</v>
          </cell>
          <cell r="B19868" t="str">
            <v>LOC100507171</v>
          </cell>
          <cell r="C19868">
            <v>0.17786793518704799</v>
          </cell>
        </row>
        <row r="19869">
          <cell r="A19869" t="str">
            <v>LOC650368</v>
          </cell>
          <cell r="B19869" t="str">
            <v>LOC650368</v>
          </cell>
          <cell r="C19869">
            <v>0.63202015457194505</v>
          </cell>
        </row>
        <row r="19870">
          <cell r="A19870" t="str">
            <v>NLGN4Y</v>
          </cell>
          <cell r="B19870" t="str">
            <v>NLGN4Y</v>
          </cell>
          <cell r="C19870">
            <v>0.94102688897986297</v>
          </cell>
        </row>
        <row r="19871">
          <cell r="A19871" t="str">
            <v>FLVCR2</v>
          </cell>
          <cell r="B19871" t="str">
            <v>FLVCR2</v>
          </cell>
          <cell r="C19871">
            <v>1</v>
          </cell>
        </row>
        <row r="19872">
          <cell r="A19872" t="str">
            <v>IL15RA</v>
          </cell>
          <cell r="B19872" t="str">
            <v>IL15RA</v>
          </cell>
          <cell r="C19872">
            <v>6.08548723577377E-3</v>
          </cell>
        </row>
        <row r="19873">
          <cell r="A19873" t="str">
            <v>GPX6</v>
          </cell>
          <cell r="B19873" t="str">
            <v>GPX6</v>
          </cell>
          <cell r="C19873">
            <v>1</v>
          </cell>
        </row>
        <row r="19874">
          <cell r="A19874" t="str">
            <v>-</v>
          </cell>
          <cell r="B19874" t="str">
            <v>-</v>
          </cell>
          <cell r="C19874">
            <v>1</v>
          </cell>
        </row>
        <row r="19875">
          <cell r="A19875" t="str">
            <v>ANKRD34B</v>
          </cell>
          <cell r="B19875" t="str">
            <v>ANKRD34B</v>
          </cell>
          <cell r="C19875">
            <v>1</v>
          </cell>
        </row>
        <row r="19876">
          <cell r="A19876" t="str">
            <v>FXYD6-FXYD2</v>
          </cell>
          <cell r="B19876" t="str">
            <v>FXYD6-FXYD2</v>
          </cell>
          <cell r="C19876">
            <v>1</v>
          </cell>
        </row>
        <row r="19877">
          <cell r="A19877" t="str">
            <v>LOC389247</v>
          </cell>
          <cell r="B19877" t="str">
            <v>LOC389247</v>
          </cell>
          <cell r="C19877">
            <v>1</v>
          </cell>
        </row>
        <row r="19878">
          <cell r="A19878" t="str">
            <v>-</v>
          </cell>
          <cell r="B19878" t="str">
            <v>-</v>
          </cell>
          <cell r="C19878">
            <v>0.45434162827825803</v>
          </cell>
        </row>
        <row r="19879">
          <cell r="A19879" t="str">
            <v>PRDM12</v>
          </cell>
          <cell r="B19879" t="str">
            <v>PRDM12</v>
          </cell>
          <cell r="C19879">
            <v>0.65016327664254103</v>
          </cell>
        </row>
        <row r="19880">
          <cell r="A19880" t="str">
            <v>KIR2DS3</v>
          </cell>
          <cell r="B19880" t="str">
            <v>KIR2DS3</v>
          </cell>
          <cell r="C19880">
            <v>1</v>
          </cell>
        </row>
        <row r="19881">
          <cell r="A19881" t="str">
            <v>MIR517C</v>
          </cell>
          <cell r="B19881" t="str">
            <v>MIR517C</v>
          </cell>
          <cell r="C19881">
            <v>1</v>
          </cell>
        </row>
        <row r="19882">
          <cell r="A19882" t="str">
            <v>LOC642826</v>
          </cell>
          <cell r="B19882" t="str">
            <v>LOC642826</v>
          </cell>
          <cell r="C19882">
            <v>6.7431553863563101E-2</v>
          </cell>
        </row>
        <row r="19883">
          <cell r="A19883" t="str">
            <v>OR6F1</v>
          </cell>
          <cell r="B19883" t="str">
            <v>OR6F1</v>
          </cell>
          <cell r="C19883">
            <v>1</v>
          </cell>
        </row>
        <row r="19884">
          <cell r="A19884" t="str">
            <v>MIR548AG1</v>
          </cell>
          <cell r="B19884" t="str">
            <v>MIR548AG1</v>
          </cell>
          <cell r="C19884">
            <v>1</v>
          </cell>
        </row>
        <row r="19885">
          <cell r="A19885" t="str">
            <v>MYOM1</v>
          </cell>
          <cell r="B19885" t="str">
            <v>MYOM1</v>
          </cell>
          <cell r="C19885">
            <v>8.59342558083558E-2</v>
          </cell>
        </row>
        <row r="19886">
          <cell r="A19886" t="str">
            <v>PON1</v>
          </cell>
          <cell r="B19886" t="str">
            <v>PON1</v>
          </cell>
          <cell r="C19886">
            <v>0.55412010111680499</v>
          </cell>
        </row>
        <row r="19887">
          <cell r="A19887" t="str">
            <v>ANKDD1A</v>
          </cell>
          <cell r="B19887" t="str">
            <v>ANKDD1A</v>
          </cell>
          <cell r="C19887">
            <v>0.56046322164672302</v>
          </cell>
        </row>
        <row r="19888">
          <cell r="A19888" t="str">
            <v>HIST2H2AA3</v>
          </cell>
          <cell r="B19888" t="str">
            <v>HIST2H2AA3</v>
          </cell>
          <cell r="C19888">
            <v>1</v>
          </cell>
        </row>
        <row r="19889">
          <cell r="A19889" t="str">
            <v>MTUS2</v>
          </cell>
          <cell r="B19889" t="str">
            <v>MTUS2</v>
          </cell>
          <cell r="C19889">
            <v>1</v>
          </cell>
        </row>
        <row r="19890">
          <cell r="A19890" t="str">
            <v>CYTH4</v>
          </cell>
          <cell r="B19890" t="str">
            <v>CYTH4</v>
          </cell>
          <cell r="C19890">
            <v>0.63645190702616095</v>
          </cell>
        </row>
        <row r="19891">
          <cell r="A19891" t="str">
            <v>MIR588</v>
          </cell>
          <cell r="B19891" t="str">
            <v>MIR588</v>
          </cell>
          <cell r="C19891">
            <v>1</v>
          </cell>
        </row>
        <row r="19892">
          <cell r="A19892" t="str">
            <v>AGAP7</v>
          </cell>
          <cell r="B19892" t="str">
            <v>AGAP7</v>
          </cell>
          <cell r="C19892">
            <v>1</v>
          </cell>
        </row>
        <row r="19893">
          <cell r="A19893" t="str">
            <v>MIR577</v>
          </cell>
          <cell r="B19893" t="str">
            <v>MIR577</v>
          </cell>
          <cell r="C19893">
            <v>1</v>
          </cell>
        </row>
        <row r="19894">
          <cell r="A19894" t="str">
            <v>LOC284215</v>
          </cell>
          <cell r="B19894" t="str">
            <v>LOC284215</v>
          </cell>
          <cell r="C19894">
            <v>1</v>
          </cell>
        </row>
        <row r="19895">
          <cell r="A19895" t="str">
            <v>GAGE2B</v>
          </cell>
          <cell r="B19895" t="str">
            <v>GAGE2B</v>
          </cell>
          <cell r="C19895">
            <v>1</v>
          </cell>
        </row>
        <row r="19896">
          <cell r="A19896" t="str">
            <v>LOC728405</v>
          </cell>
          <cell r="B19896" t="str">
            <v>LOC728405</v>
          </cell>
          <cell r="C19896">
            <v>1</v>
          </cell>
        </row>
        <row r="19897">
          <cell r="A19897" t="str">
            <v>SHCBP1L</v>
          </cell>
          <cell r="B19897" t="str">
            <v>SHCBP1L</v>
          </cell>
          <cell r="C19897">
            <v>1</v>
          </cell>
        </row>
        <row r="19898">
          <cell r="A19898" t="str">
            <v>GATSL1</v>
          </cell>
          <cell r="B19898" t="str">
            <v>GATSL1</v>
          </cell>
          <cell r="C19898">
            <v>1</v>
          </cell>
        </row>
        <row r="19899">
          <cell r="A19899" t="str">
            <v>EIF3IP1</v>
          </cell>
          <cell r="B19899" t="str">
            <v>EIF3IP1</v>
          </cell>
          <cell r="C19899">
            <v>1</v>
          </cell>
        </row>
        <row r="19900">
          <cell r="A19900" t="str">
            <v>SPANXB2</v>
          </cell>
          <cell r="B19900" t="str">
            <v>SPANXB2</v>
          </cell>
          <cell r="C19900">
            <v>1</v>
          </cell>
        </row>
        <row r="19901">
          <cell r="A19901" t="str">
            <v>IFNA13</v>
          </cell>
          <cell r="B19901" t="str">
            <v>IFNA13</v>
          </cell>
          <cell r="C19901">
            <v>1</v>
          </cell>
        </row>
        <row r="19902">
          <cell r="A19902" t="str">
            <v>POLD4</v>
          </cell>
          <cell r="B19902" t="str">
            <v>POLD4</v>
          </cell>
          <cell r="C19902">
            <v>0.53824348914970999</v>
          </cell>
        </row>
        <row r="19903">
          <cell r="A19903" t="str">
            <v>-</v>
          </cell>
          <cell r="B19903" t="str">
            <v>-</v>
          </cell>
          <cell r="C19903">
            <v>0.66822304467288696</v>
          </cell>
        </row>
        <row r="19904">
          <cell r="A19904" t="str">
            <v>SPSB4</v>
          </cell>
          <cell r="B19904" t="str">
            <v>SPSB4</v>
          </cell>
          <cell r="C19904">
            <v>1</v>
          </cell>
        </row>
        <row r="19905">
          <cell r="A19905" t="str">
            <v>LOC348021</v>
          </cell>
          <cell r="B19905" t="str">
            <v>LOC348021</v>
          </cell>
          <cell r="C19905">
            <v>1</v>
          </cell>
        </row>
        <row r="19906">
          <cell r="A19906" t="str">
            <v>LOC340113</v>
          </cell>
          <cell r="B19906" t="str">
            <v>LOC340113</v>
          </cell>
          <cell r="C19906">
            <v>1</v>
          </cell>
        </row>
        <row r="19907">
          <cell r="A19907" t="str">
            <v>OPRM1</v>
          </cell>
          <cell r="B19907" t="str">
            <v>OPRM1</v>
          </cell>
          <cell r="C19907">
            <v>1</v>
          </cell>
        </row>
        <row r="19908">
          <cell r="A19908" t="str">
            <v>C3orf47</v>
          </cell>
          <cell r="B19908" t="str">
            <v>C3orf47</v>
          </cell>
          <cell r="C19908">
            <v>0.26572231268827901</v>
          </cell>
        </row>
        <row r="19909">
          <cell r="A19909" t="str">
            <v>MIR601</v>
          </cell>
          <cell r="B19909" t="str">
            <v>MIR601</v>
          </cell>
          <cell r="C19909">
            <v>1</v>
          </cell>
        </row>
        <row r="19910">
          <cell r="A19910" t="str">
            <v>RNU6-1</v>
          </cell>
          <cell r="B19910" t="str">
            <v>RNU6-1</v>
          </cell>
          <cell r="C19910">
            <v>1</v>
          </cell>
        </row>
        <row r="19911">
          <cell r="A19911" t="str">
            <v>H2BFWT</v>
          </cell>
          <cell r="B19911" t="str">
            <v>H2BFWT</v>
          </cell>
          <cell r="C19911">
            <v>1</v>
          </cell>
        </row>
        <row r="19912">
          <cell r="A19912" t="str">
            <v>NCRNA00239</v>
          </cell>
          <cell r="B19912" t="str">
            <v>NCRNA00239</v>
          </cell>
          <cell r="C19912">
            <v>0.35755044463990598</v>
          </cell>
        </row>
        <row r="19913">
          <cell r="A19913" t="str">
            <v>FCGR2A</v>
          </cell>
          <cell r="B19913" t="str">
            <v>FCGR2A</v>
          </cell>
          <cell r="C19913">
            <v>0.23549857186639001</v>
          </cell>
        </row>
        <row r="19914">
          <cell r="A19914" t="str">
            <v>LILRB5</v>
          </cell>
          <cell r="B19914" t="str">
            <v>LILRB5</v>
          </cell>
          <cell r="C19914">
            <v>1</v>
          </cell>
        </row>
        <row r="19915">
          <cell r="A19915" t="str">
            <v>LOC494558</v>
          </cell>
          <cell r="B19915" t="str">
            <v>LOC494558</v>
          </cell>
          <cell r="C19915">
            <v>0.65920981949249802</v>
          </cell>
        </row>
        <row r="19916">
          <cell r="A19916" t="str">
            <v>IFITM4P</v>
          </cell>
          <cell r="B19916" t="str">
            <v>IFITM4P</v>
          </cell>
          <cell r="C19916">
            <v>1</v>
          </cell>
        </row>
        <row r="19917">
          <cell r="A19917" t="str">
            <v>CD28</v>
          </cell>
          <cell r="B19917" t="str">
            <v>CD28</v>
          </cell>
          <cell r="C19917">
            <v>1</v>
          </cell>
        </row>
        <row r="19918">
          <cell r="A19918" t="str">
            <v>CXorf49</v>
          </cell>
          <cell r="B19918" t="str">
            <v>CXorf49</v>
          </cell>
          <cell r="C19918">
            <v>1</v>
          </cell>
        </row>
        <row r="19919">
          <cell r="A19919" t="str">
            <v>-</v>
          </cell>
          <cell r="B19919" t="str">
            <v>-</v>
          </cell>
          <cell r="C19919">
            <v>0.49337984831993198</v>
          </cell>
        </row>
        <row r="19920">
          <cell r="A19920" t="str">
            <v>PKLR</v>
          </cell>
          <cell r="B19920" t="str">
            <v>PKLR</v>
          </cell>
          <cell r="C19920">
            <v>0.78961714000774297</v>
          </cell>
        </row>
        <row r="19921">
          <cell r="A19921" t="str">
            <v>LHX1</v>
          </cell>
          <cell r="B19921" t="str">
            <v>LHX1</v>
          </cell>
          <cell r="C19921">
            <v>1</v>
          </cell>
        </row>
        <row r="19922">
          <cell r="A19922" t="str">
            <v>-</v>
          </cell>
          <cell r="B19922" t="str">
            <v>-</v>
          </cell>
          <cell r="C19922">
            <v>1</v>
          </cell>
        </row>
        <row r="19923">
          <cell r="A19923" t="str">
            <v>C2CD4C</v>
          </cell>
          <cell r="B19923" t="str">
            <v>C2CD4C</v>
          </cell>
          <cell r="C19923">
            <v>1</v>
          </cell>
        </row>
        <row r="19924">
          <cell r="A19924" t="str">
            <v>LCP2</v>
          </cell>
          <cell r="B19924" t="str">
            <v>LCP2</v>
          </cell>
          <cell r="C19924">
            <v>0.65920981949249802</v>
          </cell>
        </row>
        <row r="19925">
          <cell r="A19925" t="str">
            <v>LILRA5</v>
          </cell>
          <cell r="B19925" t="str">
            <v>LILRA5</v>
          </cell>
          <cell r="C19925">
            <v>1</v>
          </cell>
        </row>
        <row r="19926">
          <cell r="A19926" t="str">
            <v>-</v>
          </cell>
          <cell r="B19926" t="str">
            <v>-</v>
          </cell>
          <cell r="C19926">
            <v>1</v>
          </cell>
        </row>
        <row r="19927">
          <cell r="A19927" t="str">
            <v>CCDC42</v>
          </cell>
          <cell r="B19927" t="str">
            <v>CCDC42</v>
          </cell>
          <cell r="C19927">
            <v>1</v>
          </cell>
        </row>
        <row r="19928">
          <cell r="A19928" t="str">
            <v>-</v>
          </cell>
          <cell r="B19928" t="str">
            <v>-</v>
          </cell>
          <cell r="C19928">
            <v>1</v>
          </cell>
        </row>
        <row r="19929">
          <cell r="A19929" t="str">
            <v>RGL3</v>
          </cell>
          <cell r="B19929" t="str">
            <v>RGL3</v>
          </cell>
          <cell r="C19929">
            <v>0.40284376633270302</v>
          </cell>
        </row>
        <row r="19930">
          <cell r="A19930" t="str">
            <v>MYH2</v>
          </cell>
          <cell r="B19930" t="str">
            <v>MYH2</v>
          </cell>
          <cell r="C19930">
            <v>1</v>
          </cell>
        </row>
        <row r="19931">
          <cell r="A19931" t="str">
            <v>FAP</v>
          </cell>
          <cell r="B19931" t="str">
            <v>FAP</v>
          </cell>
          <cell r="C19931">
            <v>1</v>
          </cell>
        </row>
        <row r="19932">
          <cell r="A19932" t="str">
            <v>C11orf52</v>
          </cell>
          <cell r="B19932" t="str">
            <v>C11orf52</v>
          </cell>
          <cell r="C19932">
            <v>1</v>
          </cell>
        </row>
        <row r="19933">
          <cell r="A19933" t="str">
            <v>-</v>
          </cell>
          <cell r="B19933" t="str">
            <v>-</v>
          </cell>
          <cell r="C19933">
            <v>0.29946934334153202</v>
          </cell>
        </row>
        <row r="19934">
          <cell r="A19934" t="str">
            <v>MT1IP</v>
          </cell>
          <cell r="B19934" t="str">
            <v>MT1IP</v>
          </cell>
          <cell r="C19934">
            <v>0.42263657901194202</v>
          </cell>
        </row>
        <row r="19935">
          <cell r="A19935" t="str">
            <v>SLC6A13</v>
          </cell>
          <cell r="B19935" t="str">
            <v>SLC6A13</v>
          </cell>
          <cell r="C19935">
            <v>1</v>
          </cell>
        </row>
        <row r="19936">
          <cell r="A19936" t="str">
            <v>MRGPRE</v>
          </cell>
          <cell r="B19936" t="str">
            <v>MRGPRE</v>
          </cell>
          <cell r="C19936">
            <v>1</v>
          </cell>
        </row>
        <row r="19937">
          <cell r="A19937" t="str">
            <v>LOC100616668</v>
          </cell>
          <cell r="B19937" t="str">
            <v>LOC100616668</v>
          </cell>
          <cell r="C19937">
            <v>0.14696952358700899</v>
          </cell>
        </row>
        <row r="19938">
          <cell r="A19938" t="str">
            <v>MIR4499</v>
          </cell>
          <cell r="B19938" t="str">
            <v>MIR4499</v>
          </cell>
          <cell r="C19938">
            <v>1</v>
          </cell>
        </row>
        <row r="19939">
          <cell r="A19939" t="str">
            <v>ARRDC5</v>
          </cell>
          <cell r="B19939" t="str">
            <v>ARRDC5</v>
          </cell>
          <cell r="C19939">
            <v>1</v>
          </cell>
        </row>
        <row r="19940">
          <cell r="A19940" t="str">
            <v>CST5</v>
          </cell>
          <cell r="B19940" t="str">
            <v>CST5</v>
          </cell>
          <cell r="C19940">
            <v>1</v>
          </cell>
        </row>
        <row r="19941">
          <cell r="A19941" t="str">
            <v>CCIN</v>
          </cell>
          <cell r="B19941" t="str">
            <v>CCIN</v>
          </cell>
          <cell r="C19941">
            <v>0.86139266435031603</v>
          </cell>
        </row>
        <row r="19942">
          <cell r="A19942" t="str">
            <v>PLD5</v>
          </cell>
          <cell r="B19942" t="str">
            <v>PLD5</v>
          </cell>
          <cell r="C19942">
            <v>1</v>
          </cell>
        </row>
        <row r="19943">
          <cell r="A19943" t="str">
            <v>TKTL2</v>
          </cell>
          <cell r="B19943" t="str">
            <v>TKTL2</v>
          </cell>
          <cell r="C19943">
            <v>1</v>
          </cell>
        </row>
        <row r="19944">
          <cell r="A19944" t="str">
            <v>MAEL</v>
          </cell>
          <cell r="B19944" t="str">
            <v>MAEL</v>
          </cell>
          <cell r="C19944">
            <v>1</v>
          </cell>
        </row>
        <row r="19945">
          <cell r="A19945" t="str">
            <v>-</v>
          </cell>
          <cell r="B19945" t="str">
            <v>-</v>
          </cell>
          <cell r="C19945">
            <v>1</v>
          </cell>
        </row>
        <row r="19946">
          <cell r="A19946" t="str">
            <v>TMEM132C</v>
          </cell>
          <cell r="B19946" t="str">
            <v>TMEM132C</v>
          </cell>
          <cell r="C19946">
            <v>1</v>
          </cell>
        </row>
        <row r="19947">
          <cell r="A19947" t="str">
            <v>ASB12</v>
          </cell>
          <cell r="B19947" t="str">
            <v>ASB12</v>
          </cell>
          <cell r="C19947">
            <v>0.40693516957042197</v>
          </cell>
        </row>
        <row r="19948">
          <cell r="A19948" t="str">
            <v>LOC100507096</v>
          </cell>
          <cell r="B19948" t="str">
            <v>LOC100507096</v>
          </cell>
          <cell r="C19948">
            <v>1</v>
          </cell>
        </row>
        <row r="19949">
          <cell r="A19949" t="str">
            <v>IL21R</v>
          </cell>
          <cell r="B19949" t="str">
            <v>IL21R</v>
          </cell>
          <cell r="C19949">
            <v>0.265533223434537</v>
          </cell>
        </row>
        <row r="19950">
          <cell r="A19950" t="str">
            <v>-</v>
          </cell>
          <cell r="B19950" t="str">
            <v>-</v>
          </cell>
          <cell r="C19950">
            <v>1</v>
          </cell>
        </row>
        <row r="19951">
          <cell r="A19951" t="str">
            <v>O3FAR1</v>
          </cell>
          <cell r="B19951" t="str">
            <v>O3FAR1</v>
          </cell>
          <cell r="C19951">
            <v>0.65920981949249802</v>
          </cell>
        </row>
        <row r="19952">
          <cell r="A19952" t="str">
            <v>SLC27A6</v>
          </cell>
          <cell r="B19952" t="str">
            <v>SLC27A6</v>
          </cell>
          <cell r="C19952">
            <v>0.49337984831993198</v>
          </cell>
        </row>
        <row r="19953">
          <cell r="A19953" t="str">
            <v>LOC728875</v>
          </cell>
          <cell r="B19953" t="str">
            <v>LOC728875</v>
          </cell>
          <cell r="C19953">
            <v>0.68693596532339496</v>
          </cell>
        </row>
        <row r="19954">
          <cell r="A19954" t="str">
            <v>CPNE9</v>
          </cell>
          <cell r="B19954" t="str">
            <v>CPNE9</v>
          </cell>
          <cell r="C19954">
            <v>1</v>
          </cell>
        </row>
        <row r="19955">
          <cell r="A19955" t="str">
            <v>WNT9B</v>
          </cell>
          <cell r="B19955" t="str">
            <v>WNT9B</v>
          </cell>
          <cell r="C19955">
            <v>1</v>
          </cell>
        </row>
        <row r="19956">
          <cell r="A19956" t="str">
            <v>RASL12</v>
          </cell>
          <cell r="B19956" t="str">
            <v>RASL12</v>
          </cell>
          <cell r="C19956">
            <v>1</v>
          </cell>
        </row>
        <row r="19957">
          <cell r="A19957" t="str">
            <v>CCDC166</v>
          </cell>
          <cell r="B19957" t="str">
            <v>CCDC166</v>
          </cell>
          <cell r="C19957">
            <v>1</v>
          </cell>
        </row>
        <row r="19958">
          <cell r="A19958" t="str">
            <v>QTRTD1</v>
          </cell>
          <cell r="B19958" t="str">
            <v>QTRTD1</v>
          </cell>
          <cell r="C19958">
            <v>0.90644958430327205</v>
          </cell>
        </row>
        <row r="19959">
          <cell r="A19959" t="str">
            <v>MIR504</v>
          </cell>
          <cell r="B19959" t="str">
            <v>MIR504</v>
          </cell>
          <cell r="C19959">
            <v>1</v>
          </cell>
        </row>
        <row r="19960">
          <cell r="A19960" t="str">
            <v>FGF9</v>
          </cell>
          <cell r="B19960" t="str">
            <v>FGF9</v>
          </cell>
          <cell r="C19960">
            <v>1</v>
          </cell>
        </row>
        <row r="19961">
          <cell r="A19961" t="str">
            <v>MIR584</v>
          </cell>
          <cell r="B19961" t="str">
            <v>MIR584</v>
          </cell>
          <cell r="C19961">
            <v>1</v>
          </cell>
        </row>
        <row r="19962">
          <cell r="A19962" t="str">
            <v>CHST5</v>
          </cell>
          <cell r="B19962" t="str">
            <v>CHST5</v>
          </cell>
          <cell r="C19962">
            <v>1</v>
          </cell>
        </row>
        <row r="19963">
          <cell r="A19963" t="str">
            <v>LOC286186</v>
          </cell>
          <cell r="B19963" t="str">
            <v>LOC286186</v>
          </cell>
          <cell r="C19963">
            <v>0.72475411635956</v>
          </cell>
        </row>
        <row r="19964">
          <cell r="A19964" t="str">
            <v>CT45A2</v>
          </cell>
          <cell r="B19964" t="str">
            <v>CT45A2</v>
          </cell>
          <cell r="C19964">
            <v>1</v>
          </cell>
        </row>
        <row r="19965">
          <cell r="A19965" t="str">
            <v>LOC100129216</v>
          </cell>
          <cell r="B19965" t="str">
            <v>LOC100129216</v>
          </cell>
          <cell r="C19965">
            <v>1</v>
          </cell>
        </row>
        <row r="19966">
          <cell r="A19966" t="str">
            <v>PPY2</v>
          </cell>
          <cell r="B19966" t="str">
            <v>PPY2</v>
          </cell>
          <cell r="C19966">
            <v>1</v>
          </cell>
        </row>
        <row r="19967">
          <cell r="A19967" t="str">
            <v>MIR4772</v>
          </cell>
          <cell r="B19967" t="str">
            <v>MIR4772</v>
          </cell>
          <cell r="C19967">
            <v>1</v>
          </cell>
        </row>
        <row r="19968">
          <cell r="A19968" t="str">
            <v>CYBRD1</v>
          </cell>
          <cell r="B19968" t="str">
            <v>CYBRD1</v>
          </cell>
          <cell r="C19968">
            <v>0.179163942082221</v>
          </cell>
        </row>
        <row r="19969">
          <cell r="A19969" t="str">
            <v>CD3E</v>
          </cell>
          <cell r="B19969" t="str">
            <v>CD3E</v>
          </cell>
          <cell r="C19969">
            <v>0.45571534225083699</v>
          </cell>
        </row>
        <row r="19970">
          <cell r="A19970" t="str">
            <v>-</v>
          </cell>
          <cell r="B19970" t="str">
            <v>-</v>
          </cell>
          <cell r="C19970">
            <v>0.642147163400282</v>
          </cell>
        </row>
        <row r="19971">
          <cell r="A19971" t="str">
            <v>GPR149</v>
          </cell>
          <cell r="B19971" t="str">
            <v>GPR149</v>
          </cell>
          <cell r="C19971">
            <v>1</v>
          </cell>
        </row>
        <row r="19972">
          <cell r="A19972" t="str">
            <v>MIR1184-3</v>
          </cell>
          <cell r="B19972" t="str">
            <v>MIR1184-3</v>
          </cell>
          <cell r="C19972">
            <v>1</v>
          </cell>
        </row>
        <row r="19973">
          <cell r="A19973" t="str">
            <v>CARD17</v>
          </cell>
          <cell r="B19973" t="str">
            <v>CARD17</v>
          </cell>
          <cell r="C19973">
            <v>1.12696852582566E-2</v>
          </cell>
        </row>
        <row r="19974">
          <cell r="A19974" t="str">
            <v>AP3B2</v>
          </cell>
          <cell r="B19974" t="str">
            <v>AP3B2</v>
          </cell>
          <cell r="C19974">
            <v>0.881274110547145</v>
          </cell>
        </row>
        <row r="19975">
          <cell r="A19975" t="str">
            <v>LEUTX</v>
          </cell>
          <cell r="B19975" t="str">
            <v>LEUTX</v>
          </cell>
          <cell r="C19975">
            <v>1</v>
          </cell>
        </row>
        <row r="19976">
          <cell r="A19976" t="str">
            <v>-</v>
          </cell>
          <cell r="B19976" t="str">
            <v>-</v>
          </cell>
          <cell r="C19976">
            <v>1</v>
          </cell>
        </row>
        <row r="19977">
          <cell r="A19977" t="str">
            <v>-</v>
          </cell>
          <cell r="B19977" t="str">
            <v>-</v>
          </cell>
          <cell r="C19977">
            <v>1</v>
          </cell>
        </row>
        <row r="19978">
          <cell r="A19978" t="str">
            <v>OR51L1</v>
          </cell>
          <cell r="B19978" t="str">
            <v>OR51L1</v>
          </cell>
          <cell r="C19978">
            <v>1</v>
          </cell>
        </row>
        <row r="19979">
          <cell r="A19979" t="str">
            <v>ARHGAP19</v>
          </cell>
          <cell r="B19979" t="str">
            <v>ARHGAP19</v>
          </cell>
          <cell r="C19979">
            <v>0.85078746726620902</v>
          </cell>
        </row>
        <row r="19980">
          <cell r="A19980" t="str">
            <v>ZNF695</v>
          </cell>
          <cell r="B19980" t="str">
            <v>ZNF695</v>
          </cell>
          <cell r="C19980">
            <v>0.65016327664254103</v>
          </cell>
        </row>
        <row r="19981">
          <cell r="A19981" t="str">
            <v>HOXB6</v>
          </cell>
          <cell r="B19981" t="str">
            <v>HOXB6</v>
          </cell>
          <cell r="C19981">
            <v>1</v>
          </cell>
        </row>
        <row r="19982">
          <cell r="A19982" t="str">
            <v>DEFB128</v>
          </cell>
          <cell r="B19982" t="str">
            <v>DEFB128</v>
          </cell>
          <cell r="C19982">
            <v>1</v>
          </cell>
        </row>
        <row r="19983">
          <cell r="A19983" t="str">
            <v>CRB1</v>
          </cell>
          <cell r="B19983" t="str">
            <v>CRB1</v>
          </cell>
          <cell r="C19983">
            <v>1</v>
          </cell>
        </row>
        <row r="19984">
          <cell r="A19984" t="str">
            <v>TMEM121</v>
          </cell>
          <cell r="B19984" t="str">
            <v>TMEM121</v>
          </cell>
          <cell r="C19984">
            <v>0.47004352317661202</v>
          </cell>
        </row>
        <row r="19985">
          <cell r="A19985" t="str">
            <v>MIR1273G</v>
          </cell>
          <cell r="B19985" t="str">
            <v>MIR1273G</v>
          </cell>
          <cell r="C19985">
            <v>1</v>
          </cell>
        </row>
        <row r="19986">
          <cell r="A19986" t="str">
            <v>PRR23C</v>
          </cell>
          <cell r="B19986" t="str">
            <v>PRR23C</v>
          </cell>
          <cell r="C19986">
            <v>1</v>
          </cell>
        </row>
        <row r="19987">
          <cell r="A19987" t="str">
            <v>DIRC1</v>
          </cell>
          <cell r="B19987" t="str">
            <v>DIRC1</v>
          </cell>
          <cell r="C19987">
            <v>1</v>
          </cell>
        </row>
        <row r="19988">
          <cell r="A19988" t="str">
            <v>LOC100129427</v>
          </cell>
          <cell r="B19988" t="str">
            <v>LOC100129427</v>
          </cell>
          <cell r="C19988">
            <v>1</v>
          </cell>
        </row>
        <row r="19989">
          <cell r="A19989" t="str">
            <v>TPSD1</v>
          </cell>
          <cell r="B19989" t="str">
            <v>TPSD1</v>
          </cell>
          <cell r="C19989">
            <v>1</v>
          </cell>
        </row>
        <row r="19990">
          <cell r="A19990" t="str">
            <v>HOXA2</v>
          </cell>
          <cell r="B19990" t="str">
            <v>HOXA2</v>
          </cell>
          <cell r="C19990">
            <v>0.39722237401814797</v>
          </cell>
        </row>
        <row r="19991">
          <cell r="A19991" t="str">
            <v>C3orf24</v>
          </cell>
          <cell r="B19991" t="str">
            <v>C3orf24</v>
          </cell>
          <cell r="C19991">
            <v>0.397394729369137</v>
          </cell>
        </row>
        <row r="19992">
          <cell r="A19992" t="str">
            <v>PTPRR</v>
          </cell>
          <cell r="B19992" t="str">
            <v>PTPRR</v>
          </cell>
          <cell r="C19992">
            <v>2.6030620115171501E-6</v>
          </cell>
        </row>
        <row r="19993">
          <cell r="A19993" t="str">
            <v>LRRC32</v>
          </cell>
          <cell r="B19993" t="str">
            <v>LRRC32</v>
          </cell>
          <cell r="C19993">
            <v>0.73109794598426403</v>
          </cell>
        </row>
        <row r="19994">
          <cell r="A19994" t="str">
            <v>NCRNA00336</v>
          </cell>
          <cell r="B19994" t="str">
            <v>NCRNA00336</v>
          </cell>
          <cell r="C19994">
            <v>0.86710992001452403</v>
          </cell>
        </row>
        <row r="19995">
          <cell r="A19995" t="str">
            <v>C1orf95</v>
          </cell>
          <cell r="B19995" t="str">
            <v>C1orf95</v>
          </cell>
          <cell r="C19995">
            <v>1</v>
          </cell>
        </row>
        <row r="19996">
          <cell r="A19996" t="str">
            <v>MIR3661</v>
          </cell>
          <cell r="B19996" t="str">
            <v>MIR3661</v>
          </cell>
          <cell r="C19996">
            <v>1</v>
          </cell>
        </row>
        <row r="19997">
          <cell r="A19997" t="str">
            <v>-</v>
          </cell>
          <cell r="B19997" t="str">
            <v>-</v>
          </cell>
          <cell r="C19997">
            <v>0.66822304467288696</v>
          </cell>
        </row>
        <row r="19998">
          <cell r="A19998" t="str">
            <v>LOC100289509</v>
          </cell>
          <cell r="B19998" t="str">
            <v>LOC100289509</v>
          </cell>
          <cell r="C19998">
            <v>0.65920981949249802</v>
          </cell>
        </row>
        <row r="19999">
          <cell r="A19999" t="str">
            <v>FAM58BP</v>
          </cell>
          <cell r="B19999" t="str">
            <v>FAM58BP</v>
          </cell>
          <cell r="C19999">
            <v>0.642147163400282</v>
          </cell>
        </row>
        <row r="20000">
          <cell r="A20000" t="str">
            <v>HRH4</v>
          </cell>
          <cell r="B20000" t="str">
            <v>HRH4</v>
          </cell>
          <cell r="C20000">
            <v>0.40978228288565399</v>
          </cell>
        </row>
        <row r="20001">
          <cell r="A20001" t="str">
            <v>MIR519A2</v>
          </cell>
          <cell r="B20001" t="str">
            <v>MIR519A2</v>
          </cell>
          <cell r="C20001">
            <v>1</v>
          </cell>
        </row>
        <row r="20002">
          <cell r="A20002" t="str">
            <v>MIR3605</v>
          </cell>
          <cell r="B20002" t="str">
            <v>MIR3605</v>
          </cell>
          <cell r="C20002">
            <v>1</v>
          </cell>
        </row>
        <row r="20003">
          <cell r="A20003" t="str">
            <v>CLEC18C</v>
          </cell>
          <cell r="B20003" t="str">
            <v>CLEC18C</v>
          </cell>
          <cell r="C20003">
            <v>1</v>
          </cell>
        </row>
        <row r="20004">
          <cell r="A20004" t="str">
            <v>GPR83</v>
          </cell>
          <cell r="B20004" t="str">
            <v>GPR83</v>
          </cell>
          <cell r="C20004">
            <v>0.20460935034205499</v>
          </cell>
        </row>
        <row r="20005">
          <cell r="A20005" t="str">
            <v>TSPAN16</v>
          </cell>
          <cell r="B20005" t="str">
            <v>TSPAN16</v>
          </cell>
          <cell r="C20005">
            <v>0.73109794598426403</v>
          </cell>
        </row>
        <row r="20006">
          <cell r="A20006" t="str">
            <v>-</v>
          </cell>
          <cell r="B20006" t="str">
            <v>-</v>
          </cell>
          <cell r="C20006">
            <v>1</v>
          </cell>
        </row>
        <row r="20007">
          <cell r="A20007" t="str">
            <v>SCARNA27</v>
          </cell>
          <cell r="B20007" t="str">
            <v>SCARNA27</v>
          </cell>
          <cell r="C20007">
            <v>1</v>
          </cell>
        </row>
        <row r="20008">
          <cell r="A20008" t="str">
            <v>UNC45B</v>
          </cell>
          <cell r="B20008" t="str">
            <v>UNC45B</v>
          </cell>
          <cell r="C20008">
            <v>1</v>
          </cell>
        </row>
        <row r="20009">
          <cell r="A20009" t="str">
            <v>HOXC5</v>
          </cell>
          <cell r="B20009" t="str">
            <v>HOXC5</v>
          </cell>
          <cell r="C20009">
            <v>1</v>
          </cell>
        </row>
        <row r="20010">
          <cell r="A20010" t="str">
            <v>HEYL</v>
          </cell>
          <cell r="B20010" t="str">
            <v>HEYL</v>
          </cell>
          <cell r="C20010">
            <v>0.77522723042752895</v>
          </cell>
        </row>
        <row r="20011">
          <cell r="A20011" t="str">
            <v>AMY2A</v>
          </cell>
          <cell r="B20011" t="str">
            <v>AMY2A</v>
          </cell>
          <cell r="C20011">
            <v>1</v>
          </cell>
        </row>
        <row r="20012">
          <cell r="A20012" t="str">
            <v>OR2B6</v>
          </cell>
          <cell r="B20012" t="str">
            <v>OR2B6</v>
          </cell>
          <cell r="C20012">
            <v>1</v>
          </cell>
        </row>
        <row r="20013">
          <cell r="A20013" t="str">
            <v>GOLGA8IP</v>
          </cell>
          <cell r="B20013" t="str">
            <v>GOLGA8IP</v>
          </cell>
          <cell r="C20013">
            <v>1</v>
          </cell>
        </row>
        <row r="20014">
          <cell r="A20014" t="str">
            <v>NOX3</v>
          </cell>
          <cell r="B20014" t="str">
            <v>NOX3</v>
          </cell>
          <cell r="C20014">
            <v>1</v>
          </cell>
        </row>
        <row r="20015">
          <cell r="A20015" t="str">
            <v>LOC723809</v>
          </cell>
          <cell r="B20015" t="str">
            <v>LOC723809</v>
          </cell>
          <cell r="C20015">
            <v>0.38570685991346798</v>
          </cell>
        </row>
        <row r="20016">
          <cell r="A20016" t="str">
            <v>KCNAB3</v>
          </cell>
          <cell r="B20016" t="str">
            <v>KCNAB3</v>
          </cell>
          <cell r="C20016">
            <v>0.38715127512066999</v>
          </cell>
        </row>
        <row r="20017">
          <cell r="A20017" t="str">
            <v>-</v>
          </cell>
          <cell r="B20017" t="str">
            <v>-</v>
          </cell>
          <cell r="C20017">
            <v>0.642147163400282</v>
          </cell>
        </row>
        <row r="20018">
          <cell r="A20018" t="str">
            <v>IGF2AS</v>
          </cell>
          <cell r="B20018" t="str">
            <v>IGF2AS</v>
          </cell>
          <cell r="C20018">
            <v>1</v>
          </cell>
        </row>
        <row r="20019">
          <cell r="A20019" t="str">
            <v>POLD1</v>
          </cell>
          <cell r="B20019" t="str">
            <v>POLD1</v>
          </cell>
          <cell r="C20019">
            <v>1</v>
          </cell>
        </row>
        <row r="20020">
          <cell r="A20020" t="str">
            <v>SNORD96B</v>
          </cell>
          <cell r="B20020" t="str">
            <v>SNORD96B</v>
          </cell>
          <cell r="C20020">
            <v>1</v>
          </cell>
        </row>
        <row r="20021">
          <cell r="A20021" t="str">
            <v>OR2L1P</v>
          </cell>
          <cell r="B20021" t="str">
            <v>OR2L1P</v>
          </cell>
          <cell r="C20021">
            <v>1</v>
          </cell>
        </row>
        <row r="20022">
          <cell r="A20022" t="str">
            <v>SAG</v>
          </cell>
          <cell r="B20022" t="str">
            <v>SAG</v>
          </cell>
          <cell r="C20022">
            <v>0.642147163400282</v>
          </cell>
        </row>
        <row r="20023">
          <cell r="A20023" t="str">
            <v>SNORD124</v>
          </cell>
          <cell r="B20023" t="str">
            <v>SNORD124</v>
          </cell>
          <cell r="C20023">
            <v>1</v>
          </cell>
        </row>
        <row r="20024">
          <cell r="A20024" t="str">
            <v>MIR519C</v>
          </cell>
          <cell r="B20024" t="str">
            <v>MIR519C</v>
          </cell>
          <cell r="C20024">
            <v>1</v>
          </cell>
        </row>
        <row r="20025">
          <cell r="A20025" t="str">
            <v>-</v>
          </cell>
          <cell r="B20025" t="str">
            <v>-</v>
          </cell>
          <cell r="C20025">
            <v>1</v>
          </cell>
        </row>
        <row r="20026">
          <cell r="A20026" t="str">
            <v>FLJ45974</v>
          </cell>
          <cell r="B20026" t="str">
            <v>FLJ45974</v>
          </cell>
          <cell r="C20026">
            <v>1</v>
          </cell>
        </row>
        <row r="20027">
          <cell r="A20027" t="str">
            <v>LOC440970</v>
          </cell>
          <cell r="B20027" t="str">
            <v>LOC440970</v>
          </cell>
          <cell r="C20027">
            <v>1</v>
          </cell>
        </row>
        <row r="20028">
          <cell r="A20028" t="str">
            <v>LOC728723</v>
          </cell>
          <cell r="B20028" t="str">
            <v>LOC728723</v>
          </cell>
          <cell r="C20028">
            <v>0.67432380761657496</v>
          </cell>
        </row>
        <row r="20029">
          <cell r="A20029" t="str">
            <v>TMEM179</v>
          </cell>
          <cell r="B20029" t="str">
            <v>TMEM179</v>
          </cell>
          <cell r="C20029">
            <v>1</v>
          </cell>
        </row>
        <row r="20030">
          <cell r="A20030" t="str">
            <v>KCNC1</v>
          </cell>
          <cell r="B20030" t="str">
            <v>KCNC1</v>
          </cell>
          <cell r="C20030">
            <v>1</v>
          </cell>
        </row>
        <row r="20031">
          <cell r="A20031" t="str">
            <v>IL4I1</v>
          </cell>
          <cell r="B20031" t="str">
            <v>IL4I1</v>
          </cell>
          <cell r="C20031">
            <v>5.1691944393976897E-5</v>
          </cell>
        </row>
        <row r="20032">
          <cell r="A20032" t="str">
            <v>PTPN22</v>
          </cell>
          <cell r="B20032" t="str">
            <v>PTPN22</v>
          </cell>
          <cell r="C20032">
            <v>1</v>
          </cell>
        </row>
        <row r="20033">
          <cell r="A20033" t="str">
            <v>MIR4632</v>
          </cell>
          <cell r="B20033" t="str">
            <v>MIR4632</v>
          </cell>
          <cell r="C20033">
            <v>1</v>
          </cell>
        </row>
        <row r="20034">
          <cell r="A20034" t="str">
            <v>SLC30A3</v>
          </cell>
          <cell r="B20034" t="str">
            <v>SLC30A3</v>
          </cell>
          <cell r="C20034">
            <v>1</v>
          </cell>
        </row>
        <row r="20035">
          <cell r="A20035" t="str">
            <v>RGSL1</v>
          </cell>
          <cell r="B20035" t="str">
            <v>RGSL1</v>
          </cell>
          <cell r="C20035">
            <v>1</v>
          </cell>
        </row>
        <row r="20036">
          <cell r="A20036" t="str">
            <v>MIR4734</v>
          </cell>
          <cell r="B20036" t="str">
            <v>MIR4734</v>
          </cell>
          <cell r="C20036">
            <v>1</v>
          </cell>
        </row>
        <row r="20037">
          <cell r="A20037" t="str">
            <v>RBMY1A3P</v>
          </cell>
          <cell r="B20037" t="str">
            <v>RBMY1A3P</v>
          </cell>
          <cell r="C20037">
            <v>1</v>
          </cell>
        </row>
        <row r="20038">
          <cell r="A20038" t="str">
            <v>DDX11</v>
          </cell>
          <cell r="B20038" t="str">
            <v>DDX11</v>
          </cell>
          <cell r="C20038">
            <v>0.85078746726620902</v>
          </cell>
        </row>
        <row r="20039">
          <cell r="A20039" t="str">
            <v>MIR449B</v>
          </cell>
          <cell r="B20039" t="str">
            <v>MIR449B</v>
          </cell>
          <cell r="C20039">
            <v>1</v>
          </cell>
        </row>
        <row r="20040">
          <cell r="A20040" t="str">
            <v>DEFB130</v>
          </cell>
          <cell r="B20040" t="str">
            <v>DEFB130</v>
          </cell>
          <cell r="C20040">
            <v>1</v>
          </cell>
        </row>
        <row r="20041">
          <cell r="A20041" t="str">
            <v>NF1P1</v>
          </cell>
          <cell r="B20041" t="str">
            <v>NF1P1</v>
          </cell>
          <cell r="C20041">
            <v>1</v>
          </cell>
        </row>
        <row r="20042">
          <cell r="A20042" t="str">
            <v>ZNF540</v>
          </cell>
          <cell r="B20042" t="str">
            <v>ZNF540</v>
          </cell>
          <cell r="C20042">
            <v>0.82033857203166405</v>
          </cell>
        </row>
        <row r="20043">
          <cell r="A20043" t="str">
            <v>LECT2</v>
          </cell>
          <cell r="B20043" t="str">
            <v>LECT2</v>
          </cell>
          <cell r="C20043">
            <v>1</v>
          </cell>
        </row>
        <row r="20044">
          <cell r="A20044" t="str">
            <v>MIR4727</v>
          </cell>
          <cell r="B20044" t="str">
            <v>MIR4727</v>
          </cell>
          <cell r="C20044">
            <v>1</v>
          </cell>
        </row>
        <row r="20045">
          <cell r="A20045" t="str">
            <v>SERINC4</v>
          </cell>
          <cell r="B20045" t="str">
            <v>SERINC4</v>
          </cell>
          <cell r="C20045">
            <v>1</v>
          </cell>
        </row>
        <row r="20046">
          <cell r="A20046" t="str">
            <v>LOC255025</v>
          </cell>
          <cell r="B20046" t="str">
            <v>LOC255025</v>
          </cell>
          <cell r="C20046">
            <v>1</v>
          </cell>
        </row>
        <row r="20047">
          <cell r="A20047" t="str">
            <v>TNN</v>
          </cell>
          <cell r="B20047" t="str">
            <v>TNN</v>
          </cell>
          <cell r="C20047">
            <v>1</v>
          </cell>
        </row>
        <row r="20048">
          <cell r="A20048" t="str">
            <v>OR4A5</v>
          </cell>
          <cell r="B20048" t="str">
            <v>OR4A5</v>
          </cell>
          <cell r="C20048">
            <v>1</v>
          </cell>
        </row>
        <row r="20049">
          <cell r="A20049" t="str">
            <v>SLC35F4</v>
          </cell>
          <cell r="B20049" t="str">
            <v>SLC35F4</v>
          </cell>
          <cell r="C20049">
            <v>0.56273642526724399</v>
          </cell>
        </row>
        <row r="20050">
          <cell r="A20050" t="str">
            <v>IGDCC4</v>
          </cell>
          <cell r="B20050" t="str">
            <v>IGDCC4</v>
          </cell>
          <cell r="C20050">
            <v>0.62652044605811197</v>
          </cell>
        </row>
        <row r="20051">
          <cell r="A20051" t="str">
            <v>MMP11</v>
          </cell>
          <cell r="B20051" t="str">
            <v>MMP11</v>
          </cell>
          <cell r="C20051">
            <v>1</v>
          </cell>
        </row>
        <row r="20052">
          <cell r="A20052" t="str">
            <v>C8orf80</v>
          </cell>
          <cell r="B20052" t="str">
            <v>C8orf80</v>
          </cell>
          <cell r="C20052">
            <v>1</v>
          </cell>
        </row>
        <row r="20053">
          <cell r="A20053" t="str">
            <v>-</v>
          </cell>
          <cell r="B20053" t="str">
            <v>-</v>
          </cell>
          <cell r="C20053">
            <v>1</v>
          </cell>
        </row>
        <row r="20054">
          <cell r="A20054" t="str">
            <v>EPHA5</v>
          </cell>
          <cell r="B20054" t="str">
            <v>EPHA5</v>
          </cell>
          <cell r="C20054">
            <v>1</v>
          </cell>
        </row>
        <row r="20055">
          <cell r="A20055" t="str">
            <v>LYZL6</v>
          </cell>
          <cell r="B20055" t="str">
            <v>LYZL6</v>
          </cell>
          <cell r="C20055">
            <v>1</v>
          </cell>
        </row>
        <row r="20056">
          <cell r="A20056" t="str">
            <v>RTP1</v>
          </cell>
          <cell r="B20056" t="str">
            <v>RTP1</v>
          </cell>
          <cell r="C20056">
            <v>1</v>
          </cell>
        </row>
        <row r="20057">
          <cell r="A20057" t="str">
            <v>ZNF284</v>
          </cell>
          <cell r="B20057" t="str">
            <v>ZNF284</v>
          </cell>
          <cell r="C20057">
            <v>1</v>
          </cell>
        </row>
        <row r="20058">
          <cell r="A20058" t="str">
            <v>SNORD115-41</v>
          </cell>
          <cell r="B20058" t="str">
            <v>SNORD115-41</v>
          </cell>
          <cell r="C20058">
            <v>1</v>
          </cell>
        </row>
        <row r="20059">
          <cell r="A20059" t="str">
            <v>OR5M3</v>
          </cell>
          <cell r="B20059" t="str">
            <v>OR5M3</v>
          </cell>
          <cell r="C20059">
            <v>1</v>
          </cell>
        </row>
        <row r="20060">
          <cell r="A20060" t="str">
            <v>DAB1</v>
          </cell>
          <cell r="B20060" t="str">
            <v>DAB1</v>
          </cell>
          <cell r="C20060">
            <v>1</v>
          </cell>
        </row>
        <row r="20061">
          <cell r="A20061" t="str">
            <v>WIF1</v>
          </cell>
          <cell r="B20061" t="str">
            <v>WIF1</v>
          </cell>
          <cell r="C20061">
            <v>1</v>
          </cell>
        </row>
        <row r="20062">
          <cell r="A20062" t="str">
            <v>MIR4705</v>
          </cell>
          <cell r="B20062" t="str">
            <v>MIR4705</v>
          </cell>
          <cell r="C20062">
            <v>1</v>
          </cell>
        </row>
        <row r="20063">
          <cell r="A20063" t="str">
            <v>LOC442028</v>
          </cell>
          <cell r="B20063" t="str">
            <v>LOC442028</v>
          </cell>
          <cell r="C20063">
            <v>0.54559744074636196</v>
          </cell>
        </row>
        <row r="20064">
          <cell r="A20064" t="str">
            <v>DGKK</v>
          </cell>
          <cell r="B20064" t="str">
            <v>DGKK</v>
          </cell>
          <cell r="C20064">
            <v>1</v>
          </cell>
        </row>
        <row r="20065">
          <cell r="A20065" t="str">
            <v>-</v>
          </cell>
          <cell r="B20065" t="str">
            <v>-</v>
          </cell>
          <cell r="C20065">
            <v>1</v>
          </cell>
        </row>
        <row r="20066">
          <cell r="A20066" t="str">
            <v>ANKRD7</v>
          </cell>
          <cell r="B20066" t="str">
            <v>ANKRD7</v>
          </cell>
          <cell r="C20066">
            <v>0.40036528254793102</v>
          </cell>
        </row>
        <row r="20067">
          <cell r="A20067" t="str">
            <v>-</v>
          </cell>
          <cell r="B20067" t="str">
            <v>-</v>
          </cell>
          <cell r="C20067">
            <v>0.73109794598426403</v>
          </cell>
        </row>
        <row r="20068">
          <cell r="A20068" t="str">
            <v>-</v>
          </cell>
          <cell r="B20068" t="str">
            <v>-</v>
          </cell>
          <cell r="C20068">
            <v>1</v>
          </cell>
        </row>
        <row r="20069">
          <cell r="A20069" t="str">
            <v>DMRTB1</v>
          </cell>
          <cell r="B20069" t="str">
            <v>DMRTB1</v>
          </cell>
          <cell r="C20069">
            <v>1</v>
          </cell>
        </row>
        <row r="20070">
          <cell r="A20070" t="str">
            <v>MIR3180-1</v>
          </cell>
          <cell r="B20070" t="str">
            <v>MIR3180-1</v>
          </cell>
          <cell r="C20070">
            <v>1</v>
          </cell>
        </row>
        <row r="20071">
          <cell r="A20071" t="str">
            <v>RNU7-1</v>
          </cell>
          <cell r="B20071" t="str">
            <v>RNU7-1</v>
          </cell>
          <cell r="C20071">
            <v>1</v>
          </cell>
        </row>
        <row r="20072">
          <cell r="A20072" t="str">
            <v>CSTL1</v>
          </cell>
          <cell r="B20072" t="str">
            <v>CSTL1</v>
          </cell>
          <cell r="C20072">
            <v>1</v>
          </cell>
        </row>
        <row r="20073">
          <cell r="A20073" t="str">
            <v>MIR4757</v>
          </cell>
          <cell r="B20073" t="str">
            <v>MIR4757</v>
          </cell>
          <cell r="C20073">
            <v>1</v>
          </cell>
        </row>
        <row r="20074">
          <cell r="A20074" t="str">
            <v>PRAMEF12</v>
          </cell>
          <cell r="B20074" t="str">
            <v>PRAMEF12</v>
          </cell>
          <cell r="C20074">
            <v>1</v>
          </cell>
        </row>
        <row r="20075">
          <cell r="A20075" t="str">
            <v>FAM180A</v>
          </cell>
          <cell r="B20075" t="str">
            <v>FAM180A</v>
          </cell>
          <cell r="C20075">
            <v>1</v>
          </cell>
        </row>
        <row r="20076">
          <cell r="A20076" t="str">
            <v>OR10X1</v>
          </cell>
          <cell r="B20076" t="str">
            <v>OR10X1</v>
          </cell>
          <cell r="C20076">
            <v>1</v>
          </cell>
        </row>
        <row r="20077">
          <cell r="A20077" t="str">
            <v>MIR4679-1</v>
          </cell>
          <cell r="B20077" t="str">
            <v>MIR4679-1</v>
          </cell>
          <cell r="C20077">
            <v>1</v>
          </cell>
        </row>
        <row r="20078">
          <cell r="A20078" t="str">
            <v>AIF1</v>
          </cell>
          <cell r="B20078" t="str">
            <v>AIF1</v>
          </cell>
          <cell r="C20078">
            <v>1</v>
          </cell>
        </row>
        <row r="20079">
          <cell r="A20079" t="str">
            <v>OR10G4</v>
          </cell>
          <cell r="B20079" t="str">
            <v>OR10G4</v>
          </cell>
          <cell r="C20079">
            <v>1</v>
          </cell>
        </row>
        <row r="20080">
          <cell r="A20080" t="str">
            <v>LOC100288255</v>
          </cell>
          <cell r="B20080" t="str">
            <v>LOC100288255</v>
          </cell>
          <cell r="C20080">
            <v>1</v>
          </cell>
        </row>
        <row r="20081">
          <cell r="A20081" t="str">
            <v>DDX11L9</v>
          </cell>
          <cell r="B20081" t="str">
            <v>DDX11L9</v>
          </cell>
          <cell r="C20081">
            <v>0.40806681781895998</v>
          </cell>
        </row>
        <row r="20082">
          <cell r="A20082" t="str">
            <v>NKD1</v>
          </cell>
          <cell r="B20082" t="str">
            <v>NKD1</v>
          </cell>
          <cell r="C20082">
            <v>0.74870323815040796</v>
          </cell>
        </row>
        <row r="20083">
          <cell r="A20083" t="str">
            <v>-</v>
          </cell>
          <cell r="B20083" t="str">
            <v>-</v>
          </cell>
          <cell r="C20083">
            <v>1</v>
          </cell>
        </row>
        <row r="20084">
          <cell r="A20084" t="str">
            <v>OR2A9P</v>
          </cell>
          <cell r="B20084" t="str">
            <v>OR2A9P</v>
          </cell>
          <cell r="C20084">
            <v>1</v>
          </cell>
        </row>
        <row r="20085">
          <cell r="A20085" t="str">
            <v>TBC1D3</v>
          </cell>
          <cell r="B20085" t="str">
            <v>TBC1D3</v>
          </cell>
          <cell r="C20085">
            <v>1</v>
          </cell>
        </row>
        <row r="20086">
          <cell r="A20086" t="str">
            <v>CT45A3</v>
          </cell>
          <cell r="B20086" t="str">
            <v>CT45A3</v>
          </cell>
          <cell r="C20086">
            <v>1</v>
          </cell>
        </row>
        <row r="20087">
          <cell r="A20087" t="str">
            <v>LOC100506895</v>
          </cell>
          <cell r="B20087" t="str">
            <v>LOC100506895</v>
          </cell>
          <cell r="C20087">
            <v>1</v>
          </cell>
        </row>
        <row r="20088">
          <cell r="A20088" t="str">
            <v>NACAP1</v>
          </cell>
          <cell r="B20088" t="str">
            <v>NACAP1</v>
          </cell>
          <cell r="C20088">
            <v>0.65920981949249802</v>
          </cell>
        </row>
        <row r="20089">
          <cell r="A20089" t="str">
            <v>RBMXL3</v>
          </cell>
          <cell r="B20089" t="str">
            <v>RBMXL3</v>
          </cell>
          <cell r="C20089">
            <v>1</v>
          </cell>
        </row>
        <row r="20090">
          <cell r="A20090" t="str">
            <v>HOXC6</v>
          </cell>
          <cell r="B20090" t="str">
            <v>HOXC6</v>
          </cell>
          <cell r="C20090">
            <v>1</v>
          </cell>
        </row>
        <row r="20091">
          <cell r="A20091" t="str">
            <v>PATE2</v>
          </cell>
          <cell r="B20091" t="str">
            <v>PATE2</v>
          </cell>
          <cell r="C20091">
            <v>1</v>
          </cell>
        </row>
        <row r="20092">
          <cell r="A20092" t="str">
            <v>SNAR-A11</v>
          </cell>
          <cell r="B20092" t="str">
            <v>SNAR-A11</v>
          </cell>
          <cell r="C20092">
            <v>1</v>
          </cell>
        </row>
        <row r="20093">
          <cell r="A20093" t="str">
            <v>MIR4264</v>
          </cell>
          <cell r="B20093" t="str">
            <v>MIR4264</v>
          </cell>
          <cell r="C20093">
            <v>1</v>
          </cell>
        </row>
        <row r="20094">
          <cell r="A20094" t="str">
            <v>-</v>
          </cell>
          <cell r="B20094" t="str">
            <v>-</v>
          </cell>
          <cell r="C20094">
            <v>1</v>
          </cell>
        </row>
        <row r="20095">
          <cell r="A20095" t="str">
            <v>IGF2BP1</v>
          </cell>
          <cell r="B20095" t="str">
            <v>IGF2BP1</v>
          </cell>
          <cell r="C20095">
            <v>0.62018403759974405</v>
          </cell>
        </row>
        <row r="20096">
          <cell r="A20096" t="str">
            <v>-</v>
          </cell>
          <cell r="B20096" t="str">
            <v>-</v>
          </cell>
          <cell r="C20096">
            <v>1</v>
          </cell>
        </row>
        <row r="20097">
          <cell r="A20097" t="str">
            <v>RPS10-NUDT3</v>
          </cell>
          <cell r="B20097" t="str">
            <v>RPS10-NUDT3</v>
          </cell>
          <cell r="C20097">
            <v>0.93913503949830401</v>
          </cell>
        </row>
        <row r="20098">
          <cell r="A20098" t="str">
            <v>LOC440896</v>
          </cell>
          <cell r="B20098" t="str">
            <v>LOC440896</v>
          </cell>
          <cell r="C20098">
            <v>0.73109794598426403</v>
          </cell>
        </row>
        <row r="20099">
          <cell r="A20099" t="str">
            <v>REG3G</v>
          </cell>
          <cell r="B20099" t="str">
            <v>REG3G</v>
          </cell>
          <cell r="C20099">
            <v>1</v>
          </cell>
        </row>
        <row r="20100">
          <cell r="A20100" t="str">
            <v>LOC201477</v>
          </cell>
          <cell r="B20100" t="str">
            <v>LOC201477</v>
          </cell>
          <cell r="C20100">
            <v>1</v>
          </cell>
        </row>
        <row r="20101">
          <cell r="A20101" t="str">
            <v>RIT1</v>
          </cell>
          <cell r="B20101" t="str">
            <v>RIT1</v>
          </cell>
          <cell r="C20101">
            <v>0.500339477203807</v>
          </cell>
        </row>
        <row r="20102">
          <cell r="A20102" t="str">
            <v>NCRNA00307</v>
          </cell>
          <cell r="B20102" t="str">
            <v>NCRNA00307</v>
          </cell>
          <cell r="C20102">
            <v>1</v>
          </cell>
        </row>
        <row r="20103">
          <cell r="A20103" t="str">
            <v>MIR4507</v>
          </cell>
          <cell r="B20103" t="str">
            <v>MIR4507</v>
          </cell>
          <cell r="C20103">
            <v>1</v>
          </cell>
        </row>
        <row r="20104">
          <cell r="A20104" t="str">
            <v>-</v>
          </cell>
          <cell r="B20104" t="str">
            <v>-</v>
          </cell>
          <cell r="C20104">
            <v>1</v>
          </cell>
        </row>
        <row r="20105">
          <cell r="A20105" t="str">
            <v>SNORD12B</v>
          </cell>
          <cell r="B20105" t="str">
            <v>SNORD12B</v>
          </cell>
          <cell r="C20105">
            <v>0.50960815476092902</v>
          </cell>
        </row>
        <row r="20106">
          <cell r="A20106" t="str">
            <v>SPTA1</v>
          </cell>
          <cell r="B20106" t="str">
            <v>SPTA1</v>
          </cell>
          <cell r="C20106">
            <v>1</v>
          </cell>
        </row>
        <row r="20107">
          <cell r="A20107" t="str">
            <v>SPINK6</v>
          </cell>
          <cell r="B20107" t="str">
            <v>SPINK6</v>
          </cell>
          <cell r="C20107">
            <v>1</v>
          </cell>
        </row>
        <row r="20108">
          <cell r="A20108" t="str">
            <v>-</v>
          </cell>
          <cell r="B20108" t="str">
            <v>-</v>
          </cell>
          <cell r="C20108">
            <v>1</v>
          </cell>
        </row>
        <row r="20109">
          <cell r="A20109" t="str">
            <v>ACCN5</v>
          </cell>
          <cell r="B20109" t="str">
            <v>ACCN5</v>
          </cell>
          <cell r="C20109">
            <v>1</v>
          </cell>
        </row>
        <row r="20110">
          <cell r="A20110" t="str">
            <v>FAM69C</v>
          </cell>
          <cell r="B20110" t="str">
            <v>FAM69C</v>
          </cell>
          <cell r="C20110">
            <v>1</v>
          </cell>
        </row>
        <row r="20111">
          <cell r="A20111" t="str">
            <v>LOC100499484</v>
          </cell>
          <cell r="B20111" t="str">
            <v>LOC100499484</v>
          </cell>
          <cell r="C20111">
            <v>0.23279931616220001</v>
          </cell>
        </row>
        <row r="20112">
          <cell r="A20112" t="str">
            <v>LOC100505648</v>
          </cell>
          <cell r="B20112" t="str">
            <v>LOC100505648</v>
          </cell>
          <cell r="C20112">
            <v>1</v>
          </cell>
        </row>
        <row r="20113">
          <cell r="A20113" t="str">
            <v>RNF182</v>
          </cell>
          <cell r="B20113" t="str">
            <v>RNF182</v>
          </cell>
          <cell r="C20113">
            <v>0.75913983174887001</v>
          </cell>
        </row>
        <row r="20114">
          <cell r="A20114" t="str">
            <v>SNORA35</v>
          </cell>
          <cell r="B20114" t="str">
            <v>SNORA35</v>
          </cell>
          <cell r="C20114">
            <v>1</v>
          </cell>
        </row>
        <row r="20115">
          <cell r="A20115" t="str">
            <v>LOC220980</v>
          </cell>
          <cell r="B20115" t="str">
            <v>LOC220980</v>
          </cell>
          <cell r="C20115">
            <v>0.67432380761657496</v>
          </cell>
        </row>
        <row r="20116">
          <cell r="A20116" t="str">
            <v>RGR</v>
          </cell>
          <cell r="B20116" t="str">
            <v>RGR</v>
          </cell>
          <cell r="C20116">
            <v>1</v>
          </cell>
        </row>
        <row r="20117">
          <cell r="A20117" t="str">
            <v>MIR3660</v>
          </cell>
          <cell r="B20117" t="str">
            <v>MIR3660</v>
          </cell>
          <cell r="C20117">
            <v>1</v>
          </cell>
        </row>
        <row r="20118">
          <cell r="A20118" t="str">
            <v>PNMA6A</v>
          </cell>
          <cell r="B20118" t="str">
            <v>PNMA6A</v>
          </cell>
          <cell r="C20118">
            <v>1</v>
          </cell>
        </row>
        <row r="20119">
          <cell r="A20119" t="str">
            <v>C10orf91</v>
          </cell>
          <cell r="B20119" t="str">
            <v>C10orf91</v>
          </cell>
          <cell r="C20119">
            <v>1</v>
          </cell>
        </row>
        <row r="20120">
          <cell r="A20120" t="str">
            <v>MIRLET7F1</v>
          </cell>
          <cell r="B20120" t="str">
            <v>MIRLET7F1</v>
          </cell>
          <cell r="C20120">
            <v>1</v>
          </cell>
        </row>
        <row r="20121">
          <cell r="A20121" t="str">
            <v>-</v>
          </cell>
          <cell r="B20121" t="str">
            <v>-</v>
          </cell>
          <cell r="C20121">
            <v>0.64551951625013304</v>
          </cell>
        </row>
        <row r="20122">
          <cell r="A20122" t="str">
            <v>-</v>
          </cell>
          <cell r="B20122" t="str">
            <v>-</v>
          </cell>
          <cell r="C20122">
            <v>0.60995623661633303</v>
          </cell>
        </row>
        <row r="20123">
          <cell r="A20123" t="str">
            <v>C10orf82</v>
          </cell>
          <cell r="B20123" t="str">
            <v>C10orf82</v>
          </cell>
          <cell r="C20123">
            <v>0.39002039831971502</v>
          </cell>
        </row>
        <row r="20124">
          <cell r="A20124" t="str">
            <v>MIR633</v>
          </cell>
          <cell r="B20124" t="str">
            <v>MIR633</v>
          </cell>
          <cell r="C20124">
            <v>1</v>
          </cell>
        </row>
        <row r="20125">
          <cell r="A20125" t="str">
            <v>MIR4748</v>
          </cell>
          <cell r="B20125" t="str">
            <v>MIR4748</v>
          </cell>
          <cell r="C20125">
            <v>1</v>
          </cell>
        </row>
        <row r="20126">
          <cell r="A20126" t="str">
            <v>FAM163A</v>
          </cell>
          <cell r="B20126" t="str">
            <v>FAM163A</v>
          </cell>
          <cell r="C20126">
            <v>1</v>
          </cell>
        </row>
        <row r="20127">
          <cell r="A20127" t="str">
            <v>MIR375</v>
          </cell>
          <cell r="B20127" t="str">
            <v>MIR375</v>
          </cell>
          <cell r="C20127">
            <v>1</v>
          </cell>
        </row>
        <row r="20128">
          <cell r="A20128" t="str">
            <v>C7orf16</v>
          </cell>
          <cell r="B20128" t="str">
            <v>C7orf16</v>
          </cell>
          <cell r="C20128">
            <v>1</v>
          </cell>
        </row>
        <row r="20129">
          <cell r="A20129" t="str">
            <v>NXF2B</v>
          </cell>
          <cell r="B20129" t="str">
            <v>NXF2B</v>
          </cell>
          <cell r="C20129">
            <v>0.65920981949249802</v>
          </cell>
        </row>
        <row r="20130">
          <cell r="A20130" t="str">
            <v>DLEU7</v>
          </cell>
          <cell r="B20130" t="str">
            <v>DLEU7</v>
          </cell>
          <cell r="C20130">
            <v>0.66822304467288696</v>
          </cell>
        </row>
        <row r="20131">
          <cell r="A20131" t="str">
            <v>CASP5</v>
          </cell>
          <cell r="B20131" t="str">
            <v>CASP5</v>
          </cell>
          <cell r="C20131">
            <v>7.1312354148908505E-2</v>
          </cell>
        </row>
        <row r="20132">
          <cell r="A20132" t="str">
            <v>MIR378G</v>
          </cell>
          <cell r="B20132" t="str">
            <v>MIR378G</v>
          </cell>
          <cell r="C20132">
            <v>1</v>
          </cell>
        </row>
        <row r="20133">
          <cell r="A20133" t="str">
            <v>ZNF239</v>
          </cell>
          <cell r="B20133" t="str">
            <v>ZNF239</v>
          </cell>
          <cell r="C20133">
            <v>1</v>
          </cell>
        </row>
        <row r="20134">
          <cell r="A20134" t="str">
            <v>SIM2</v>
          </cell>
          <cell r="B20134" t="str">
            <v>SIM2</v>
          </cell>
          <cell r="C20134">
            <v>0.77974878384148905</v>
          </cell>
        </row>
        <row r="20135">
          <cell r="A20135" t="str">
            <v>TMSB4Y</v>
          </cell>
          <cell r="B20135" t="str">
            <v>TMSB4Y</v>
          </cell>
          <cell r="C20135">
            <v>1</v>
          </cell>
        </row>
        <row r="20136">
          <cell r="A20136" t="str">
            <v>LOC100134259</v>
          </cell>
          <cell r="B20136" t="str">
            <v>LOC100134259</v>
          </cell>
          <cell r="C20136">
            <v>0.78358229689552095</v>
          </cell>
        </row>
        <row r="20137">
          <cell r="A20137" t="str">
            <v>OR4K17</v>
          </cell>
          <cell r="B20137" t="str">
            <v>OR4K17</v>
          </cell>
          <cell r="C20137">
            <v>1</v>
          </cell>
        </row>
        <row r="20138">
          <cell r="A20138" t="str">
            <v>TMEM160</v>
          </cell>
          <cell r="B20138" t="str">
            <v>TMEM160</v>
          </cell>
          <cell r="C20138">
            <v>1</v>
          </cell>
        </row>
        <row r="20139">
          <cell r="A20139" t="str">
            <v>-</v>
          </cell>
          <cell r="B20139" t="str">
            <v>-</v>
          </cell>
          <cell r="C20139">
            <v>9.2009038776797406E-2</v>
          </cell>
        </row>
        <row r="20140">
          <cell r="A20140" t="str">
            <v>NCRNA00339</v>
          </cell>
          <cell r="B20140" t="str">
            <v>NCRNA00339</v>
          </cell>
          <cell r="C20140">
            <v>0.31449665011731298</v>
          </cell>
        </row>
        <row r="20141">
          <cell r="A20141" t="str">
            <v>KCNU1</v>
          </cell>
          <cell r="B20141" t="str">
            <v>KCNU1</v>
          </cell>
          <cell r="C20141">
            <v>0.46466722063098898</v>
          </cell>
        </row>
        <row r="20142">
          <cell r="A20142" t="str">
            <v>LOC441455</v>
          </cell>
          <cell r="B20142" t="str">
            <v>LOC441455</v>
          </cell>
          <cell r="C20142">
            <v>1</v>
          </cell>
        </row>
        <row r="20143">
          <cell r="A20143" t="str">
            <v>TBX10</v>
          </cell>
          <cell r="B20143" t="str">
            <v>TBX10</v>
          </cell>
          <cell r="C20143">
            <v>1</v>
          </cell>
        </row>
        <row r="20144">
          <cell r="A20144" t="str">
            <v>PECR</v>
          </cell>
          <cell r="B20144" t="str">
            <v>PECR</v>
          </cell>
          <cell r="C20144">
            <v>0.13798089333542499</v>
          </cell>
        </row>
        <row r="20145">
          <cell r="A20145" t="str">
            <v>C2orf71</v>
          </cell>
          <cell r="B20145" t="str">
            <v>C2orf71</v>
          </cell>
          <cell r="C20145">
            <v>1</v>
          </cell>
        </row>
        <row r="20146">
          <cell r="A20146" t="str">
            <v>MIR935</v>
          </cell>
          <cell r="B20146" t="str">
            <v>MIR935</v>
          </cell>
          <cell r="C20146">
            <v>1</v>
          </cell>
        </row>
        <row r="20147">
          <cell r="A20147" t="str">
            <v>LOC100132618</v>
          </cell>
          <cell r="B20147" t="str">
            <v>LOC100132618</v>
          </cell>
          <cell r="C20147">
            <v>0.39002039831971502</v>
          </cell>
        </row>
        <row r="20148">
          <cell r="A20148" t="str">
            <v>NOP2</v>
          </cell>
          <cell r="B20148" t="str">
            <v>NOP2</v>
          </cell>
          <cell r="C20148">
            <v>1</v>
          </cell>
        </row>
        <row r="20149">
          <cell r="A20149" t="str">
            <v>TMPRSS11BNL</v>
          </cell>
          <cell r="B20149" t="str">
            <v>TMPRSS11BNL</v>
          </cell>
          <cell r="C20149">
            <v>1</v>
          </cell>
        </row>
        <row r="20150">
          <cell r="A20150" t="str">
            <v>OR5M9</v>
          </cell>
          <cell r="B20150" t="str">
            <v>OR5M9</v>
          </cell>
          <cell r="C20150">
            <v>1</v>
          </cell>
        </row>
        <row r="20151">
          <cell r="A20151" t="str">
            <v>MIR18A</v>
          </cell>
          <cell r="B20151" t="str">
            <v>MIR18A</v>
          </cell>
          <cell r="C20151">
            <v>1</v>
          </cell>
        </row>
        <row r="20152">
          <cell r="A20152" t="str">
            <v>TRIM50</v>
          </cell>
          <cell r="B20152" t="str">
            <v>TRIM50</v>
          </cell>
          <cell r="C20152">
            <v>1</v>
          </cell>
        </row>
        <row r="20153">
          <cell r="A20153" t="str">
            <v>C20orf107</v>
          </cell>
          <cell r="B20153" t="str">
            <v>C20orf107</v>
          </cell>
          <cell r="C20153">
            <v>1</v>
          </cell>
        </row>
        <row r="20154">
          <cell r="A20154" t="str">
            <v>CPXCR1</v>
          </cell>
          <cell r="B20154" t="str">
            <v>CPXCR1</v>
          </cell>
          <cell r="C20154">
            <v>0.62018403759974405</v>
          </cell>
        </row>
        <row r="20155">
          <cell r="A20155" t="str">
            <v>PCOLCE2</v>
          </cell>
          <cell r="B20155" t="str">
            <v>PCOLCE2</v>
          </cell>
          <cell r="C20155">
            <v>0.642147163400282</v>
          </cell>
        </row>
        <row r="20156">
          <cell r="A20156" t="str">
            <v>LOC283440</v>
          </cell>
          <cell r="B20156" t="str">
            <v>LOC283440</v>
          </cell>
          <cell r="C20156">
            <v>0.39002039831971502</v>
          </cell>
        </row>
        <row r="20157">
          <cell r="A20157" t="str">
            <v>MIR184</v>
          </cell>
          <cell r="B20157" t="str">
            <v>MIR184</v>
          </cell>
          <cell r="C20157">
            <v>1</v>
          </cell>
        </row>
        <row r="20158">
          <cell r="A20158" t="str">
            <v>LOC283404</v>
          </cell>
          <cell r="B20158" t="str">
            <v>LOC283404</v>
          </cell>
          <cell r="C20158">
            <v>0.72926222533739504</v>
          </cell>
        </row>
        <row r="20159">
          <cell r="A20159" t="str">
            <v>LOC147646</v>
          </cell>
          <cell r="B20159" t="str">
            <v>LOC147646</v>
          </cell>
          <cell r="C20159">
            <v>1</v>
          </cell>
        </row>
        <row r="20160">
          <cell r="A20160" t="str">
            <v>MAGEA11</v>
          </cell>
          <cell r="B20160" t="str">
            <v>MAGEA11</v>
          </cell>
          <cell r="C20160">
            <v>1</v>
          </cell>
        </row>
        <row r="20161">
          <cell r="A20161" t="str">
            <v>OR4C12</v>
          </cell>
          <cell r="B20161" t="str">
            <v>OR4C12</v>
          </cell>
          <cell r="C20161">
            <v>1</v>
          </cell>
        </row>
        <row r="20162">
          <cell r="A20162" t="str">
            <v>-</v>
          </cell>
          <cell r="B20162" t="str">
            <v>-</v>
          </cell>
          <cell r="C20162">
            <v>1</v>
          </cell>
        </row>
        <row r="20163">
          <cell r="A20163" t="str">
            <v>OR2T3</v>
          </cell>
          <cell r="B20163" t="str">
            <v>OR2T3</v>
          </cell>
          <cell r="C20163">
            <v>1</v>
          </cell>
        </row>
        <row r="20164">
          <cell r="A20164" t="str">
            <v>DNAJB8-AS1</v>
          </cell>
          <cell r="B20164" t="str">
            <v>DNAJB8-AS1</v>
          </cell>
          <cell r="C20164">
            <v>1</v>
          </cell>
        </row>
        <row r="20165">
          <cell r="A20165" t="str">
            <v>-</v>
          </cell>
          <cell r="B20165" t="str">
            <v>-</v>
          </cell>
          <cell r="C20165">
            <v>1</v>
          </cell>
        </row>
        <row r="20166">
          <cell r="A20166" t="str">
            <v>NR1I2</v>
          </cell>
          <cell r="B20166" t="str">
            <v>NR1I2</v>
          </cell>
          <cell r="C20166">
            <v>0.28982972991355799</v>
          </cell>
        </row>
        <row r="20167">
          <cell r="A20167" t="str">
            <v>MIR4268</v>
          </cell>
          <cell r="B20167" t="str">
            <v>MIR4268</v>
          </cell>
          <cell r="C20167">
            <v>1</v>
          </cell>
        </row>
        <row r="20168">
          <cell r="A20168" t="str">
            <v>MIR3913-1</v>
          </cell>
          <cell r="B20168" t="str">
            <v>MIR3913-1</v>
          </cell>
          <cell r="C20168">
            <v>1</v>
          </cell>
        </row>
        <row r="20169">
          <cell r="A20169" t="str">
            <v>MIR4320</v>
          </cell>
          <cell r="B20169" t="str">
            <v>MIR4320</v>
          </cell>
          <cell r="C20169">
            <v>1</v>
          </cell>
        </row>
        <row r="20170">
          <cell r="A20170" t="str">
            <v>-</v>
          </cell>
          <cell r="B20170" t="str">
            <v>-</v>
          </cell>
          <cell r="C20170">
            <v>1</v>
          </cell>
        </row>
        <row r="20171">
          <cell r="A20171" t="str">
            <v>BARHL2</v>
          </cell>
          <cell r="B20171" t="str">
            <v>BARHL2</v>
          </cell>
          <cell r="C20171">
            <v>1</v>
          </cell>
        </row>
        <row r="20172">
          <cell r="A20172" t="str">
            <v>PDCD1</v>
          </cell>
          <cell r="B20172" t="str">
            <v>PDCD1</v>
          </cell>
          <cell r="C20172">
            <v>0.73109794598426403</v>
          </cell>
        </row>
        <row r="20173">
          <cell r="A20173" t="str">
            <v>APOC3</v>
          </cell>
          <cell r="B20173" t="str">
            <v>APOC3</v>
          </cell>
          <cell r="C20173">
            <v>1</v>
          </cell>
        </row>
        <row r="20174">
          <cell r="A20174" t="str">
            <v>OR51G2</v>
          </cell>
          <cell r="B20174" t="str">
            <v>OR51G2</v>
          </cell>
          <cell r="C20174">
            <v>1</v>
          </cell>
        </row>
        <row r="20175">
          <cell r="A20175" t="str">
            <v>CSRNP3</v>
          </cell>
          <cell r="B20175" t="str">
            <v>CSRNP3</v>
          </cell>
          <cell r="C20175">
            <v>8.3408073234768204E-3</v>
          </cell>
        </row>
        <row r="20176">
          <cell r="A20176" t="str">
            <v>DCHS2</v>
          </cell>
          <cell r="B20176" t="str">
            <v>DCHS2</v>
          </cell>
          <cell r="C20176">
            <v>0.65961843343081195</v>
          </cell>
        </row>
        <row r="20177">
          <cell r="A20177" t="str">
            <v>HERC2P7</v>
          </cell>
          <cell r="B20177" t="str">
            <v>HERC2P7</v>
          </cell>
          <cell r="C20177">
            <v>1</v>
          </cell>
        </row>
        <row r="20178">
          <cell r="A20178" t="str">
            <v>AAA1</v>
          </cell>
          <cell r="B20178" t="str">
            <v>AAA1</v>
          </cell>
          <cell r="C20178">
            <v>1</v>
          </cell>
        </row>
        <row r="20179">
          <cell r="A20179" t="str">
            <v>GHRH</v>
          </cell>
          <cell r="B20179" t="str">
            <v>GHRH</v>
          </cell>
          <cell r="C20179">
            <v>1</v>
          </cell>
        </row>
        <row r="20180">
          <cell r="A20180" t="str">
            <v>CETP</v>
          </cell>
          <cell r="B20180" t="str">
            <v>CETP</v>
          </cell>
          <cell r="C20180">
            <v>0.372107770549233</v>
          </cell>
        </row>
        <row r="20181">
          <cell r="A20181" t="str">
            <v>-</v>
          </cell>
          <cell r="B20181" t="str">
            <v>-</v>
          </cell>
          <cell r="C20181">
            <v>1</v>
          </cell>
        </row>
        <row r="20182">
          <cell r="A20182" t="str">
            <v>CAPN11</v>
          </cell>
          <cell r="B20182" t="str">
            <v>CAPN11</v>
          </cell>
          <cell r="C20182">
            <v>1</v>
          </cell>
        </row>
        <row r="20183">
          <cell r="A20183" t="str">
            <v>C2orf48</v>
          </cell>
          <cell r="B20183" t="str">
            <v>C2orf48</v>
          </cell>
          <cell r="C20183">
            <v>1</v>
          </cell>
        </row>
        <row r="20184">
          <cell r="A20184" t="str">
            <v>MIR1302-5</v>
          </cell>
          <cell r="B20184" t="str">
            <v>MIR1302-5</v>
          </cell>
          <cell r="C20184">
            <v>1</v>
          </cell>
        </row>
        <row r="20185">
          <cell r="A20185" t="str">
            <v>MIR550A2</v>
          </cell>
          <cell r="B20185" t="str">
            <v>MIR550A2</v>
          </cell>
          <cell r="C20185">
            <v>1</v>
          </cell>
        </row>
        <row r="20186">
          <cell r="A20186" t="str">
            <v>PTPN20A</v>
          </cell>
          <cell r="B20186" t="str">
            <v>PTPN20A</v>
          </cell>
          <cell r="C20186">
            <v>0.59736721312071595</v>
          </cell>
        </row>
        <row r="20187">
          <cell r="A20187" t="str">
            <v>AQP12B</v>
          </cell>
          <cell r="B20187" t="str">
            <v>AQP12B</v>
          </cell>
          <cell r="C20187">
            <v>1</v>
          </cell>
        </row>
        <row r="20188">
          <cell r="A20188" t="str">
            <v>-</v>
          </cell>
          <cell r="B20188" t="str">
            <v>-</v>
          </cell>
          <cell r="C20188">
            <v>1</v>
          </cell>
        </row>
        <row r="20189">
          <cell r="A20189" t="str">
            <v>MIR518F</v>
          </cell>
          <cell r="B20189" t="str">
            <v>MIR518F</v>
          </cell>
          <cell r="C20189">
            <v>1</v>
          </cell>
        </row>
        <row r="20190">
          <cell r="A20190" t="str">
            <v>ZNF454</v>
          </cell>
          <cell r="B20190" t="str">
            <v>ZNF454</v>
          </cell>
          <cell r="C20190">
            <v>1</v>
          </cell>
        </row>
        <row r="20191">
          <cell r="A20191" t="str">
            <v>CNBD1</v>
          </cell>
          <cell r="B20191" t="str">
            <v>CNBD1</v>
          </cell>
          <cell r="C20191">
            <v>1</v>
          </cell>
        </row>
        <row r="20192">
          <cell r="A20192" t="str">
            <v>LOC283143</v>
          </cell>
          <cell r="B20192" t="str">
            <v>LOC283143</v>
          </cell>
          <cell r="C20192">
            <v>1</v>
          </cell>
        </row>
        <row r="20193">
          <cell r="A20193" t="str">
            <v>SNORD2</v>
          </cell>
          <cell r="B20193" t="str">
            <v>SNORD2</v>
          </cell>
          <cell r="C20193">
            <v>1</v>
          </cell>
        </row>
        <row r="20194">
          <cell r="A20194" t="str">
            <v>LOC100288428</v>
          </cell>
          <cell r="B20194" t="str">
            <v>LOC100288428</v>
          </cell>
          <cell r="C20194">
            <v>1</v>
          </cell>
        </row>
        <row r="20195">
          <cell r="A20195" t="str">
            <v>MIR192</v>
          </cell>
          <cell r="B20195" t="str">
            <v>MIR192</v>
          </cell>
          <cell r="C20195">
            <v>1</v>
          </cell>
        </row>
        <row r="20196">
          <cell r="A20196" t="str">
            <v>TINAG</v>
          </cell>
          <cell r="B20196" t="str">
            <v>TINAG</v>
          </cell>
          <cell r="C20196">
            <v>1</v>
          </cell>
        </row>
        <row r="20197">
          <cell r="A20197" t="str">
            <v>DCAF12L2</v>
          </cell>
          <cell r="B20197" t="str">
            <v>DCAF12L2</v>
          </cell>
          <cell r="C20197">
            <v>0.65920981949249802</v>
          </cell>
        </row>
        <row r="20198">
          <cell r="A20198" t="str">
            <v>KRT32</v>
          </cell>
          <cell r="B20198" t="str">
            <v>KRT32</v>
          </cell>
          <cell r="C20198">
            <v>0.742983602120036</v>
          </cell>
        </row>
        <row r="20199">
          <cell r="A20199" t="str">
            <v>-</v>
          </cell>
          <cell r="B20199" t="str">
            <v>-</v>
          </cell>
          <cell r="C20199">
            <v>1</v>
          </cell>
        </row>
        <row r="20200">
          <cell r="A20200" t="str">
            <v>-</v>
          </cell>
          <cell r="B20200" t="str">
            <v>-</v>
          </cell>
          <cell r="C20200">
            <v>1</v>
          </cell>
        </row>
        <row r="20201">
          <cell r="A20201" t="str">
            <v>HCRT</v>
          </cell>
          <cell r="B20201" t="str">
            <v>HCRT</v>
          </cell>
          <cell r="C20201">
            <v>1</v>
          </cell>
        </row>
        <row r="20202">
          <cell r="A20202" t="str">
            <v>MIR941-4</v>
          </cell>
          <cell r="B20202" t="str">
            <v>MIR941-4</v>
          </cell>
          <cell r="C20202">
            <v>1</v>
          </cell>
        </row>
        <row r="20203">
          <cell r="A20203" t="str">
            <v>MIR132</v>
          </cell>
          <cell r="B20203" t="str">
            <v>MIR132</v>
          </cell>
          <cell r="C20203">
            <v>1</v>
          </cell>
        </row>
        <row r="20204">
          <cell r="A20204" t="str">
            <v>HMX2</v>
          </cell>
          <cell r="B20204" t="str">
            <v>HMX2</v>
          </cell>
          <cell r="C20204">
            <v>1</v>
          </cell>
        </row>
        <row r="20205">
          <cell r="A20205" t="str">
            <v>RASAL3</v>
          </cell>
          <cell r="B20205" t="str">
            <v>RASAL3</v>
          </cell>
          <cell r="C20205">
            <v>0.65016327664254103</v>
          </cell>
        </row>
        <row r="20206">
          <cell r="A20206" t="str">
            <v>-</v>
          </cell>
          <cell r="B20206" t="str">
            <v>-</v>
          </cell>
          <cell r="C20206">
            <v>1</v>
          </cell>
        </row>
        <row r="20207">
          <cell r="A20207" t="str">
            <v>HTR3D</v>
          </cell>
          <cell r="B20207" t="str">
            <v>HTR3D</v>
          </cell>
          <cell r="C20207">
            <v>1</v>
          </cell>
        </row>
        <row r="20208">
          <cell r="A20208" t="str">
            <v>SNORD115-25</v>
          </cell>
          <cell r="B20208" t="str">
            <v>SNORD115-25</v>
          </cell>
          <cell r="C20208">
            <v>1</v>
          </cell>
        </row>
        <row r="20209">
          <cell r="A20209" t="str">
            <v>-</v>
          </cell>
          <cell r="B20209" t="str">
            <v>-</v>
          </cell>
          <cell r="C20209">
            <v>1</v>
          </cell>
        </row>
        <row r="20210">
          <cell r="A20210" t="str">
            <v>C18orf34</v>
          </cell>
          <cell r="B20210" t="str">
            <v>C18orf34</v>
          </cell>
          <cell r="C20210">
            <v>1</v>
          </cell>
        </row>
        <row r="20211">
          <cell r="A20211" t="str">
            <v>-</v>
          </cell>
          <cell r="B20211" t="str">
            <v>-</v>
          </cell>
          <cell r="C20211">
            <v>1</v>
          </cell>
        </row>
        <row r="20212">
          <cell r="A20212" t="str">
            <v>FLJ35282</v>
          </cell>
          <cell r="B20212" t="str">
            <v>FLJ35282</v>
          </cell>
          <cell r="C20212">
            <v>1</v>
          </cell>
        </row>
        <row r="20213">
          <cell r="A20213" t="str">
            <v>MIR3662</v>
          </cell>
          <cell r="B20213" t="str">
            <v>MIR3662</v>
          </cell>
          <cell r="C20213">
            <v>1</v>
          </cell>
        </row>
        <row r="20214">
          <cell r="A20214" t="str">
            <v>OR3A4</v>
          </cell>
          <cell r="B20214" t="str">
            <v>OR3A4</v>
          </cell>
          <cell r="C20214">
            <v>1</v>
          </cell>
        </row>
        <row r="20215">
          <cell r="A20215" t="str">
            <v>HELT</v>
          </cell>
          <cell r="B20215" t="str">
            <v>HELT</v>
          </cell>
          <cell r="C20215">
            <v>1</v>
          </cell>
        </row>
        <row r="20216">
          <cell r="A20216" t="str">
            <v>GAS2</v>
          </cell>
          <cell r="B20216" t="str">
            <v>GAS2</v>
          </cell>
          <cell r="C20216">
            <v>0.65642186594305596</v>
          </cell>
        </row>
        <row r="20217">
          <cell r="A20217" t="str">
            <v>OSTBETA</v>
          </cell>
          <cell r="B20217" t="str">
            <v>OSTBETA</v>
          </cell>
          <cell r="C20217">
            <v>0.67681934136400901</v>
          </cell>
        </row>
        <row r="20218">
          <cell r="A20218" t="str">
            <v>KCNK13</v>
          </cell>
          <cell r="B20218" t="str">
            <v>KCNK13</v>
          </cell>
          <cell r="C20218">
            <v>1</v>
          </cell>
        </row>
        <row r="20219">
          <cell r="A20219" t="str">
            <v>MIR4639</v>
          </cell>
          <cell r="B20219" t="str">
            <v>MIR4639</v>
          </cell>
          <cell r="C20219">
            <v>1</v>
          </cell>
        </row>
        <row r="20220">
          <cell r="A20220" t="str">
            <v>MIR211</v>
          </cell>
          <cell r="B20220" t="str">
            <v>MIR211</v>
          </cell>
          <cell r="C20220">
            <v>1</v>
          </cell>
        </row>
        <row r="20221">
          <cell r="A20221" t="str">
            <v>-</v>
          </cell>
          <cell r="B20221" t="str">
            <v>-</v>
          </cell>
          <cell r="C20221">
            <v>1</v>
          </cell>
        </row>
        <row r="20222">
          <cell r="A20222" t="str">
            <v>-</v>
          </cell>
          <cell r="B20222" t="str">
            <v>-</v>
          </cell>
          <cell r="C20222">
            <v>0.91977683050592196</v>
          </cell>
        </row>
        <row r="20223">
          <cell r="A20223" t="str">
            <v>SNORD116-11</v>
          </cell>
          <cell r="B20223" t="str">
            <v>SNORD116-11</v>
          </cell>
          <cell r="C20223">
            <v>1</v>
          </cell>
        </row>
        <row r="20224">
          <cell r="A20224" t="str">
            <v>-</v>
          </cell>
          <cell r="B20224" t="str">
            <v>-</v>
          </cell>
          <cell r="C20224">
            <v>1</v>
          </cell>
        </row>
        <row r="20225">
          <cell r="A20225" t="str">
            <v>MIR1537</v>
          </cell>
          <cell r="B20225" t="str">
            <v>MIR1537</v>
          </cell>
          <cell r="C20225">
            <v>1</v>
          </cell>
        </row>
        <row r="20226">
          <cell r="A20226" t="str">
            <v>MIR608</v>
          </cell>
          <cell r="B20226" t="str">
            <v>MIR608</v>
          </cell>
          <cell r="C20226">
            <v>1</v>
          </cell>
        </row>
        <row r="20227">
          <cell r="A20227" t="str">
            <v>CCR1</v>
          </cell>
          <cell r="B20227" t="str">
            <v>CCR1</v>
          </cell>
          <cell r="C20227">
            <v>4.9300063494118203E-2</v>
          </cell>
        </row>
        <row r="20228">
          <cell r="A20228" t="str">
            <v>GNGT2</v>
          </cell>
          <cell r="B20228" t="str">
            <v>GNGT2</v>
          </cell>
          <cell r="C20228">
            <v>1</v>
          </cell>
        </row>
        <row r="20229">
          <cell r="A20229" t="str">
            <v>GPR128</v>
          </cell>
          <cell r="B20229" t="str">
            <v>GPR128</v>
          </cell>
          <cell r="C20229">
            <v>0.62221845828507105</v>
          </cell>
        </row>
        <row r="20230">
          <cell r="A20230" t="str">
            <v>CXCL12</v>
          </cell>
          <cell r="B20230" t="str">
            <v>CXCL12</v>
          </cell>
          <cell r="C20230">
            <v>1</v>
          </cell>
        </row>
        <row r="20231">
          <cell r="A20231" t="str">
            <v>-</v>
          </cell>
          <cell r="B20231" t="str">
            <v>-</v>
          </cell>
          <cell r="C20231">
            <v>1</v>
          </cell>
        </row>
        <row r="20232">
          <cell r="A20232" t="str">
            <v>BEND5</v>
          </cell>
          <cell r="B20232" t="str">
            <v>BEND5</v>
          </cell>
          <cell r="C20232">
            <v>9.4710151373770205E-3</v>
          </cell>
        </row>
        <row r="20233">
          <cell r="A20233" t="str">
            <v>DEFB103B</v>
          </cell>
          <cell r="B20233" t="str">
            <v>DEFB103B</v>
          </cell>
          <cell r="C20233">
            <v>1</v>
          </cell>
        </row>
        <row r="20234">
          <cell r="A20234" t="str">
            <v>KRTAP5-2</v>
          </cell>
          <cell r="B20234" t="str">
            <v>KRTAP5-2</v>
          </cell>
          <cell r="C20234">
            <v>1</v>
          </cell>
        </row>
        <row r="20235">
          <cell r="A20235" t="str">
            <v>LOC100303749</v>
          </cell>
          <cell r="B20235" t="str">
            <v>LOC100303749</v>
          </cell>
          <cell r="C20235">
            <v>0.65920981949249802</v>
          </cell>
        </row>
        <row r="20236">
          <cell r="A20236" t="str">
            <v>-</v>
          </cell>
          <cell r="B20236" t="str">
            <v>-</v>
          </cell>
          <cell r="C20236">
            <v>0.59736721312071595</v>
          </cell>
        </row>
        <row r="20237">
          <cell r="A20237" t="str">
            <v>RNU1-2</v>
          </cell>
          <cell r="B20237" t="str">
            <v>RNU1-2</v>
          </cell>
          <cell r="C20237">
            <v>1</v>
          </cell>
        </row>
        <row r="20238">
          <cell r="A20238" t="str">
            <v>UGT3A1</v>
          </cell>
          <cell r="B20238" t="str">
            <v>UGT3A1</v>
          </cell>
          <cell r="C20238">
            <v>1</v>
          </cell>
        </row>
        <row r="20239">
          <cell r="A20239" t="str">
            <v>MIR626</v>
          </cell>
          <cell r="B20239" t="str">
            <v>MIR626</v>
          </cell>
          <cell r="C20239">
            <v>1</v>
          </cell>
        </row>
        <row r="20240">
          <cell r="A20240" t="str">
            <v>SNORD3B-2</v>
          </cell>
          <cell r="B20240" t="str">
            <v>SNORD3B-2</v>
          </cell>
          <cell r="C20240">
            <v>1</v>
          </cell>
        </row>
        <row r="20241">
          <cell r="A20241" t="str">
            <v>CLUL1</v>
          </cell>
          <cell r="B20241" t="str">
            <v>CLUL1</v>
          </cell>
          <cell r="C20241">
            <v>1</v>
          </cell>
        </row>
        <row r="20242">
          <cell r="A20242" t="str">
            <v>ASTL</v>
          </cell>
          <cell r="B20242" t="str">
            <v>ASTL</v>
          </cell>
          <cell r="C20242">
            <v>0.101197274247507</v>
          </cell>
        </row>
        <row r="20243">
          <cell r="A20243" t="str">
            <v>CGB7</v>
          </cell>
          <cell r="B20243" t="str">
            <v>CGB7</v>
          </cell>
          <cell r="C20243">
            <v>0.63268999240908197</v>
          </cell>
        </row>
        <row r="20244">
          <cell r="A20244" t="str">
            <v>A2MP1</v>
          </cell>
          <cell r="B20244" t="str">
            <v>A2MP1</v>
          </cell>
          <cell r="C20244">
            <v>0.63202015457194505</v>
          </cell>
        </row>
        <row r="20245">
          <cell r="A20245" t="str">
            <v>CXorf48</v>
          </cell>
          <cell r="B20245" t="str">
            <v>CXorf48</v>
          </cell>
          <cell r="C20245">
            <v>0.67432380761657496</v>
          </cell>
        </row>
        <row r="20246">
          <cell r="A20246" t="str">
            <v>ALPI</v>
          </cell>
          <cell r="B20246" t="str">
            <v>ALPI</v>
          </cell>
          <cell r="C20246">
            <v>1</v>
          </cell>
        </row>
        <row r="20247">
          <cell r="A20247" t="str">
            <v>SNORA70G</v>
          </cell>
          <cell r="B20247" t="str">
            <v>SNORA70G</v>
          </cell>
          <cell r="C20247">
            <v>1</v>
          </cell>
        </row>
        <row r="20248">
          <cell r="A20248" t="str">
            <v>LOC254312</v>
          </cell>
          <cell r="B20248" t="str">
            <v>LOC254312</v>
          </cell>
          <cell r="C20248">
            <v>1</v>
          </cell>
        </row>
        <row r="20249">
          <cell r="A20249" t="str">
            <v>ZNF300P1</v>
          </cell>
          <cell r="B20249" t="str">
            <v>ZNF300P1</v>
          </cell>
          <cell r="C20249">
            <v>1</v>
          </cell>
        </row>
        <row r="20250">
          <cell r="A20250" t="str">
            <v>SLC28A2</v>
          </cell>
          <cell r="B20250" t="str">
            <v>SLC28A2</v>
          </cell>
          <cell r="C20250">
            <v>0.84932548550836595</v>
          </cell>
        </row>
        <row r="20251">
          <cell r="A20251" t="str">
            <v>MIR491</v>
          </cell>
          <cell r="B20251" t="str">
            <v>MIR491</v>
          </cell>
          <cell r="C20251">
            <v>1</v>
          </cell>
        </row>
        <row r="20252">
          <cell r="A20252" t="str">
            <v>SNAR-A14</v>
          </cell>
          <cell r="B20252" t="str">
            <v>SNAR-A14</v>
          </cell>
          <cell r="C20252">
            <v>1</v>
          </cell>
        </row>
        <row r="20253">
          <cell r="A20253" t="str">
            <v>MIR4688</v>
          </cell>
          <cell r="B20253" t="str">
            <v>MIR4688</v>
          </cell>
          <cell r="C20253">
            <v>1</v>
          </cell>
        </row>
        <row r="20254">
          <cell r="A20254" t="str">
            <v>LDHAL6A</v>
          </cell>
          <cell r="B20254" t="str">
            <v>LDHAL6A</v>
          </cell>
          <cell r="C20254">
            <v>0.980285402243257</v>
          </cell>
        </row>
        <row r="20255">
          <cell r="A20255" t="str">
            <v>RNASE10</v>
          </cell>
          <cell r="B20255" t="str">
            <v>RNASE10</v>
          </cell>
          <cell r="C20255">
            <v>1</v>
          </cell>
        </row>
        <row r="20256">
          <cell r="A20256" t="str">
            <v>BK250D10.8</v>
          </cell>
          <cell r="B20256" t="str">
            <v>BK250D10.8</v>
          </cell>
          <cell r="C20256">
            <v>1</v>
          </cell>
        </row>
        <row r="20257">
          <cell r="A20257" t="str">
            <v>MIR2115</v>
          </cell>
          <cell r="B20257" t="str">
            <v>MIR2115</v>
          </cell>
          <cell r="C20257">
            <v>1</v>
          </cell>
        </row>
        <row r="20258">
          <cell r="A20258" t="str">
            <v>-</v>
          </cell>
          <cell r="B20258" t="str">
            <v>-</v>
          </cell>
          <cell r="C20258">
            <v>1</v>
          </cell>
        </row>
        <row r="20259">
          <cell r="A20259" t="str">
            <v>FAM48B1</v>
          </cell>
          <cell r="B20259" t="str">
            <v>FAM48B1</v>
          </cell>
          <cell r="C20259">
            <v>1</v>
          </cell>
        </row>
        <row r="20260">
          <cell r="A20260" t="str">
            <v>IL12RB2</v>
          </cell>
          <cell r="B20260" t="str">
            <v>IL12RB2</v>
          </cell>
          <cell r="C20260">
            <v>1</v>
          </cell>
        </row>
        <row r="20261">
          <cell r="A20261" t="str">
            <v>MIR423</v>
          </cell>
          <cell r="B20261" t="str">
            <v>MIR423</v>
          </cell>
          <cell r="C20261">
            <v>1</v>
          </cell>
        </row>
        <row r="20262">
          <cell r="A20262" t="str">
            <v>MMP26</v>
          </cell>
          <cell r="B20262" t="str">
            <v>MMP26</v>
          </cell>
          <cell r="C20262">
            <v>1</v>
          </cell>
        </row>
        <row r="20263">
          <cell r="A20263" t="str">
            <v>FOXG1</v>
          </cell>
          <cell r="B20263" t="str">
            <v>FOXG1</v>
          </cell>
          <cell r="C20263">
            <v>1</v>
          </cell>
        </row>
        <row r="20264">
          <cell r="A20264" t="str">
            <v>FLJ42280</v>
          </cell>
          <cell r="B20264" t="str">
            <v>FLJ42280</v>
          </cell>
          <cell r="C20264">
            <v>1</v>
          </cell>
        </row>
        <row r="20265">
          <cell r="A20265" t="str">
            <v>MIR374C</v>
          </cell>
          <cell r="B20265" t="str">
            <v>MIR374C</v>
          </cell>
          <cell r="C20265">
            <v>1</v>
          </cell>
        </row>
        <row r="20266">
          <cell r="A20266" t="str">
            <v>CHN1</v>
          </cell>
          <cell r="B20266" t="str">
            <v>CHN1</v>
          </cell>
          <cell r="C20266">
            <v>0.93696736409537296</v>
          </cell>
        </row>
        <row r="20267">
          <cell r="A20267" t="str">
            <v>FAM99B</v>
          </cell>
          <cell r="B20267" t="str">
            <v>FAM99B</v>
          </cell>
          <cell r="C20267">
            <v>1</v>
          </cell>
        </row>
        <row r="20268">
          <cell r="A20268" t="str">
            <v>OR4P4</v>
          </cell>
          <cell r="B20268" t="str">
            <v>OR4P4</v>
          </cell>
          <cell r="C20268">
            <v>1</v>
          </cell>
        </row>
        <row r="20269">
          <cell r="A20269" t="str">
            <v>SNORA69</v>
          </cell>
          <cell r="B20269" t="str">
            <v>SNORA69</v>
          </cell>
          <cell r="C20269">
            <v>1</v>
          </cell>
        </row>
        <row r="20270">
          <cell r="A20270" t="str">
            <v>CCL4</v>
          </cell>
          <cell r="B20270" t="str">
            <v>CCL4</v>
          </cell>
          <cell r="C20270">
            <v>3.1131902294055599E-2</v>
          </cell>
        </row>
        <row r="20271">
          <cell r="A20271" t="str">
            <v>TM6SF2</v>
          </cell>
          <cell r="B20271" t="str">
            <v>TM6SF2</v>
          </cell>
          <cell r="C20271">
            <v>1</v>
          </cell>
        </row>
        <row r="20272">
          <cell r="A20272" t="str">
            <v>NEUROD2</v>
          </cell>
          <cell r="B20272" t="str">
            <v>NEUROD2</v>
          </cell>
          <cell r="C20272">
            <v>0.50960815476092902</v>
          </cell>
        </row>
        <row r="20273">
          <cell r="A20273" t="str">
            <v>RNU1-8</v>
          </cell>
          <cell r="B20273" t="str">
            <v>RNU1-8</v>
          </cell>
          <cell r="C20273">
            <v>1</v>
          </cell>
        </row>
        <row r="20274">
          <cell r="A20274" t="str">
            <v>-</v>
          </cell>
          <cell r="B20274" t="str">
            <v>-</v>
          </cell>
          <cell r="C20274">
            <v>0.642147163400282</v>
          </cell>
        </row>
        <row r="20275">
          <cell r="A20275" t="str">
            <v>BAGE5</v>
          </cell>
          <cell r="B20275" t="str">
            <v>BAGE5</v>
          </cell>
          <cell r="C20275">
            <v>1</v>
          </cell>
        </row>
        <row r="20276">
          <cell r="A20276" t="str">
            <v>LOC152024</v>
          </cell>
          <cell r="B20276" t="str">
            <v>LOC152024</v>
          </cell>
          <cell r="C20276">
            <v>0.49337984831993198</v>
          </cell>
        </row>
        <row r="20277">
          <cell r="A20277" t="str">
            <v>MIR496</v>
          </cell>
          <cell r="B20277" t="str">
            <v>MIR496</v>
          </cell>
          <cell r="C20277">
            <v>1</v>
          </cell>
        </row>
        <row r="20278">
          <cell r="A20278" t="str">
            <v>-</v>
          </cell>
          <cell r="B20278" t="str">
            <v>-</v>
          </cell>
          <cell r="C20278">
            <v>1</v>
          </cell>
        </row>
        <row r="20279">
          <cell r="A20279" t="str">
            <v>DPRXP4</v>
          </cell>
          <cell r="B20279" t="str">
            <v>DPRXP4</v>
          </cell>
          <cell r="C20279">
            <v>1</v>
          </cell>
        </row>
        <row r="20280">
          <cell r="A20280" t="str">
            <v>OR52E6</v>
          </cell>
          <cell r="B20280" t="str">
            <v>OR52E6</v>
          </cell>
          <cell r="C20280">
            <v>1</v>
          </cell>
        </row>
        <row r="20281">
          <cell r="A20281" t="str">
            <v>LOC100131635</v>
          </cell>
          <cell r="B20281" t="str">
            <v>LOC100131635</v>
          </cell>
          <cell r="C20281">
            <v>1</v>
          </cell>
        </row>
        <row r="20282">
          <cell r="A20282" t="str">
            <v>MIR345</v>
          </cell>
          <cell r="B20282" t="str">
            <v>MIR345</v>
          </cell>
          <cell r="C20282">
            <v>0.642147163400282</v>
          </cell>
        </row>
        <row r="20283">
          <cell r="A20283" t="str">
            <v>TRIM48</v>
          </cell>
          <cell r="B20283" t="str">
            <v>TRIM48</v>
          </cell>
          <cell r="C20283">
            <v>1</v>
          </cell>
        </row>
        <row r="20284">
          <cell r="A20284" t="str">
            <v>-</v>
          </cell>
          <cell r="B20284" t="str">
            <v>-</v>
          </cell>
          <cell r="C20284">
            <v>0.62652044605811197</v>
          </cell>
        </row>
        <row r="20285">
          <cell r="A20285" t="str">
            <v>-</v>
          </cell>
          <cell r="B20285" t="str">
            <v>-</v>
          </cell>
          <cell r="C20285">
            <v>1</v>
          </cell>
        </row>
        <row r="20286">
          <cell r="A20286" t="str">
            <v>LOC100128176</v>
          </cell>
          <cell r="B20286" t="str">
            <v>LOC100128176</v>
          </cell>
          <cell r="C20286">
            <v>0.42416366195597399</v>
          </cell>
        </row>
        <row r="20287">
          <cell r="A20287" t="str">
            <v>HLA-DPB2</v>
          </cell>
          <cell r="B20287" t="str">
            <v>HLA-DPB2</v>
          </cell>
          <cell r="C20287">
            <v>1</v>
          </cell>
        </row>
        <row r="20288">
          <cell r="A20288" t="str">
            <v>ACHE</v>
          </cell>
          <cell r="B20288" t="str">
            <v>ACHE</v>
          </cell>
          <cell r="C20288">
            <v>3.8320403618149698E-4</v>
          </cell>
        </row>
        <row r="20289">
          <cell r="A20289" t="str">
            <v>GPIHBP1</v>
          </cell>
          <cell r="B20289" t="str">
            <v>GPIHBP1</v>
          </cell>
          <cell r="C20289">
            <v>0.65016327664254103</v>
          </cell>
        </row>
        <row r="20290">
          <cell r="A20290" t="str">
            <v>SPATA3</v>
          </cell>
          <cell r="B20290" t="str">
            <v>SPATA3</v>
          </cell>
          <cell r="C20290">
            <v>1</v>
          </cell>
        </row>
        <row r="20291">
          <cell r="A20291" t="str">
            <v>SNORA42</v>
          </cell>
          <cell r="B20291" t="str">
            <v>SNORA42</v>
          </cell>
          <cell r="C20291">
            <v>1</v>
          </cell>
        </row>
        <row r="20292">
          <cell r="A20292" t="str">
            <v>-</v>
          </cell>
          <cell r="B20292" t="str">
            <v>-</v>
          </cell>
          <cell r="C20292">
            <v>0.206472081938777</v>
          </cell>
        </row>
        <row r="20293">
          <cell r="A20293" t="str">
            <v>OR51G1</v>
          </cell>
          <cell r="B20293" t="str">
            <v>OR51G1</v>
          </cell>
          <cell r="C20293">
            <v>1</v>
          </cell>
        </row>
        <row r="20294">
          <cell r="A20294" t="str">
            <v>NMUR2</v>
          </cell>
          <cell r="B20294" t="str">
            <v>NMUR2</v>
          </cell>
          <cell r="C20294">
            <v>0.20458569050812001</v>
          </cell>
        </row>
        <row r="20295">
          <cell r="A20295" t="str">
            <v>OR4K1</v>
          </cell>
          <cell r="B20295" t="str">
            <v>OR4K1</v>
          </cell>
          <cell r="C20295">
            <v>1</v>
          </cell>
        </row>
        <row r="20296">
          <cell r="A20296" t="str">
            <v>KIR3DX1</v>
          </cell>
          <cell r="B20296" t="str">
            <v>KIR3DX1</v>
          </cell>
          <cell r="C20296">
            <v>1</v>
          </cell>
        </row>
        <row r="20297">
          <cell r="A20297" t="str">
            <v>RASGEF1A</v>
          </cell>
          <cell r="B20297" t="str">
            <v>RASGEF1A</v>
          </cell>
          <cell r="C20297">
            <v>1</v>
          </cell>
        </row>
        <row r="20298">
          <cell r="A20298" t="str">
            <v>KCNE1L</v>
          </cell>
          <cell r="B20298" t="str">
            <v>KCNE1L</v>
          </cell>
          <cell r="C20298">
            <v>1</v>
          </cell>
        </row>
        <row r="20299">
          <cell r="A20299" t="str">
            <v>MIR1182</v>
          </cell>
          <cell r="B20299" t="str">
            <v>MIR1182</v>
          </cell>
          <cell r="C20299">
            <v>1</v>
          </cell>
        </row>
        <row r="20300">
          <cell r="A20300" t="str">
            <v>ARSE</v>
          </cell>
          <cell r="B20300" t="str">
            <v>ARSE</v>
          </cell>
          <cell r="C20300">
            <v>0.50161752283163497</v>
          </cell>
        </row>
        <row r="20301">
          <cell r="A20301" t="str">
            <v>NMS</v>
          </cell>
          <cell r="B20301" t="str">
            <v>NMS</v>
          </cell>
          <cell r="C20301">
            <v>0.59736721312071595</v>
          </cell>
        </row>
        <row r="20302">
          <cell r="A20302" t="str">
            <v>COL6A2</v>
          </cell>
          <cell r="B20302" t="str">
            <v>COL6A2</v>
          </cell>
          <cell r="C20302">
            <v>0.65016327664254103</v>
          </cell>
        </row>
        <row r="20303">
          <cell r="A20303" t="str">
            <v>MIR372</v>
          </cell>
          <cell r="B20303" t="str">
            <v>MIR372</v>
          </cell>
          <cell r="C20303">
            <v>1</v>
          </cell>
        </row>
        <row r="20304">
          <cell r="A20304" t="str">
            <v>CTXN2</v>
          </cell>
          <cell r="B20304" t="str">
            <v>CTXN2</v>
          </cell>
          <cell r="C20304">
            <v>1</v>
          </cell>
        </row>
        <row r="20305">
          <cell r="A20305" t="str">
            <v>CSN1S2BP</v>
          </cell>
          <cell r="B20305" t="str">
            <v>CSN1S2BP</v>
          </cell>
          <cell r="C20305">
            <v>1</v>
          </cell>
        </row>
        <row r="20306">
          <cell r="A20306" t="str">
            <v>C7orf34</v>
          </cell>
          <cell r="B20306" t="str">
            <v>C7orf34</v>
          </cell>
          <cell r="C20306">
            <v>1</v>
          </cell>
        </row>
        <row r="20307">
          <cell r="A20307" t="str">
            <v>OR14A16</v>
          </cell>
          <cell r="B20307" t="str">
            <v>OR14A16</v>
          </cell>
          <cell r="C20307">
            <v>1</v>
          </cell>
        </row>
        <row r="20308">
          <cell r="A20308" t="str">
            <v>HTA</v>
          </cell>
          <cell r="B20308" t="str">
            <v>HTA</v>
          </cell>
          <cell r="C20308">
            <v>1</v>
          </cell>
        </row>
        <row r="20309">
          <cell r="A20309" t="str">
            <v>SLC22A9</v>
          </cell>
          <cell r="B20309" t="str">
            <v>SLC22A9</v>
          </cell>
          <cell r="C20309">
            <v>1</v>
          </cell>
        </row>
        <row r="20310">
          <cell r="A20310" t="str">
            <v>MAPK12</v>
          </cell>
          <cell r="B20310" t="str">
            <v>MAPK12</v>
          </cell>
          <cell r="C20310">
            <v>1</v>
          </cell>
        </row>
        <row r="20311">
          <cell r="A20311" t="str">
            <v>OR13D1</v>
          </cell>
          <cell r="B20311" t="str">
            <v>OR13D1</v>
          </cell>
          <cell r="C20311">
            <v>1</v>
          </cell>
        </row>
        <row r="20312">
          <cell r="A20312" t="str">
            <v>MIR521-2</v>
          </cell>
          <cell r="B20312" t="str">
            <v>MIR521-2</v>
          </cell>
          <cell r="C20312">
            <v>1</v>
          </cell>
        </row>
        <row r="20313">
          <cell r="A20313" t="str">
            <v>CA4</v>
          </cell>
          <cell r="B20313" t="str">
            <v>CA4</v>
          </cell>
          <cell r="C20313">
            <v>1</v>
          </cell>
        </row>
        <row r="20314">
          <cell r="A20314" t="str">
            <v>C15orf56</v>
          </cell>
          <cell r="B20314" t="str">
            <v>C15orf56</v>
          </cell>
          <cell r="C20314">
            <v>0.27064287031663398</v>
          </cell>
        </row>
        <row r="20315">
          <cell r="A20315" t="str">
            <v>C14orf105</v>
          </cell>
          <cell r="B20315" t="str">
            <v>C14orf105</v>
          </cell>
          <cell r="C20315">
            <v>0.91620962537443695</v>
          </cell>
        </row>
        <row r="20316">
          <cell r="A20316" t="str">
            <v>LOC100509575</v>
          </cell>
          <cell r="B20316" t="str">
            <v>LOC100509575</v>
          </cell>
          <cell r="C20316">
            <v>1</v>
          </cell>
        </row>
        <row r="20317">
          <cell r="A20317" t="str">
            <v>MYH1</v>
          </cell>
          <cell r="B20317" t="str">
            <v>MYH1</v>
          </cell>
          <cell r="C20317">
            <v>1</v>
          </cell>
        </row>
        <row r="20318">
          <cell r="A20318" t="str">
            <v>OPALIN</v>
          </cell>
          <cell r="B20318" t="str">
            <v>OPALIN</v>
          </cell>
          <cell r="C20318">
            <v>1</v>
          </cell>
        </row>
        <row r="20319">
          <cell r="A20319" t="str">
            <v>CENPVL1</v>
          </cell>
          <cell r="B20319" t="str">
            <v>CENPVL1</v>
          </cell>
          <cell r="C20319">
            <v>1</v>
          </cell>
        </row>
        <row r="20320">
          <cell r="A20320" t="str">
            <v>SMYD1</v>
          </cell>
          <cell r="B20320" t="str">
            <v>SMYD1</v>
          </cell>
          <cell r="C20320">
            <v>1</v>
          </cell>
        </row>
        <row r="20321">
          <cell r="A20321" t="str">
            <v>-</v>
          </cell>
          <cell r="B20321" t="str">
            <v>-</v>
          </cell>
          <cell r="C20321">
            <v>1</v>
          </cell>
        </row>
        <row r="20322">
          <cell r="A20322" t="str">
            <v>SNORD32B</v>
          </cell>
          <cell r="B20322" t="str">
            <v>SNORD32B</v>
          </cell>
          <cell r="C20322">
            <v>1</v>
          </cell>
        </row>
        <row r="20323">
          <cell r="A20323" t="str">
            <v>-</v>
          </cell>
          <cell r="B20323" t="str">
            <v>-</v>
          </cell>
          <cell r="C20323">
            <v>1</v>
          </cell>
        </row>
        <row r="20324">
          <cell r="A20324" t="str">
            <v>FCER1A</v>
          </cell>
          <cell r="B20324" t="str">
            <v>FCER1A</v>
          </cell>
          <cell r="C20324">
            <v>0.62018403759974405</v>
          </cell>
        </row>
        <row r="20325">
          <cell r="A20325" t="str">
            <v>CCL3L1</v>
          </cell>
          <cell r="B20325" t="str">
            <v>CCL3L1</v>
          </cell>
          <cell r="C20325">
            <v>1</v>
          </cell>
        </row>
        <row r="20326">
          <cell r="A20326" t="str">
            <v>BEST2</v>
          </cell>
          <cell r="B20326" t="str">
            <v>BEST2</v>
          </cell>
          <cell r="C20326">
            <v>1</v>
          </cell>
        </row>
        <row r="20327">
          <cell r="A20327" t="str">
            <v>-</v>
          </cell>
          <cell r="B20327" t="str">
            <v>-</v>
          </cell>
          <cell r="C20327">
            <v>1</v>
          </cell>
        </row>
        <row r="20328">
          <cell r="A20328" t="str">
            <v>GAGE12H</v>
          </cell>
          <cell r="B20328" t="str">
            <v>GAGE12H</v>
          </cell>
          <cell r="C20328">
            <v>1</v>
          </cell>
        </row>
        <row r="20329">
          <cell r="A20329" t="str">
            <v>FAM57B</v>
          </cell>
          <cell r="B20329" t="str">
            <v>FAM57B</v>
          </cell>
          <cell r="C20329">
            <v>0.95865180551548901</v>
          </cell>
        </row>
        <row r="20330">
          <cell r="A20330" t="str">
            <v>OR4C16</v>
          </cell>
          <cell r="B20330" t="str">
            <v>OR4C16</v>
          </cell>
          <cell r="C20330">
            <v>1</v>
          </cell>
        </row>
        <row r="20331">
          <cell r="A20331" t="str">
            <v>MIR4775</v>
          </cell>
          <cell r="B20331" t="str">
            <v>MIR4775</v>
          </cell>
          <cell r="C20331">
            <v>1</v>
          </cell>
        </row>
        <row r="20332">
          <cell r="A20332" t="str">
            <v>LOC648691</v>
          </cell>
          <cell r="B20332" t="str">
            <v>LOC648691</v>
          </cell>
          <cell r="C20332">
            <v>0.23110915073628199</v>
          </cell>
        </row>
        <row r="20333">
          <cell r="A20333" t="str">
            <v>LIMS3</v>
          </cell>
          <cell r="B20333" t="str">
            <v>LIMS3</v>
          </cell>
          <cell r="C20333">
            <v>1</v>
          </cell>
        </row>
        <row r="20334">
          <cell r="A20334" t="str">
            <v>KRTAP10-9</v>
          </cell>
          <cell r="B20334" t="str">
            <v>KRTAP10-9</v>
          </cell>
          <cell r="C20334">
            <v>1</v>
          </cell>
        </row>
        <row r="20335">
          <cell r="A20335" t="str">
            <v>AGBL1</v>
          </cell>
          <cell r="B20335" t="str">
            <v>AGBL1</v>
          </cell>
          <cell r="C20335">
            <v>0.49337984831993198</v>
          </cell>
        </row>
        <row r="20336">
          <cell r="A20336" t="str">
            <v>RUFY4</v>
          </cell>
          <cell r="B20336" t="str">
            <v>RUFY4</v>
          </cell>
          <cell r="C20336">
            <v>5.9082980006152197E-2</v>
          </cell>
        </row>
        <row r="20337">
          <cell r="A20337" t="str">
            <v>KRTAP1-3</v>
          </cell>
          <cell r="B20337" t="str">
            <v>KRTAP1-3</v>
          </cell>
          <cell r="C20337">
            <v>1</v>
          </cell>
        </row>
        <row r="20338">
          <cell r="A20338" t="str">
            <v>GCM1</v>
          </cell>
          <cell r="B20338" t="str">
            <v>GCM1</v>
          </cell>
          <cell r="C20338">
            <v>2.01681844251589E-2</v>
          </cell>
        </row>
        <row r="20339">
          <cell r="A20339" t="str">
            <v>RAMP3</v>
          </cell>
          <cell r="B20339" t="str">
            <v>RAMP3</v>
          </cell>
          <cell r="C20339">
            <v>1</v>
          </cell>
        </row>
        <row r="20340">
          <cell r="A20340" t="str">
            <v>NAP1L2</v>
          </cell>
          <cell r="B20340" t="str">
            <v>NAP1L2</v>
          </cell>
          <cell r="C20340">
            <v>1</v>
          </cell>
        </row>
        <row r="20341">
          <cell r="A20341" t="str">
            <v>CUX2</v>
          </cell>
          <cell r="B20341" t="str">
            <v>CUX2</v>
          </cell>
          <cell r="C20341">
            <v>0.84228629104061503</v>
          </cell>
        </row>
        <row r="20342">
          <cell r="A20342" t="str">
            <v>NKX2-6</v>
          </cell>
          <cell r="B20342" t="str">
            <v>NKX2-6</v>
          </cell>
          <cell r="C20342">
            <v>1</v>
          </cell>
        </row>
        <row r="20343">
          <cell r="A20343" t="str">
            <v>OR4M2</v>
          </cell>
          <cell r="B20343" t="str">
            <v>OR4M2</v>
          </cell>
          <cell r="C20343">
            <v>1</v>
          </cell>
        </row>
        <row r="20344">
          <cell r="A20344" t="str">
            <v>FLJ26245</v>
          </cell>
          <cell r="B20344" t="str">
            <v>FLJ26245</v>
          </cell>
          <cell r="C20344">
            <v>1</v>
          </cell>
        </row>
        <row r="20345">
          <cell r="A20345" t="str">
            <v>OR2M2</v>
          </cell>
          <cell r="B20345" t="str">
            <v>OR2M2</v>
          </cell>
          <cell r="C20345">
            <v>1</v>
          </cell>
        </row>
        <row r="20346">
          <cell r="A20346" t="str">
            <v>DEFB125</v>
          </cell>
          <cell r="B20346" t="str">
            <v>DEFB125</v>
          </cell>
          <cell r="C20346">
            <v>1</v>
          </cell>
        </row>
        <row r="20347">
          <cell r="A20347" t="str">
            <v>KIF2B</v>
          </cell>
          <cell r="B20347" t="str">
            <v>KIF2B</v>
          </cell>
          <cell r="C20347">
            <v>1</v>
          </cell>
        </row>
        <row r="20348">
          <cell r="A20348" t="str">
            <v>SELE</v>
          </cell>
          <cell r="B20348" t="str">
            <v>SELE</v>
          </cell>
          <cell r="C20348">
            <v>0.50960815476092902</v>
          </cell>
        </row>
        <row r="20349">
          <cell r="A20349" t="str">
            <v>SNORD53</v>
          </cell>
          <cell r="B20349" t="str">
            <v>SNORD53</v>
          </cell>
          <cell r="C20349">
            <v>1</v>
          </cell>
        </row>
        <row r="20350">
          <cell r="A20350" t="str">
            <v>NKAIN1</v>
          </cell>
          <cell r="B20350" t="str">
            <v>NKAIN1</v>
          </cell>
          <cell r="C20350">
            <v>0.19379669650997799</v>
          </cell>
        </row>
        <row r="20351">
          <cell r="A20351" t="str">
            <v>OR8B2</v>
          </cell>
          <cell r="B20351" t="str">
            <v>OR8B2</v>
          </cell>
          <cell r="C20351">
            <v>1</v>
          </cell>
        </row>
        <row r="20352">
          <cell r="A20352" t="str">
            <v>RPL13AP3</v>
          </cell>
          <cell r="B20352" t="str">
            <v>RPL13AP3</v>
          </cell>
          <cell r="C20352">
            <v>0.41317808946755602</v>
          </cell>
        </row>
        <row r="20353">
          <cell r="A20353" t="str">
            <v>ADAM5P</v>
          </cell>
          <cell r="B20353" t="str">
            <v>ADAM5P</v>
          </cell>
          <cell r="C20353">
            <v>1</v>
          </cell>
        </row>
        <row r="20354">
          <cell r="A20354" t="str">
            <v>SYPL2</v>
          </cell>
          <cell r="B20354" t="str">
            <v>SYPL2</v>
          </cell>
          <cell r="C20354">
            <v>1</v>
          </cell>
        </row>
        <row r="20355">
          <cell r="A20355" t="str">
            <v>DOK5</v>
          </cell>
          <cell r="B20355" t="str">
            <v>DOK5</v>
          </cell>
          <cell r="C20355">
            <v>1</v>
          </cell>
        </row>
        <row r="20356">
          <cell r="A20356" t="str">
            <v>OR4D9</v>
          </cell>
          <cell r="B20356" t="str">
            <v>OR4D9</v>
          </cell>
          <cell r="C20356">
            <v>1</v>
          </cell>
        </row>
        <row r="20357">
          <cell r="A20357" t="str">
            <v>LOC100507240</v>
          </cell>
          <cell r="B20357" t="str">
            <v>LOC100507240</v>
          </cell>
          <cell r="C20357">
            <v>0.30423101031536898</v>
          </cell>
        </row>
        <row r="20358">
          <cell r="A20358" t="str">
            <v>GDF2</v>
          </cell>
          <cell r="B20358" t="str">
            <v>GDF2</v>
          </cell>
          <cell r="C20358">
            <v>1</v>
          </cell>
        </row>
        <row r="20359">
          <cell r="A20359" t="str">
            <v>SIGLEC5</v>
          </cell>
          <cell r="B20359" t="str">
            <v>SIGLEC5</v>
          </cell>
          <cell r="C20359">
            <v>1</v>
          </cell>
        </row>
        <row r="20360">
          <cell r="A20360" t="str">
            <v>WNT3A</v>
          </cell>
          <cell r="B20360" t="str">
            <v>WNT3A</v>
          </cell>
          <cell r="C20360">
            <v>0.47033939584644402</v>
          </cell>
        </row>
        <row r="20361">
          <cell r="A20361" t="str">
            <v>OR10H1</v>
          </cell>
          <cell r="B20361" t="str">
            <v>OR10H1</v>
          </cell>
          <cell r="C20361">
            <v>0.38372239569719402</v>
          </cell>
        </row>
        <row r="20362">
          <cell r="A20362" t="str">
            <v>PLA2G5</v>
          </cell>
          <cell r="B20362" t="str">
            <v>PLA2G5</v>
          </cell>
          <cell r="C20362">
            <v>1</v>
          </cell>
        </row>
        <row r="20363">
          <cell r="A20363" t="str">
            <v>MIR103A1</v>
          </cell>
          <cell r="B20363" t="str">
            <v>MIR103A1</v>
          </cell>
          <cell r="C20363">
            <v>1</v>
          </cell>
        </row>
        <row r="20364">
          <cell r="A20364" t="str">
            <v>ITLN1</v>
          </cell>
          <cell r="B20364" t="str">
            <v>ITLN1</v>
          </cell>
          <cell r="C20364">
            <v>1</v>
          </cell>
        </row>
        <row r="20365">
          <cell r="A20365" t="str">
            <v>-</v>
          </cell>
          <cell r="B20365" t="str">
            <v>-</v>
          </cell>
          <cell r="C20365">
            <v>1</v>
          </cell>
        </row>
        <row r="20366">
          <cell r="A20366" t="str">
            <v>RASGRP2</v>
          </cell>
          <cell r="B20366" t="str">
            <v>RASGRP2</v>
          </cell>
          <cell r="C20366">
            <v>1</v>
          </cell>
        </row>
        <row r="20367">
          <cell r="A20367" t="str">
            <v>ANKRD20A1</v>
          </cell>
          <cell r="B20367" t="str">
            <v>ANKRD20A1</v>
          </cell>
          <cell r="C20367">
            <v>0.65920981949249802</v>
          </cell>
        </row>
        <row r="20368">
          <cell r="A20368" t="str">
            <v>RN5S15</v>
          </cell>
          <cell r="B20368" t="str">
            <v>RN5S15</v>
          </cell>
          <cell r="C20368">
            <v>1</v>
          </cell>
        </row>
        <row r="20369">
          <cell r="A20369" t="str">
            <v>TMEM196</v>
          </cell>
          <cell r="B20369" t="str">
            <v>TMEM196</v>
          </cell>
          <cell r="C20369">
            <v>1</v>
          </cell>
        </row>
        <row r="20370">
          <cell r="A20370" t="str">
            <v>-</v>
          </cell>
          <cell r="B20370" t="str">
            <v>-</v>
          </cell>
          <cell r="C20370">
            <v>1</v>
          </cell>
        </row>
        <row r="20371">
          <cell r="A20371" t="str">
            <v>SEMG2</v>
          </cell>
          <cell r="B20371" t="str">
            <v>SEMG2</v>
          </cell>
          <cell r="C20371">
            <v>1</v>
          </cell>
        </row>
        <row r="20372">
          <cell r="A20372" t="str">
            <v>GPR111</v>
          </cell>
          <cell r="B20372" t="str">
            <v>GPR111</v>
          </cell>
          <cell r="C20372">
            <v>0.30145289483728099</v>
          </cell>
        </row>
        <row r="20373">
          <cell r="A20373" t="str">
            <v>LOC339505</v>
          </cell>
          <cell r="B20373" t="str">
            <v>LOC339505</v>
          </cell>
          <cell r="C20373">
            <v>1</v>
          </cell>
        </row>
        <row r="20374">
          <cell r="A20374" t="str">
            <v>OR6C65</v>
          </cell>
          <cell r="B20374" t="str">
            <v>OR6C65</v>
          </cell>
          <cell r="C20374">
            <v>1</v>
          </cell>
        </row>
        <row r="20375">
          <cell r="A20375" t="str">
            <v>SNORA16B</v>
          </cell>
          <cell r="B20375" t="str">
            <v>SNORA16B</v>
          </cell>
          <cell r="C20375">
            <v>1</v>
          </cell>
        </row>
        <row r="20376">
          <cell r="A20376" t="str">
            <v>PRM1</v>
          </cell>
          <cell r="B20376" t="str">
            <v>PRM1</v>
          </cell>
          <cell r="C20376">
            <v>0.65920981949249802</v>
          </cell>
        </row>
        <row r="20377">
          <cell r="A20377" t="str">
            <v>-</v>
          </cell>
          <cell r="B20377" t="str">
            <v>-</v>
          </cell>
          <cell r="C20377">
            <v>1</v>
          </cell>
        </row>
        <row r="20378">
          <cell r="A20378" t="str">
            <v>CALR3</v>
          </cell>
          <cell r="B20378" t="str">
            <v>CALR3</v>
          </cell>
          <cell r="C20378">
            <v>1</v>
          </cell>
        </row>
        <row r="20379">
          <cell r="A20379" t="str">
            <v>PGLYRP2</v>
          </cell>
          <cell r="B20379" t="str">
            <v>PGLYRP2</v>
          </cell>
          <cell r="C20379">
            <v>0.38336684086346601</v>
          </cell>
        </row>
        <row r="20380">
          <cell r="A20380" t="str">
            <v>-</v>
          </cell>
          <cell r="B20380" t="str">
            <v>-</v>
          </cell>
          <cell r="C20380">
            <v>1</v>
          </cell>
        </row>
        <row r="20381">
          <cell r="A20381" t="str">
            <v>GRIN2C</v>
          </cell>
          <cell r="B20381" t="str">
            <v>GRIN2C</v>
          </cell>
          <cell r="C20381">
            <v>1</v>
          </cell>
        </row>
        <row r="20382">
          <cell r="A20382" t="str">
            <v>PIR-FIGF</v>
          </cell>
          <cell r="B20382" t="str">
            <v>PIR-FIGF</v>
          </cell>
          <cell r="C20382">
            <v>0.75701074035612204</v>
          </cell>
        </row>
        <row r="20383">
          <cell r="A20383" t="str">
            <v>SLC3A1</v>
          </cell>
          <cell r="B20383" t="str">
            <v>SLC3A1</v>
          </cell>
          <cell r="C20383">
            <v>0.41742760843813898</v>
          </cell>
        </row>
        <row r="20384">
          <cell r="A20384" t="str">
            <v>-</v>
          </cell>
          <cell r="B20384" t="str">
            <v>-</v>
          </cell>
          <cell r="C20384">
            <v>1</v>
          </cell>
        </row>
        <row r="20385">
          <cell r="A20385" t="str">
            <v>LOC100306951</v>
          </cell>
          <cell r="B20385" t="str">
            <v>LOC100306951</v>
          </cell>
          <cell r="C20385">
            <v>1.5636318990016902E-2</v>
          </cell>
        </row>
        <row r="20386">
          <cell r="A20386" t="str">
            <v>FGF4</v>
          </cell>
          <cell r="B20386" t="str">
            <v>FGF4</v>
          </cell>
          <cell r="C20386">
            <v>1</v>
          </cell>
        </row>
        <row r="20387">
          <cell r="A20387" t="str">
            <v>PSG9</v>
          </cell>
          <cell r="B20387" t="str">
            <v>PSG9</v>
          </cell>
          <cell r="C20387">
            <v>0.63202015457194505</v>
          </cell>
        </row>
        <row r="20388">
          <cell r="A20388" t="str">
            <v>THEG</v>
          </cell>
          <cell r="B20388" t="str">
            <v>THEG</v>
          </cell>
          <cell r="C20388">
            <v>1</v>
          </cell>
        </row>
        <row r="20389">
          <cell r="A20389" t="str">
            <v>RIPPLY1</v>
          </cell>
          <cell r="B20389" t="str">
            <v>RIPPLY1</v>
          </cell>
          <cell r="C20389">
            <v>1</v>
          </cell>
        </row>
        <row r="20390">
          <cell r="A20390" t="str">
            <v>SALL1</v>
          </cell>
          <cell r="B20390" t="str">
            <v>SALL1</v>
          </cell>
          <cell r="C20390">
            <v>1</v>
          </cell>
        </row>
        <row r="20391">
          <cell r="A20391" t="str">
            <v>C4orf44</v>
          </cell>
          <cell r="B20391" t="str">
            <v>C4orf44</v>
          </cell>
          <cell r="C20391">
            <v>1</v>
          </cell>
        </row>
        <row r="20392">
          <cell r="A20392" t="str">
            <v>-</v>
          </cell>
          <cell r="B20392" t="str">
            <v>-</v>
          </cell>
          <cell r="C20392">
            <v>0.65016327664254103</v>
          </cell>
        </row>
        <row r="20393">
          <cell r="A20393" t="str">
            <v>NHLH2</v>
          </cell>
          <cell r="B20393" t="str">
            <v>NHLH2</v>
          </cell>
          <cell r="C20393">
            <v>0.37440089797327702</v>
          </cell>
        </row>
        <row r="20394">
          <cell r="A20394" t="str">
            <v>SOST</v>
          </cell>
          <cell r="B20394" t="str">
            <v>SOST</v>
          </cell>
          <cell r="C20394">
            <v>1</v>
          </cell>
        </row>
        <row r="20395">
          <cell r="A20395" t="str">
            <v>NPFFR1</v>
          </cell>
          <cell r="B20395" t="str">
            <v>NPFFR1</v>
          </cell>
          <cell r="C20395">
            <v>1</v>
          </cell>
        </row>
        <row r="20396">
          <cell r="A20396" t="str">
            <v>CPZ</v>
          </cell>
          <cell r="B20396" t="str">
            <v>CPZ</v>
          </cell>
          <cell r="C20396">
            <v>1</v>
          </cell>
        </row>
        <row r="20397">
          <cell r="A20397" t="str">
            <v>RPL31P11</v>
          </cell>
          <cell r="B20397" t="str">
            <v>RPL31P11</v>
          </cell>
          <cell r="C20397">
            <v>1</v>
          </cell>
        </row>
        <row r="20398">
          <cell r="A20398" t="str">
            <v>KRTAP4-7</v>
          </cell>
          <cell r="B20398" t="str">
            <v>KRTAP4-7</v>
          </cell>
          <cell r="C20398">
            <v>1</v>
          </cell>
        </row>
        <row r="20399">
          <cell r="A20399" t="str">
            <v>-</v>
          </cell>
          <cell r="B20399" t="str">
            <v>-</v>
          </cell>
          <cell r="C20399">
            <v>1</v>
          </cell>
        </row>
        <row r="20400">
          <cell r="A20400" t="str">
            <v>FATE1</v>
          </cell>
          <cell r="B20400" t="str">
            <v>FATE1</v>
          </cell>
          <cell r="C20400">
            <v>0.26435060798022803</v>
          </cell>
        </row>
        <row r="20401">
          <cell r="A20401" t="str">
            <v>PAX5</v>
          </cell>
          <cell r="B20401" t="str">
            <v>PAX5</v>
          </cell>
          <cell r="C20401">
            <v>6.6467913688280394E-2</v>
          </cell>
        </row>
        <row r="20402">
          <cell r="A20402" t="str">
            <v>P2RX4</v>
          </cell>
          <cell r="B20402" t="str">
            <v>P2RX4</v>
          </cell>
          <cell r="C20402">
            <v>1</v>
          </cell>
        </row>
        <row r="20403">
          <cell r="A20403" t="str">
            <v>SNORD114-12</v>
          </cell>
          <cell r="B20403" t="str">
            <v>SNORD114-12</v>
          </cell>
          <cell r="C20403">
            <v>1</v>
          </cell>
        </row>
        <row r="20404">
          <cell r="A20404" t="str">
            <v>C22orf34</v>
          </cell>
          <cell r="B20404" t="str">
            <v>C22orf34</v>
          </cell>
          <cell r="C20404">
            <v>1</v>
          </cell>
        </row>
        <row r="20405">
          <cell r="A20405" t="str">
            <v>CRB2</v>
          </cell>
          <cell r="B20405" t="str">
            <v>CRB2</v>
          </cell>
          <cell r="C20405">
            <v>1</v>
          </cell>
        </row>
        <row r="20406">
          <cell r="A20406" t="str">
            <v>SNORD18C</v>
          </cell>
          <cell r="B20406" t="str">
            <v>SNORD18C</v>
          </cell>
          <cell r="C20406">
            <v>1</v>
          </cell>
        </row>
        <row r="20407">
          <cell r="A20407" t="str">
            <v>C7orf52</v>
          </cell>
          <cell r="B20407" t="str">
            <v>C7orf52</v>
          </cell>
          <cell r="C20407">
            <v>1</v>
          </cell>
        </row>
        <row r="20408">
          <cell r="A20408" t="str">
            <v>B3GALT5</v>
          </cell>
          <cell r="B20408" t="str">
            <v>B3GALT5</v>
          </cell>
          <cell r="C20408">
            <v>1</v>
          </cell>
        </row>
        <row r="20409">
          <cell r="A20409" t="str">
            <v>PAK3</v>
          </cell>
          <cell r="B20409" t="str">
            <v>PAK3</v>
          </cell>
          <cell r="C20409">
            <v>0.59736721312071595</v>
          </cell>
        </row>
        <row r="20410">
          <cell r="A20410" t="str">
            <v>LOC100507206</v>
          </cell>
          <cell r="B20410" t="str">
            <v>LOC100507206</v>
          </cell>
          <cell r="C20410">
            <v>1</v>
          </cell>
        </row>
        <row r="20411">
          <cell r="A20411" t="str">
            <v>MIR4433</v>
          </cell>
          <cell r="B20411" t="str">
            <v>MIR4433</v>
          </cell>
          <cell r="C20411">
            <v>1</v>
          </cell>
        </row>
        <row r="20412">
          <cell r="A20412" t="str">
            <v>MIR488</v>
          </cell>
          <cell r="B20412" t="str">
            <v>MIR488</v>
          </cell>
          <cell r="C20412">
            <v>1</v>
          </cell>
        </row>
        <row r="20413">
          <cell r="A20413" t="str">
            <v>MIR621</v>
          </cell>
          <cell r="B20413" t="str">
            <v>MIR621</v>
          </cell>
          <cell r="C20413">
            <v>1</v>
          </cell>
        </row>
        <row r="20414">
          <cell r="A20414" t="str">
            <v>MIR4423</v>
          </cell>
          <cell r="B20414" t="str">
            <v>MIR4423</v>
          </cell>
          <cell r="C20414">
            <v>1</v>
          </cell>
        </row>
        <row r="20415">
          <cell r="A20415" t="str">
            <v>KRTAP5-9</v>
          </cell>
          <cell r="B20415" t="str">
            <v>KRTAP5-9</v>
          </cell>
          <cell r="C20415">
            <v>0.15771719471268</v>
          </cell>
        </row>
        <row r="20416">
          <cell r="A20416" t="str">
            <v>MIR3155B</v>
          </cell>
          <cell r="B20416" t="str">
            <v>MIR3155B</v>
          </cell>
          <cell r="C20416">
            <v>1</v>
          </cell>
        </row>
        <row r="20417">
          <cell r="A20417" t="str">
            <v>-</v>
          </cell>
          <cell r="B20417" t="str">
            <v>-</v>
          </cell>
          <cell r="C20417">
            <v>0.56273642526724399</v>
          </cell>
        </row>
        <row r="20418">
          <cell r="A20418" t="str">
            <v>-</v>
          </cell>
          <cell r="B20418" t="str">
            <v>-</v>
          </cell>
          <cell r="C20418">
            <v>1</v>
          </cell>
        </row>
        <row r="20419">
          <cell r="A20419" t="str">
            <v>MAGEB16</v>
          </cell>
          <cell r="B20419" t="str">
            <v>MAGEB16</v>
          </cell>
          <cell r="C20419">
            <v>1</v>
          </cell>
        </row>
        <row r="20420">
          <cell r="A20420" t="str">
            <v>SNORA64</v>
          </cell>
          <cell r="B20420" t="str">
            <v>SNORA64</v>
          </cell>
          <cell r="C20420">
            <v>0.91820096449803501</v>
          </cell>
        </row>
        <row r="20421">
          <cell r="A20421" t="str">
            <v>PDGFRL</v>
          </cell>
          <cell r="B20421" t="str">
            <v>PDGFRL</v>
          </cell>
          <cell r="C20421">
            <v>3.77849930198097E-3</v>
          </cell>
        </row>
        <row r="20422">
          <cell r="A20422" t="str">
            <v>LCE2A</v>
          </cell>
          <cell r="B20422" t="str">
            <v>LCE2A</v>
          </cell>
          <cell r="C20422">
            <v>1</v>
          </cell>
        </row>
        <row r="20423">
          <cell r="A20423" t="str">
            <v>TAS2R46</v>
          </cell>
          <cell r="B20423" t="str">
            <v>TAS2R46</v>
          </cell>
          <cell r="C20423">
            <v>1</v>
          </cell>
        </row>
        <row r="20424">
          <cell r="A20424" t="str">
            <v>CSMD2</v>
          </cell>
          <cell r="B20424" t="str">
            <v>CSMD2</v>
          </cell>
          <cell r="C20424">
            <v>1</v>
          </cell>
        </row>
        <row r="20425">
          <cell r="A20425" t="str">
            <v>-</v>
          </cell>
          <cell r="B20425" t="str">
            <v>-</v>
          </cell>
          <cell r="C20425">
            <v>0.10517622035191</v>
          </cell>
        </row>
        <row r="20426">
          <cell r="A20426" t="str">
            <v>GLDC</v>
          </cell>
          <cell r="B20426" t="str">
            <v>GLDC</v>
          </cell>
          <cell r="C20426">
            <v>0.83104767023793102</v>
          </cell>
        </row>
        <row r="20427">
          <cell r="A20427" t="str">
            <v>MIR4766</v>
          </cell>
          <cell r="B20427" t="str">
            <v>MIR4766</v>
          </cell>
          <cell r="C20427">
            <v>1</v>
          </cell>
        </row>
        <row r="20428">
          <cell r="A20428" t="str">
            <v>LRCH2</v>
          </cell>
          <cell r="B20428" t="str">
            <v>LRCH2</v>
          </cell>
          <cell r="C20428">
            <v>1</v>
          </cell>
        </row>
        <row r="20429">
          <cell r="A20429" t="str">
            <v>MIR548I1</v>
          </cell>
          <cell r="B20429" t="str">
            <v>MIR548I1</v>
          </cell>
          <cell r="C20429">
            <v>0.65920981949249802</v>
          </cell>
        </row>
        <row r="20430">
          <cell r="A20430" t="str">
            <v>LOC285740</v>
          </cell>
          <cell r="B20430" t="str">
            <v>LOC285740</v>
          </cell>
          <cell r="C20430">
            <v>1</v>
          </cell>
        </row>
        <row r="20431">
          <cell r="A20431" t="str">
            <v>NCRNA00312</v>
          </cell>
          <cell r="B20431" t="str">
            <v>NCRNA00312</v>
          </cell>
          <cell r="C20431">
            <v>0.71044404967049901</v>
          </cell>
        </row>
        <row r="20432">
          <cell r="A20432" t="str">
            <v>WNT8A</v>
          </cell>
          <cell r="B20432" t="str">
            <v>WNT8A</v>
          </cell>
          <cell r="C20432">
            <v>0.49337984831993198</v>
          </cell>
        </row>
        <row r="20433">
          <cell r="A20433" t="str">
            <v>LOC100616530</v>
          </cell>
          <cell r="B20433" t="str">
            <v>LOC100616530</v>
          </cell>
          <cell r="C20433">
            <v>0.40036528254793102</v>
          </cell>
        </row>
        <row r="20434">
          <cell r="A20434" t="str">
            <v>TULP2</v>
          </cell>
          <cell r="B20434" t="str">
            <v>TULP2</v>
          </cell>
          <cell r="C20434">
            <v>3.14872729655011E-3</v>
          </cell>
        </row>
        <row r="20435">
          <cell r="A20435" t="str">
            <v>LOC100271832</v>
          </cell>
          <cell r="B20435" t="str">
            <v>LOC100271832</v>
          </cell>
          <cell r="C20435">
            <v>1</v>
          </cell>
        </row>
        <row r="20436">
          <cell r="A20436" t="str">
            <v>MIR4512</v>
          </cell>
          <cell r="B20436" t="str">
            <v>MIR4512</v>
          </cell>
          <cell r="C20436">
            <v>1</v>
          </cell>
        </row>
        <row r="20437">
          <cell r="A20437" t="str">
            <v>PRDM7</v>
          </cell>
          <cell r="B20437" t="str">
            <v>PRDM7</v>
          </cell>
          <cell r="C20437">
            <v>0.91024117566164897</v>
          </cell>
        </row>
        <row r="20438">
          <cell r="A20438" t="str">
            <v>GPR174</v>
          </cell>
          <cell r="B20438" t="str">
            <v>GPR174</v>
          </cell>
          <cell r="C20438">
            <v>1</v>
          </cell>
        </row>
        <row r="20439">
          <cell r="A20439" t="str">
            <v>MYLK-AS1</v>
          </cell>
          <cell r="B20439" t="str">
            <v>MYLK-AS1</v>
          </cell>
          <cell r="C20439">
            <v>0.70189425726048604</v>
          </cell>
        </row>
        <row r="20440">
          <cell r="A20440" t="str">
            <v>C12orf71</v>
          </cell>
          <cell r="B20440" t="str">
            <v>C12orf71</v>
          </cell>
          <cell r="C20440">
            <v>1</v>
          </cell>
        </row>
        <row r="20441">
          <cell r="A20441" t="str">
            <v>MIR202</v>
          </cell>
          <cell r="B20441" t="str">
            <v>MIR202</v>
          </cell>
          <cell r="C20441">
            <v>1</v>
          </cell>
        </row>
        <row r="20442">
          <cell r="A20442" t="str">
            <v>CD163L1</v>
          </cell>
          <cell r="B20442" t="str">
            <v>CD163L1</v>
          </cell>
          <cell r="C20442">
            <v>0.97788682580359798</v>
          </cell>
        </row>
        <row r="20443">
          <cell r="A20443" t="str">
            <v>CXorf28</v>
          </cell>
          <cell r="B20443" t="str">
            <v>CXorf28</v>
          </cell>
          <cell r="C20443">
            <v>1</v>
          </cell>
        </row>
        <row r="20444">
          <cell r="A20444" t="str">
            <v>KCNK3</v>
          </cell>
          <cell r="B20444" t="str">
            <v>KCNK3</v>
          </cell>
          <cell r="C20444">
            <v>0.31863796676050599</v>
          </cell>
        </row>
        <row r="20445">
          <cell r="A20445" t="str">
            <v>LOC729176</v>
          </cell>
          <cell r="B20445" t="str">
            <v>LOC729176</v>
          </cell>
          <cell r="C20445">
            <v>0.40066527810372199</v>
          </cell>
        </row>
        <row r="20446">
          <cell r="A20446" t="str">
            <v>LOC100289255</v>
          </cell>
          <cell r="B20446" t="str">
            <v>LOC100289255</v>
          </cell>
          <cell r="C20446">
            <v>1</v>
          </cell>
        </row>
        <row r="20447">
          <cell r="A20447" t="str">
            <v>LOC100128554</v>
          </cell>
          <cell r="B20447" t="str">
            <v>LOC100128554</v>
          </cell>
          <cell r="C20447">
            <v>1</v>
          </cell>
        </row>
        <row r="20448">
          <cell r="A20448" t="str">
            <v>FLJ45244</v>
          </cell>
          <cell r="B20448" t="str">
            <v>FLJ45244</v>
          </cell>
          <cell r="C20448">
            <v>0.86282598551231204</v>
          </cell>
        </row>
        <row r="20449">
          <cell r="A20449" t="str">
            <v>MIR1915</v>
          </cell>
          <cell r="B20449" t="str">
            <v>MIR1915</v>
          </cell>
          <cell r="C20449">
            <v>1</v>
          </cell>
        </row>
        <row r="20450">
          <cell r="A20450" t="str">
            <v>LOC100506650</v>
          </cell>
          <cell r="B20450" t="str">
            <v>LOC100506650</v>
          </cell>
          <cell r="C20450">
            <v>1</v>
          </cell>
        </row>
        <row r="20451">
          <cell r="A20451" t="str">
            <v>MIR647</v>
          </cell>
          <cell r="B20451" t="str">
            <v>MIR647</v>
          </cell>
          <cell r="C20451">
            <v>1</v>
          </cell>
        </row>
        <row r="20452">
          <cell r="A20452" t="str">
            <v>IL28B</v>
          </cell>
          <cell r="B20452" t="str">
            <v>IL28B</v>
          </cell>
          <cell r="C20452">
            <v>3.5693177020239602E-12</v>
          </cell>
        </row>
        <row r="20453">
          <cell r="A20453" t="str">
            <v>-</v>
          </cell>
          <cell r="B20453" t="str">
            <v>-</v>
          </cell>
          <cell r="C20453">
            <v>0.35855724775739001</v>
          </cell>
        </row>
        <row r="20454">
          <cell r="A20454" t="str">
            <v>LOC407835</v>
          </cell>
          <cell r="B20454" t="str">
            <v>LOC407835</v>
          </cell>
          <cell r="C20454">
            <v>1</v>
          </cell>
        </row>
        <row r="20455">
          <cell r="A20455" t="str">
            <v>RNF175</v>
          </cell>
          <cell r="B20455" t="str">
            <v>RNF175</v>
          </cell>
          <cell r="C20455">
            <v>0.235372221675996</v>
          </cell>
        </row>
        <row r="20456">
          <cell r="A20456" t="str">
            <v>-</v>
          </cell>
          <cell r="B20456" t="str">
            <v>-</v>
          </cell>
          <cell r="C20456">
            <v>1</v>
          </cell>
        </row>
        <row r="20457">
          <cell r="A20457" t="str">
            <v>LOC100506393</v>
          </cell>
          <cell r="B20457" t="str">
            <v>LOC100506393</v>
          </cell>
          <cell r="C20457">
            <v>0.63202015457194505</v>
          </cell>
        </row>
        <row r="20458">
          <cell r="A20458" t="str">
            <v>-</v>
          </cell>
          <cell r="B20458" t="str">
            <v>-</v>
          </cell>
          <cell r="C20458">
            <v>1</v>
          </cell>
        </row>
        <row r="20459">
          <cell r="A20459" t="str">
            <v>SNORD113-7</v>
          </cell>
          <cell r="B20459" t="str">
            <v>SNORD113-7</v>
          </cell>
          <cell r="C20459">
            <v>1</v>
          </cell>
        </row>
        <row r="20460">
          <cell r="A20460" t="str">
            <v>-</v>
          </cell>
          <cell r="B20460" t="str">
            <v>-</v>
          </cell>
          <cell r="C20460">
            <v>1</v>
          </cell>
        </row>
        <row r="20461">
          <cell r="A20461" t="str">
            <v>TAS2R38</v>
          </cell>
          <cell r="B20461" t="str">
            <v>TAS2R38</v>
          </cell>
          <cell r="C20461">
            <v>1</v>
          </cell>
        </row>
        <row r="20462">
          <cell r="A20462" t="str">
            <v>MIR758</v>
          </cell>
          <cell r="B20462" t="str">
            <v>MIR758</v>
          </cell>
          <cell r="C20462">
            <v>1</v>
          </cell>
        </row>
        <row r="20463">
          <cell r="A20463" t="str">
            <v>CDCP2</v>
          </cell>
          <cell r="B20463" t="str">
            <v>CDCP2</v>
          </cell>
          <cell r="C20463">
            <v>1</v>
          </cell>
        </row>
        <row r="20464">
          <cell r="A20464" t="str">
            <v>ARHGAP25</v>
          </cell>
          <cell r="B20464" t="str">
            <v>ARHGAP25</v>
          </cell>
          <cell r="C20464">
            <v>0.45718694662277798</v>
          </cell>
        </row>
        <row r="20465">
          <cell r="A20465" t="str">
            <v>CCDC110</v>
          </cell>
          <cell r="B20465" t="str">
            <v>CCDC110</v>
          </cell>
          <cell r="C20465">
            <v>0.63202015457194505</v>
          </cell>
        </row>
        <row r="20466">
          <cell r="A20466" t="str">
            <v>OOEP</v>
          </cell>
          <cell r="B20466" t="str">
            <v>OOEP</v>
          </cell>
          <cell r="C20466">
            <v>1</v>
          </cell>
        </row>
        <row r="20467">
          <cell r="A20467" t="str">
            <v>C17orf104</v>
          </cell>
          <cell r="B20467" t="str">
            <v>C17orf104</v>
          </cell>
          <cell r="C20467">
            <v>1</v>
          </cell>
        </row>
        <row r="20468">
          <cell r="A20468" t="str">
            <v>-</v>
          </cell>
          <cell r="B20468" t="str">
            <v>-</v>
          </cell>
          <cell r="C20468">
            <v>1</v>
          </cell>
        </row>
        <row r="20469">
          <cell r="A20469" t="str">
            <v>-</v>
          </cell>
          <cell r="B20469" t="str">
            <v>-</v>
          </cell>
          <cell r="C20469">
            <v>0.73549480183100402</v>
          </cell>
        </row>
        <row r="20470">
          <cell r="A20470" t="str">
            <v>TLR9</v>
          </cell>
          <cell r="B20470" t="str">
            <v>TLR9</v>
          </cell>
          <cell r="C20470">
            <v>0.86839027185966999</v>
          </cell>
        </row>
        <row r="20471">
          <cell r="A20471" t="str">
            <v>DKFZP564C196</v>
          </cell>
          <cell r="B20471" t="str">
            <v>DKFZP564C196</v>
          </cell>
          <cell r="C20471">
            <v>0.92074365954108905</v>
          </cell>
        </row>
        <row r="20472">
          <cell r="A20472" t="str">
            <v>ZFP91-CNTF</v>
          </cell>
          <cell r="B20472" t="str">
            <v>ZFP91-CNTF</v>
          </cell>
          <cell r="C20472">
            <v>1</v>
          </cell>
        </row>
        <row r="20473">
          <cell r="A20473" t="str">
            <v>PRR23B</v>
          </cell>
          <cell r="B20473" t="str">
            <v>PRR23B</v>
          </cell>
          <cell r="C20473">
            <v>1</v>
          </cell>
        </row>
        <row r="20474">
          <cell r="A20474" t="str">
            <v>-</v>
          </cell>
          <cell r="B20474" t="str">
            <v>-</v>
          </cell>
          <cell r="C20474">
            <v>0.73109794598426403</v>
          </cell>
        </row>
        <row r="20475">
          <cell r="A20475" t="str">
            <v>LCN8</v>
          </cell>
          <cell r="B20475" t="str">
            <v>LCN8</v>
          </cell>
          <cell r="C20475">
            <v>1</v>
          </cell>
        </row>
        <row r="20476">
          <cell r="A20476" t="str">
            <v>KL</v>
          </cell>
          <cell r="B20476" t="str">
            <v>KL</v>
          </cell>
          <cell r="C20476">
            <v>1</v>
          </cell>
        </row>
        <row r="20477">
          <cell r="A20477" t="str">
            <v>INS</v>
          </cell>
          <cell r="B20477" t="str">
            <v>INS</v>
          </cell>
          <cell r="C20477">
            <v>1</v>
          </cell>
        </row>
        <row r="20478">
          <cell r="A20478" t="str">
            <v>CCDC73</v>
          </cell>
          <cell r="B20478" t="str">
            <v>CCDC73</v>
          </cell>
          <cell r="C20478">
            <v>9.0227346021397301E-2</v>
          </cell>
        </row>
        <row r="20479">
          <cell r="A20479" t="str">
            <v>-</v>
          </cell>
          <cell r="B20479" t="str">
            <v>-</v>
          </cell>
          <cell r="C20479">
            <v>1</v>
          </cell>
        </row>
        <row r="20480">
          <cell r="A20480" t="str">
            <v>MIR3176</v>
          </cell>
          <cell r="B20480" t="str">
            <v>MIR3176</v>
          </cell>
          <cell r="C20480">
            <v>1</v>
          </cell>
        </row>
        <row r="20481">
          <cell r="A20481" t="str">
            <v>TDO2</v>
          </cell>
          <cell r="B20481" t="str">
            <v>TDO2</v>
          </cell>
          <cell r="C20481">
            <v>1</v>
          </cell>
        </row>
        <row r="20482">
          <cell r="A20482" t="str">
            <v>MIR3199-2</v>
          </cell>
          <cell r="B20482" t="str">
            <v>MIR3199-2</v>
          </cell>
          <cell r="C20482">
            <v>1</v>
          </cell>
        </row>
        <row r="20483">
          <cell r="A20483" t="str">
            <v>SNORD68</v>
          </cell>
          <cell r="B20483" t="str">
            <v>SNORD68</v>
          </cell>
          <cell r="C20483">
            <v>1</v>
          </cell>
        </row>
        <row r="20484">
          <cell r="A20484" t="str">
            <v>VCX2</v>
          </cell>
          <cell r="B20484" t="str">
            <v>VCX2</v>
          </cell>
          <cell r="C20484">
            <v>1</v>
          </cell>
        </row>
        <row r="20485">
          <cell r="A20485" t="str">
            <v>DYTN</v>
          </cell>
          <cell r="B20485" t="str">
            <v>DYTN</v>
          </cell>
          <cell r="C20485">
            <v>1</v>
          </cell>
        </row>
        <row r="20486">
          <cell r="A20486" t="str">
            <v>FGFBP3</v>
          </cell>
          <cell r="B20486" t="str">
            <v>FGFBP3</v>
          </cell>
          <cell r="C20486">
            <v>1</v>
          </cell>
        </row>
        <row r="20487">
          <cell r="A20487" t="str">
            <v>ACE</v>
          </cell>
          <cell r="B20487" t="str">
            <v>ACE</v>
          </cell>
          <cell r="C20487">
            <v>1</v>
          </cell>
        </row>
        <row r="20488">
          <cell r="A20488" t="str">
            <v>ZNF177</v>
          </cell>
          <cell r="B20488" t="str">
            <v>ZNF177</v>
          </cell>
          <cell r="C20488">
            <v>0.63356161488343898</v>
          </cell>
        </row>
        <row r="20489">
          <cell r="A20489" t="str">
            <v>APOB</v>
          </cell>
          <cell r="B20489" t="str">
            <v>APOB</v>
          </cell>
          <cell r="C20489">
            <v>0.62018403759974405</v>
          </cell>
        </row>
        <row r="20490">
          <cell r="A20490" t="str">
            <v>CA3</v>
          </cell>
          <cell r="B20490" t="str">
            <v>CA3</v>
          </cell>
          <cell r="C20490">
            <v>2.22093676976849E-2</v>
          </cell>
        </row>
        <row r="20491">
          <cell r="A20491" t="str">
            <v>CABP5</v>
          </cell>
          <cell r="B20491" t="str">
            <v>CABP5</v>
          </cell>
          <cell r="C20491">
            <v>1</v>
          </cell>
        </row>
        <row r="20492">
          <cell r="A20492" t="str">
            <v>MIR4798</v>
          </cell>
          <cell r="B20492" t="str">
            <v>MIR4798</v>
          </cell>
          <cell r="C20492">
            <v>1</v>
          </cell>
        </row>
        <row r="20493">
          <cell r="A20493" t="str">
            <v>MIR323</v>
          </cell>
          <cell r="B20493" t="str">
            <v>MIR323</v>
          </cell>
          <cell r="C20493">
            <v>1</v>
          </cell>
        </row>
        <row r="20494">
          <cell r="A20494" t="str">
            <v>CRYBB2</v>
          </cell>
          <cell r="B20494" t="str">
            <v>CRYBB2</v>
          </cell>
          <cell r="C20494">
            <v>1</v>
          </cell>
        </row>
        <row r="20495">
          <cell r="A20495" t="str">
            <v>GABBR2</v>
          </cell>
          <cell r="B20495" t="str">
            <v>GABBR2</v>
          </cell>
          <cell r="C20495">
            <v>1</v>
          </cell>
        </row>
        <row r="20496">
          <cell r="A20496" t="str">
            <v>CCR2</v>
          </cell>
          <cell r="B20496" t="str">
            <v>CCR2</v>
          </cell>
          <cell r="C20496">
            <v>1</v>
          </cell>
        </row>
        <row r="20497">
          <cell r="A20497" t="str">
            <v>MIR548L</v>
          </cell>
          <cell r="B20497" t="str">
            <v>MIR548L</v>
          </cell>
          <cell r="C20497">
            <v>1</v>
          </cell>
        </row>
        <row r="20498">
          <cell r="A20498" t="str">
            <v>LOR</v>
          </cell>
          <cell r="B20498" t="str">
            <v>LOR</v>
          </cell>
          <cell r="C20498">
            <v>1</v>
          </cell>
        </row>
        <row r="20499">
          <cell r="A20499" t="str">
            <v>NGF</v>
          </cell>
          <cell r="B20499" t="str">
            <v>NGF</v>
          </cell>
          <cell r="C20499">
            <v>1</v>
          </cell>
        </row>
        <row r="20500">
          <cell r="A20500" t="str">
            <v>C8G</v>
          </cell>
          <cell r="B20500" t="str">
            <v>C8G</v>
          </cell>
          <cell r="C20500">
            <v>0.73839127555766104</v>
          </cell>
        </row>
        <row r="20501">
          <cell r="A20501" t="str">
            <v>TTTY19</v>
          </cell>
          <cell r="B20501" t="str">
            <v>TTTY19</v>
          </cell>
          <cell r="C20501">
            <v>1</v>
          </cell>
        </row>
        <row r="20502">
          <cell r="A20502" t="str">
            <v>ADAMTS5</v>
          </cell>
          <cell r="B20502" t="str">
            <v>ADAMTS5</v>
          </cell>
          <cell r="C20502">
            <v>0.42010249745414102</v>
          </cell>
        </row>
        <row r="20503">
          <cell r="A20503" t="str">
            <v>CCR5</v>
          </cell>
          <cell r="B20503" t="str">
            <v>CCR5</v>
          </cell>
          <cell r="C20503">
            <v>1</v>
          </cell>
        </row>
        <row r="20504">
          <cell r="A20504" t="str">
            <v>TTTY6</v>
          </cell>
          <cell r="B20504" t="str">
            <v>TTTY6</v>
          </cell>
          <cell r="C20504">
            <v>1</v>
          </cell>
        </row>
        <row r="20505">
          <cell r="A20505" t="str">
            <v>SFTA2</v>
          </cell>
          <cell r="B20505" t="str">
            <v>SFTA2</v>
          </cell>
          <cell r="C20505">
            <v>0.366533775901975</v>
          </cell>
        </row>
        <row r="20506">
          <cell r="A20506" t="str">
            <v>MIR515-1</v>
          </cell>
          <cell r="B20506" t="str">
            <v>MIR515-1</v>
          </cell>
          <cell r="C20506">
            <v>1</v>
          </cell>
        </row>
        <row r="20507">
          <cell r="A20507" t="str">
            <v>PLCXD3</v>
          </cell>
          <cell r="B20507" t="str">
            <v>PLCXD3</v>
          </cell>
          <cell r="C20507">
            <v>1</v>
          </cell>
        </row>
        <row r="20508">
          <cell r="A20508" t="str">
            <v>-</v>
          </cell>
          <cell r="B20508" t="str">
            <v>-</v>
          </cell>
          <cell r="C20508">
            <v>1</v>
          </cell>
        </row>
        <row r="20509">
          <cell r="A20509" t="str">
            <v>KLHL30</v>
          </cell>
          <cell r="B20509" t="str">
            <v>KLHL30</v>
          </cell>
          <cell r="C20509">
            <v>0.52212234457318296</v>
          </cell>
        </row>
        <row r="20510">
          <cell r="A20510" t="str">
            <v>MIR3612</v>
          </cell>
          <cell r="B20510" t="str">
            <v>MIR3612</v>
          </cell>
          <cell r="C20510">
            <v>1</v>
          </cell>
        </row>
        <row r="20511">
          <cell r="A20511" t="str">
            <v>TNNT1</v>
          </cell>
          <cell r="B20511" t="str">
            <v>TNNT1</v>
          </cell>
          <cell r="C20511">
            <v>0.87049210667481003</v>
          </cell>
        </row>
        <row r="20512">
          <cell r="A20512" t="str">
            <v>ATP5EP2</v>
          </cell>
          <cell r="B20512" t="str">
            <v>ATP5EP2</v>
          </cell>
          <cell r="C20512">
            <v>1</v>
          </cell>
        </row>
        <row r="20513">
          <cell r="A20513" t="str">
            <v>C1QC</v>
          </cell>
          <cell r="B20513" t="str">
            <v>C1QC</v>
          </cell>
          <cell r="C20513">
            <v>1</v>
          </cell>
        </row>
        <row r="20514">
          <cell r="A20514" t="str">
            <v>ZBP1</v>
          </cell>
          <cell r="B20514" t="str">
            <v>ZBP1</v>
          </cell>
          <cell r="C20514">
            <v>7.84548997669691E-12</v>
          </cell>
        </row>
        <row r="20515">
          <cell r="A20515" t="str">
            <v>OSM</v>
          </cell>
          <cell r="B20515" t="str">
            <v>OSM</v>
          </cell>
          <cell r="C20515">
            <v>1</v>
          </cell>
        </row>
        <row r="20516">
          <cell r="A20516" t="str">
            <v>MIR4677</v>
          </cell>
          <cell r="B20516" t="str">
            <v>MIR4677</v>
          </cell>
          <cell r="C20516">
            <v>1</v>
          </cell>
        </row>
        <row r="20517">
          <cell r="A20517" t="str">
            <v>FAM55A</v>
          </cell>
          <cell r="B20517" t="str">
            <v>FAM55A</v>
          </cell>
          <cell r="C20517">
            <v>1</v>
          </cell>
        </row>
        <row r="20518">
          <cell r="A20518" t="str">
            <v>C12orf40</v>
          </cell>
          <cell r="B20518" t="str">
            <v>C12orf40</v>
          </cell>
          <cell r="C20518">
            <v>0.63202015457194505</v>
          </cell>
        </row>
        <row r="20519">
          <cell r="A20519" t="str">
            <v>SLC10A4</v>
          </cell>
          <cell r="B20519" t="str">
            <v>SLC10A4</v>
          </cell>
          <cell r="C20519">
            <v>1</v>
          </cell>
        </row>
        <row r="20520">
          <cell r="A20520" t="str">
            <v>-</v>
          </cell>
          <cell r="B20520" t="str">
            <v>-</v>
          </cell>
          <cell r="C20520">
            <v>1</v>
          </cell>
        </row>
        <row r="20521">
          <cell r="A20521" t="str">
            <v>-</v>
          </cell>
          <cell r="B20521" t="str">
            <v>-</v>
          </cell>
          <cell r="C20521">
            <v>0.384448263461939</v>
          </cell>
        </row>
        <row r="20522">
          <cell r="A20522" t="str">
            <v>RRH</v>
          </cell>
          <cell r="B20522" t="str">
            <v>RRH</v>
          </cell>
          <cell r="C20522">
            <v>0.86448879617806995</v>
          </cell>
        </row>
        <row r="20523">
          <cell r="A20523" t="str">
            <v>IL1RAPL2</v>
          </cell>
          <cell r="B20523" t="str">
            <v>IL1RAPL2</v>
          </cell>
          <cell r="C20523">
            <v>1</v>
          </cell>
        </row>
        <row r="20524">
          <cell r="A20524" t="str">
            <v>PYY</v>
          </cell>
          <cell r="B20524" t="str">
            <v>PYY</v>
          </cell>
          <cell r="C20524">
            <v>1</v>
          </cell>
        </row>
        <row r="20525">
          <cell r="A20525" t="str">
            <v>PHOX2A</v>
          </cell>
          <cell r="B20525" t="str">
            <v>PHOX2A</v>
          </cell>
          <cell r="C20525">
            <v>0.642147163400282</v>
          </cell>
        </row>
        <row r="20526">
          <cell r="A20526" t="str">
            <v>C5orf20</v>
          </cell>
          <cell r="B20526" t="str">
            <v>C5orf20</v>
          </cell>
          <cell r="C20526">
            <v>1</v>
          </cell>
        </row>
        <row r="20527">
          <cell r="A20527" t="str">
            <v>AGTR2</v>
          </cell>
          <cell r="B20527" t="str">
            <v>AGTR2</v>
          </cell>
          <cell r="C20527">
            <v>1</v>
          </cell>
        </row>
        <row r="20528">
          <cell r="A20528" t="str">
            <v>-</v>
          </cell>
          <cell r="B20528" t="str">
            <v>-</v>
          </cell>
          <cell r="C20528">
            <v>0.65920981949249802</v>
          </cell>
        </row>
        <row r="20529">
          <cell r="A20529" t="str">
            <v>LOC401022</v>
          </cell>
          <cell r="B20529" t="str">
            <v>LOC401022</v>
          </cell>
          <cell r="C20529">
            <v>0.73109794598426403</v>
          </cell>
        </row>
        <row r="20530">
          <cell r="A20530" t="str">
            <v>GUCY2D</v>
          </cell>
          <cell r="B20530" t="str">
            <v>GUCY2D</v>
          </cell>
          <cell r="C20530">
            <v>0.642147163400282</v>
          </cell>
        </row>
        <row r="20531">
          <cell r="A20531" t="str">
            <v>-</v>
          </cell>
          <cell r="B20531" t="str">
            <v>-</v>
          </cell>
          <cell r="C20531">
            <v>0.66822304467288696</v>
          </cell>
        </row>
        <row r="20532">
          <cell r="A20532" t="str">
            <v>OR9K2</v>
          </cell>
          <cell r="B20532" t="str">
            <v>OR9K2</v>
          </cell>
          <cell r="C20532">
            <v>1</v>
          </cell>
        </row>
        <row r="20533">
          <cell r="A20533" t="str">
            <v>MIR4698</v>
          </cell>
          <cell r="B20533" t="str">
            <v>MIR4698</v>
          </cell>
          <cell r="C20533">
            <v>1</v>
          </cell>
        </row>
        <row r="20534">
          <cell r="A20534" t="str">
            <v>XPNPEP2</v>
          </cell>
          <cell r="B20534" t="str">
            <v>XPNPEP2</v>
          </cell>
          <cell r="C20534">
            <v>1</v>
          </cell>
        </row>
        <row r="20535">
          <cell r="A20535" t="str">
            <v>MIR942</v>
          </cell>
          <cell r="B20535" t="str">
            <v>MIR942</v>
          </cell>
          <cell r="C20535">
            <v>1</v>
          </cell>
        </row>
        <row r="20536">
          <cell r="A20536" t="str">
            <v>LOC100128081</v>
          </cell>
          <cell r="B20536" t="str">
            <v>LOC100128081</v>
          </cell>
          <cell r="C20536">
            <v>0.63202015457194505</v>
          </cell>
        </row>
        <row r="20537">
          <cell r="A20537" t="str">
            <v>PHKG1</v>
          </cell>
          <cell r="B20537" t="str">
            <v>PHKG1</v>
          </cell>
          <cell r="C20537">
            <v>1</v>
          </cell>
        </row>
        <row r="20538">
          <cell r="A20538" t="str">
            <v>OR5T2</v>
          </cell>
          <cell r="B20538" t="str">
            <v>OR5T2</v>
          </cell>
          <cell r="C20538">
            <v>1</v>
          </cell>
        </row>
        <row r="20539">
          <cell r="A20539" t="str">
            <v>CTAG1A</v>
          </cell>
          <cell r="B20539" t="str">
            <v>CTAG1A</v>
          </cell>
          <cell r="C20539">
            <v>1</v>
          </cell>
        </row>
        <row r="20540">
          <cell r="A20540" t="str">
            <v>WNT1</v>
          </cell>
          <cell r="B20540" t="str">
            <v>WNT1</v>
          </cell>
          <cell r="C20540">
            <v>1</v>
          </cell>
        </row>
        <row r="20541">
          <cell r="A20541" t="str">
            <v>BPIFB3</v>
          </cell>
          <cell r="B20541" t="str">
            <v>BPIFB3</v>
          </cell>
          <cell r="C20541">
            <v>1</v>
          </cell>
        </row>
        <row r="20542">
          <cell r="A20542" t="str">
            <v>ZC3H12D</v>
          </cell>
          <cell r="B20542" t="str">
            <v>ZC3H12D</v>
          </cell>
          <cell r="C20542">
            <v>1</v>
          </cell>
        </row>
        <row r="20543">
          <cell r="A20543" t="str">
            <v>CORIN</v>
          </cell>
          <cell r="B20543" t="str">
            <v>CORIN</v>
          </cell>
          <cell r="C20543">
            <v>0.39193585362383199</v>
          </cell>
        </row>
        <row r="20544">
          <cell r="A20544" t="str">
            <v>-</v>
          </cell>
          <cell r="B20544" t="str">
            <v>-</v>
          </cell>
          <cell r="C20544">
            <v>1</v>
          </cell>
        </row>
        <row r="20545">
          <cell r="A20545" t="str">
            <v>SLC25A2</v>
          </cell>
          <cell r="B20545" t="str">
            <v>SLC25A2</v>
          </cell>
          <cell r="C20545">
            <v>1</v>
          </cell>
        </row>
        <row r="20546">
          <cell r="A20546" t="str">
            <v>GRIN2B</v>
          </cell>
          <cell r="B20546" t="str">
            <v>GRIN2B</v>
          </cell>
          <cell r="C20546">
            <v>1</v>
          </cell>
        </row>
        <row r="20547">
          <cell r="A20547" t="str">
            <v>STMN2</v>
          </cell>
          <cell r="B20547" t="str">
            <v>STMN2</v>
          </cell>
          <cell r="C20547">
            <v>1</v>
          </cell>
        </row>
        <row r="20548">
          <cell r="A20548" t="str">
            <v>KRT79</v>
          </cell>
          <cell r="B20548" t="str">
            <v>KRT79</v>
          </cell>
          <cell r="C20548">
            <v>1</v>
          </cell>
        </row>
        <row r="20549">
          <cell r="A20549" t="str">
            <v>GUSBP9</v>
          </cell>
          <cell r="B20549" t="str">
            <v>GUSBP9</v>
          </cell>
          <cell r="C20549">
            <v>1</v>
          </cell>
        </row>
        <row r="20550">
          <cell r="A20550" t="str">
            <v>SCN4A</v>
          </cell>
          <cell r="B20550" t="str">
            <v>SCN4A</v>
          </cell>
          <cell r="C20550">
            <v>1</v>
          </cell>
        </row>
        <row r="20551">
          <cell r="A20551" t="str">
            <v>HIST2H3A</v>
          </cell>
          <cell r="B20551" t="str">
            <v>HIST2H3A</v>
          </cell>
          <cell r="C20551">
            <v>1</v>
          </cell>
        </row>
        <row r="20552">
          <cell r="A20552" t="str">
            <v>HSFY2</v>
          </cell>
          <cell r="B20552" t="str">
            <v>HSFY2</v>
          </cell>
          <cell r="C20552">
            <v>1</v>
          </cell>
        </row>
        <row r="20553">
          <cell r="A20553" t="str">
            <v>KIF25</v>
          </cell>
          <cell r="B20553" t="str">
            <v>KIF25</v>
          </cell>
          <cell r="C20553">
            <v>1</v>
          </cell>
        </row>
        <row r="20554">
          <cell r="A20554" t="str">
            <v>FAM194B</v>
          </cell>
          <cell r="B20554" t="str">
            <v>FAM194B</v>
          </cell>
          <cell r="C20554">
            <v>1</v>
          </cell>
        </row>
        <row r="20555">
          <cell r="A20555" t="str">
            <v>LOC728606</v>
          </cell>
          <cell r="B20555" t="str">
            <v>LOC728606</v>
          </cell>
          <cell r="C20555">
            <v>0.62018403759974405</v>
          </cell>
        </row>
        <row r="20556">
          <cell r="A20556" t="str">
            <v>GPRASP1</v>
          </cell>
          <cell r="B20556" t="str">
            <v>GPRASP1</v>
          </cell>
          <cell r="C20556">
            <v>1</v>
          </cell>
        </row>
        <row r="20557">
          <cell r="A20557" t="str">
            <v>TRIM78P</v>
          </cell>
          <cell r="B20557" t="str">
            <v>TRIM78P</v>
          </cell>
          <cell r="C20557">
            <v>1</v>
          </cell>
        </row>
        <row r="20558">
          <cell r="A20558" t="str">
            <v>-</v>
          </cell>
          <cell r="B20558" t="str">
            <v>-</v>
          </cell>
          <cell r="C20558">
            <v>0.87584497207367495</v>
          </cell>
        </row>
        <row r="20559">
          <cell r="A20559" t="str">
            <v>RCVRN</v>
          </cell>
          <cell r="B20559" t="str">
            <v>RCVRN</v>
          </cell>
          <cell r="C20559">
            <v>1</v>
          </cell>
        </row>
        <row r="20560">
          <cell r="A20560" t="str">
            <v>PLA2G7</v>
          </cell>
          <cell r="B20560" t="str">
            <v>PLA2G7</v>
          </cell>
          <cell r="C20560">
            <v>0.49337984831993198</v>
          </cell>
        </row>
        <row r="20561">
          <cell r="A20561" t="str">
            <v>MIR433</v>
          </cell>
          <cell r="B20561" t="str">
            <v>MIR433</v>
          </cell>
          <cell r="C20561">
            <v>1</v>
          </cell>
        </row>
        <row r="20562">
          <cell r="A20562" t="str">
            <v>CCDC48</v>
          </cell>
          <cell r="B20562" t="str">
            <v>CCDC48</v>
          </cell>
          <cell r="C20562">
            <v>0.45750237111017</v>
          </cell>
        </row>
        <row r="20563">
          <cell r="A20563" t="str">
            <v>BATF3</v>
          </cell>
          <cell r="B20563" t="str">
            <v>BATF3</v>
          </cell>
          <cell r="C20563">
            <v>2.9997491756498799E-2</v>
          </cell>
        </row>
        <row r="20564">
          <cell r="A20564" t="str">
            <v>EVI2A</v>
          </cell>
          <cell r="B20564" t="str">
            <v>EVI2A</v>
          </cell>
          <cell r="C20564">
            <v>0.64551951625013304</v>
          </cell>
        </row>
        <row r="20565">
          <cell r="A20565" t="str">
            <v>MYBPHL</v>
          </cell>
          <cell r="B20565" t="str">
            <v>MYBPHL</v>
          </cell>
          <cell r="C20565">
            <v>0.91959497542039104</v>
          </cell>
        </row>
        <row r="20566">
          <cell r="A20566" t="str">
            <v>FLJ39739</v>
          </cell>
          <cell r="B20566" t="str">
            <v>FLJ39739</v>
          </cell>
          <cell r="C20566">
            <v>1</v>
          </cell>
        </row>
        <row r="20567">
          <cell r="A20567" t="str">
            <v>C17orf77</v>
          </cell>
          <cell r="B20567" t="str">
            <v>C17orf77</v>
          </cell>
          <cell r="C20567">
            <v>0.73109794598426403</v>
          </cell>
        </row>
        <row r="20568">
          <cell r="A20568" t="str">
            <v>MIR150</v>
          </cell>
          <cell r="B20568" t="str">
            <v>MIR150</v>
          </cell>
          <cell r="C20568">
            <v>1</v>
          </cell>
        </row>
        <row r="20569">
          <cell r="A20569" t="str">
            <v>GFRA2</v>
          </cell>
          <cell r="B20569" t="str">
            <v>GFRA2</v>
          </cell>
          <cell r="C20569">
            <v>1</v>
          </cell>
        </row>
        <row r="20570">
          <cell r="A20570" t="str">
            <v>PDF</v>
          </cell>
          <cell r="B20570" t="str">
            <v>PDF</v>
          </cell>
          <cell r="C20570">
            <v>0.79780268592641801</v>
          </cell>
        </row>
        <row r="20571">
          <cell r="A20571" t="str">
            <v>FLJ45983</v>
          </cell>
          <cell r="B20571" t="str">
            <v>FLJ45983</v>
          </cell>
          <cell r="C20571">
            <v>0.63356161488343898</v>
          </cell>
        </row>
        <row r="20572">
          <cell r="A20572" t="str">
            <v>SSX1</v>
          </cell>
          <cell r="B20572" t="str">
            <v>SSX1</v>
          </cell>
          <cell r="C20572">
            <v>1</v>
          </cell>
        </row>
        <row r="20573">
          <cell r="A20573" t="str">
            <v>-</v>
          </cell>
          <cell r="B20573" t="str">
            <v>-</v>
          </cell>
          <cell r="C20573">
            <v>1</v>
          </cell>
        </row>
        <row r="20574">
          <cell r="A20574" t="str">
            <v>TAS2R10</v>
          </cell>
          <cell r="B20574" t="str">
            <v>TAS2R10</v>
          </cell>
          <cell r="C20574">
            <v>1</v>
          </cell>
        </row>
        <row r="20575">
          <cell r="A20575" t="str">
            <v>MIR7-2</v>
          </cell>
          <cell r="B20575" t="str">
            <v>MIR7-2</v>
          </cell>
          <cell r="C20575">
            <v>1</v>
          </cell>
        </row>
        <row r="20576">
          <cell r="A20576" t="str">
            <v>MIR3939</v>
          </cell>
          <cell r="B20576" t="str">
            <v>MIR3939</v>
          </cell>
          <cell r="C20576">
            <v>1</v>
          </cell>
        </row>
        <row r="20577">
          <cell r="A20577" t="str">
            <v>ZBTB32</v>
          </cell>
          <cell r="B20577" t="str">
            <v>ZBTB32</v>
          </cell>
          <cell r="C20577">
            <v>0.24470425568679899</v>
          </cell>
        </row>
        <row r="20578">
          <cell r="A20578" t="str">
            <v>MIR1202</v>
          </cell>
          <cell r="B20578" t="str">
            <v>MIR1202</v>
          </cell>
          <cell r="C20578">
            <v>1</v>
          </cell>
        </row>
        <row r="20579">
          <cell r="A20579" t="str">
            <v>GNAS-AS1</v>
          </cell>
          <cell r="B20579" t="str">
            <v>GNAS-AS1</v>
          </cell>
          <cell r="C20579">
            <v>1</v>
          </cell>
        </row>
        <row r="20580">
          <cell r="A20580" t="str">
            <v>MIR3927</v>
          </cell>
          <cell r="B20580" t="str">
            <v>MIR3927</v>
          </cell>
          <cell r="C20580">
            <v>1</v>
          </cell>
        </row>
        <row r="20581">
          <cell r="A20581" t="str">
            <v>WNT10B</v>
          </cell>
          <cell r="B20581" t="str">
            <v>WNT10B</v>
          </cell>
          <cell r="C20581">
            <v>1</v>
          </cell>
        </row>
        <row r="20582">
          <cell r="A20582" t="str">
            <v>-</v>
          </cell>
          <cell r="B20582" t="str">
            <v>-</v>
          </cell>
          <cell r="C20582">
            <v>1</v>
          </cell>
        </row>
        <row r="20583">
          <cell r="A20583" t="str">
            <v>MIR1229</v>
          </cell>
          <cell r="B20583" t="str">
            <v>MIR1229</v>
          </cell>
          <cell r="C20583">
            <v>1</v>
          </cell>
        </row>
        <row r="20584">
          <cell r="A20584" t="str">
            <v>C11orf85</v>
          </cell>
          <cell r="B20584" t="str">
            <v>C11orf85</v>
          </cell>
          <cell r="C20584">
            <v>0.183208885020546</v>
          </cell>
        </row>
        <row r="20585">
          <cell r="A20585" t="str">
            <v>-</v>
          </cell>
          <cell r="B20585" t="str">
            <v>-</v>
          </cell>
          <cell r="C20585">
            <v>1</v>
          </cell>
        </row>
        <row r="20586">
          <cell r="A20586" t="str">
            <v>MIR199A1</v>
          </cell>
          <cell r="B20586" t="str">
            <v>MIR199A1</v>
          </cell>
          <cell r="C20586">
            <v>1</v>
          </cell>
        </row>
        <row r="20587">
          <cell r="A20587" t="str">
            <v>TMIGD2</v>
          </cell>
          <cell r="B20587" t="str">
            <v>TMIGD2</v>
          </cell>
          <cell r="C20587">
            <v>0.65920981949249802</v>
          </cell>
        </row>
        <row r="20588">
          <cell r="A20588" t="str">
            <v>ZDHHC22</v>
          </cell>
          <cell r="B20588" t="str">
            <v>ZDHHC22</v>
          </cell>
          <cell r="C20588">
            <v>1</v>
          </cell>
        </row>
        <row r="20589">
          <cell r="A20589" t="str">
            <v>ARHGEF25</v>
          </cell>
          <cell r="B20589" t="str">
            <v>ARHGEF25</v>
          </cell>
          <cell r="C20589">
            <v>1</v>
          </cell>
        </row>
        <row r="20590">
          <cell r="A20590" t="str">
            <v>OR5C1</v>
          </cell>
          <cell r="B20590" t="str">
            <v>OR5C1</v>
          </cell>
          <cell r="C20590">
            <v>0.65016327664254103</v>
          </cell>
        </row>
        <row r="20591">
          <cell r="A20591" t="str">
            <v>OR10H4</v>
          </cell>
          <cell r="B20591" t="str">
            <v>OR10H4</v>
          </cell>
          <cell r="C20591">
            <v>1</v>
          </cell>
        </row>
        <row r="20592">
          <cell r="A20592" t="str">
            <v>MIR4427</v>
          </cell>
          <cell r="B20592" t="str">
            <v>MIR4427</v>
          </cell>
          <cell r="C20592">
            <v>1</v>
          </cell>
        </row>
        <row r="20593">
          <cell r="A20593" t="str">
            <v>LRRTM3</v>
          </cell>
          <cell r="B20593" t="str">
            <v>LRRTM3</v>
          </cell>
          <cell r="C20593">
            <v>1</v>
          </cell>
        </row>
        <row r="20594">
          <cell r="A20594" t="str">
            <v>DES</v>
          </cell>
          <cell r="B20594" t="str">
            <v>DES</v>
          </cell>
          <cell r="C20594">
            <v>0.73109794598426403</v>
          </cell>
        </row>
        <row r="20595">
          <cell r="A20595" t="str">
            <v>ZNF843</v>
          </cell>
          <cell r="B20595" t="str">
            <v>ZNF843</v>
          </cell>
          <cell r="C20595">
            <v>0.47869322167526102</v>
          </cell>
        </row>
        <row r="20596">
          <cell r="A20596" t="str">
            <v>SNORA11B</v>
          </cell>
          <cell r="B20596" t="str">
            <v>SNORA11B</v>
          </cell>
          <cell r="C20596">
            <v>0.59736721312071595</v>
          </cell>
        </row>
        <row r="20597">
          <cell r="A20597" t="str">
            <v>CXorf49B</v>
          </cell>
          <cell r="B20597" t="str">
            <v>CXorf49B</v>
          </cell>
          <cell r="C20597">
            <v>0.21148788070191901</v>
          </cell>
        </row>
        <row r="20598">
          <cell r="A20598" t="str">
            <v>AXDND1</v>
          </cell>
          <cell r="B20598" t="str">
            <v>AXDND1</v>
          </cell>
          <cell r="C20598">
            <v>1</v>
          </cell>
        </row>
        <row r="20599">
          <cell r="A20599" t="str">
            <v>MIR4431</v>
          </cell>
          <cell r="B20599" t="str">
            <v>MIR4431</v>
          </cell>
          <cell r="C20599">
            <v>1</v>
          </cell>
        </row>
        <row r="20600">
          <cell r="A20600" t="str">
            <v>SNORD114-2</v>
          </cell>
          <cell r="B20600" t="str">
            <v>SNORD114-2</v>
          </cell>
          <cell r="C20600">
            <v>1</v>
          </cell>
        </row>
        <row r="20601">
          <cell r="A20601" t="str">
            <v>LOC100507582</v>
          </cell>
          <cell r="B20601" t="str">
            <v>LOC100507582</v>
          </cell>
          <cell r="C20601">
            <v>0.84906626571773602</v>
          </cell>
        </row>
        <row r="20602">
          <cell r="A20602" t="str">
            <v>BOC</v>
          </cell>
          <cell r="B20602" t="str">
            <v>BOC</v>
          </cell>
          <cell r="C20602">
            <v>1</v>
          </cell>
        </row>
        <row r="20603">
          <cell r="A20603" t="str">
            <v>-</v>
          </cell>
          <cell r="B20603" t="str">
            <v>-</v>
          </cell>
          <cell r="C20603">
            <v>1</v>
          </cell>
        </row>
        <row r="20604">
          <cell r="A20604" t="str">
            <v>FLJ43860</v>
          </cell>
          <cell r="B20604" t="str">
            <v>FLJ43860</v>
          </cell>
          <cell r="C20604">
            <v>1</v>
          </cell>
        </row>
        <row r="20605">
          <cell r="A20605" t="str">
            <v>FLJ44511</v>
          </cell>
          <cell r="B20605" t="str">
            <v>FLJ44511</v>
          </cell>
          <cell r="C20605">
            <v>1</v>
          </cell>
        </row>
        <row r="20606">
          <cell r="A20606" t="str">
            <v>-</v>
          </cell>
          <cell r="B20606" t="str">
            <v>-</v>
          </cell>
          <cell r="C20606">
            <v>1</v>
          </cell>
        </row>
        <row r="20607">
          <cell r="A20607" t="str">
            <v>SRSF12</v>
          </cell>
          <cell r="B20607" t="str">
            <v>SRSF12</v>
          </cell>
          <cell r="C20607">
            <v>0.93139958665190503</v>
          </cell>
        </row>
        <row r="20608">
          <cell r="A20608" t="str">
            <v>SNORD84</v>
          </cell>
          <cell r="B20608" t="str">
            <v>SNORD84</v>
          </cell>
          <cell r="C20608">
            <v>1</v>
          </cell>
        </row>
        <row r="20609">
          <cell r="A20609" t="str">
            <v>KIAA0101</v>
          </cell>
          <cell r="B20609" t="str">
            <v>KIAA0101</v>
          </cell>
          <cell r="C20609">
            <v>1</v>
          </cell>
        </row>
        <row r="20610">
          <cell r="A20610" t="str">
            <v>MIR3186</v>
          </cell>
          <cell r="B20610" t="str">
            <v>MIR3186</v>
          </cell>
          <cell r="C20610">
            <v>1</v>
          </cell>
        </row>
        <row r="20611">
          <cell r="A20611" t="str">
            <v>MIR4328</v>
          </cell>
          <cell r="B20611" t="str">
            <v>MIR4328</v>
          </cell>
          <cell r="C20611">
            <v>1</v>
          </cell>
        </row>
        <row r="20612">
          <cell r="A20612" t="str">
            <v>OTOF</v>
          </cell>
          <cell r="B20612" t="str">
            <v>OTOF</v>
          </cell>
          <cell r="C20612">
            <v>0.49337984831993198</v>
          </cell>
        </row>
        <row r="20613">
          <cell r="A20613" t="str">
            <v>MIR4505</v>
          </cell>
          <cell r="B20613" t="str">
            <v>MIR4505</v>
          </cell>
          <cell r="C20613">
            <v>1</v>
          </cell>
        </row>
        <row r="20614">
          <cell r="A20614" t="str">
            <v>MIR3689C</v>
          </cell>
          <cell r="B20614" t="str">
            <v>MIR3689C</v>
          </cell>
          <cell r="C20614">
            <v>1</v>
          </cell>
        </row>
        <row r="20615">
          <cell r="A20615" t="str">
            <v>TM4SF18</v>
          </cell>
          <cell r="B20615" t="str">
            <v>TM4SF18</v>
          </cell>
          <cell r="C20615">
            <v>0.62018403759974405</v>
          </cell>
        </row>
        <row r="20616">
          <cell r="A20616" t="str">
            <v>AKIRIN2-AS1</v>
          </cell>
          <cell r="B20616" t="str">
            <v>AKIRIN2-AS1</v>
          </cell>
          <cell r="C20616">
            <v>0.45699514755514098</v>
          </cell>
        </row>
        <row r="20617">
          <cell r="A20617" t="str">
            <v>SLFN14</v>
          </cell>
          <cell r="B20617" t="str">
            <v>SLFN14</v>
          </cell>
          <cell r="C20617">
            <v>1</v>
          </cell>
        </row>
        <row r="20618">
          <cell r="A20618" t="str">
            <v>ITIH1</v>
          </cell>
          <cell r="B20618" t="str">
            <v>ITIH1</v>
          </cell>
          <cell r="C20618">
            <v>1</v>
          </cell>
        </row>
        <row r="20619">
          <cell r="A20619" t="str">
            <v>SNORD20</v>
          </cell>
          <cell r="B20619" t="str">
            <v>SNORD20</v>
          </cell>
          <cell r="C20619">
            <v>1</v>
          </cell>
        </row>
        <row r="20620">
          <cell r="A20620" t="str">
            <v>TMEM235</v>
          </cell>
          <cell r="B20620" t="str">
            <v>TMEM235</v>
          </cell>
          <cell r="C20620">
            <v>1</v>
          </cell>
        </row>
        <row r="20621">
          <cell r="A20621" t="str">
            <v>MIR640</v>
          </cell>
          <cell r="B20621" t="str">
            <v>MIR640</v>
          </cell>
          <cell r="C20621">
            <v>1</v>
          </cell>
        </row>
        <row r="20622">
          <cell r="A20622" t="str">
            <v>PLA2G2C</v>
          </cell>
          <cell r="B20622" t="str">
            <v>PLA2G2C</v>
          </cell>
          <cell r="C20622">
            <v>1</v>
          </cell>
        </row>
        <row r="20623">
          <cell r="A20623" t="str">
            <v>OVCA2</v>
          </cell>
          <cell r="B20623" t="str">
            <v>OVCA2</v>
          </cell>
          <cell r="C20623">
            <v>0.66822304467288696</v>
          </cell>
        </row>
        <row r="20624">
          <cell r="A20624" t="str">
            <v>MIR4706</v>
          </cell>
          <cell r="B20624" t="str">
            <v>MIR4706</v>
          </cell>
          <cell r="C20624">
            <v>1</v>
          </cell>
        </row>
        <row r="20625">
          <cell r="A20625" t="str">
            <v>MIR329-1</v>
          </cell>
          <cell r="B20625" t="str">
            <v>MIR329-1</v>
          </cell>
          <cell r="C20625">
            <v>1</v>
          </cell>
        </row>
        <row r="20626">
          <cell r="A20626" t="str">
            <v>KRT24</v>
          </cell>
          <cell r="B20626" t="str">
            <v>KRT24</v>
          </cell>
          <cell r="C20626">
            <v>1.7605196558098199E-5</v>
          </cell>
        </row>
        <row r="20627">
          <cell r="A20627" t="str">
            <v>MIR4728</v>
          </cell>
          <cell r="B20627" t="str">
            <v>MIR4728</v>
          </cell>
          <cell r="C20627">
            <v>1</v>
          </cell>
        </row>
        <row r="20628">
          <cell r="A20628" t="str">
            <v>-</v>
          </cell>
          <cell r="B20628" t="str">
            <v>-</v>
          </cell>
          <cell r="C20628">
            <v>1</v>
          </cell>
        </row>
        <row r="20629">
          <cell r="A20629" t="str">
            <v>SNORA78</v>
          </cell>
          <cell r="B20629" t="str">
            <v>SNORA78</v>
          </cell>
          <cell r="C20629">
            <v>1</v>
          </cell>
        </row>
        <row r="20630">
          <cell r="A20630" t="str">
            <v>GAGE12F</v>
          </cell>
          <cell r="B20630" t="str">
            <v>GAGE12F</v>
          </cell>
          <cell r="C20630">
            <v>1</v>
          </cell>
        </row>
        <row r="20631">
          <cell r="A20631" t="str">
            <v>MIR4274</v>
          </cell>
          <cell r="B20631" t="str">
            <v>MIR4274</v>
          </cell>
          <cell r="C20631">
            <v>1</v>
          </cell>
        </row>
        <row r="20632">
          <cell r="A20632" t="str">
            <v>DCD</v>
          </cell>
          <cell r="B20632" t="str">
            <v>DCD</v>
          </cell>
          <cell r="C20632">
            <v>1</v>
          </cell>
        </row>
        <row r="20633">
          <cell r="A20633" t="str">
            <v>MIR4693</v>
          </cell>
          <cell r="B20633" t="str">
            <v>MIR4693</v>
          </cell>
          <cell r="C20633">
            <v>1</v>
          </cell>
        </row>
        <row r="20634">
          <cell r="A20634" t="str">
            <v>OR51F2</v>
          </cell>
          <cell r="B20634" t="str">
            <v>OR51F2</v>
          </cell>
          <cell r="C20634">
            <v>1</v>
          </cell>
        </row>
        <row r="20635">
          <cell r="A20635" t="str">
            <v>NKX3-2</v>
          </cell>
          <cell r="B20635" t="str">
            <v>NKX3-2</v>
          </cell>
          <cell r="C20635">
            <v>1</v>
          </cell>
        </row>
        <row r="20636">
          <cell r="A20636" t="str">
            <v>SNORD25</v>
          </cell>
          <cell r="B20636" t="str">
            <v>SNORD25</v>
          </cell>
          <cell r="C20636">
            <v>1</v>
          </cell>
        </row>
        <row r="20637">
          <cell r="A20637" t="str">
            <v>TTTY17B</v>
          </cell>
          <cell r="B20637" t="str">
            <v>TTTY17B</v>
          </cell>
          <cell r="C20637">
            <v>1</v>
          </cell>
        </row>
        <row r="20638">
          <cell r="A20638" t="str">
            <v>LOC401010</v>
          </cell>
          <cell r="B20638" t="str">
            <v>LOC401010</v>
          </cell>
          <cell r="C20638">
            <v>0.67144827791335704</v>
          </cell>
        </row>
        <row r="20639">
          <cell r="A20639" t="str">
            <v>ST7-AS2</v>
          </cell>
          <cell r="B20639" t="str">
            <v>ST7-AS2</v>
          </cell>
          <cell r="C20639">
            <v>1</v>
          </cell>
        </row>
        <row r="20640">
          <cell r="A20640" t="str">
            <v>-</v>
          </cell>
          <cell r="B20640" t="str">
            <v>-</v>
          </cell>
          <cell r="C20640">
            <v>1</v>
          </cell>
        </row>
        <row r="20641">
          <cell r="A20641" t="str">
            <v>RPS10P7</v>
          </cell>
          <cell r="B20641" t="str">
            <v>RPS10P7</v>
          </cell>
          <cell r="C20641">
            <v>0.44871323478681302</v>
          </cell>
        </row>
        <row r="20642">
          <cell r="A20642" t="str">
            <v>MMP8</v>
          </cell>
          <cell r="B20642" t="str">
            <v>MMP8</v>
          </cell>
          <cell r="C20642">
            <v>1</v>
          </cell>
        </row>
        <row r="20643">
          <cell r="A20643" t="str">
            <v>SERF2-C15ORF63</v>
          </cell>
          <cell r="B20643" t="str">
            <v>SERF2-C15ORF63</v>
          </cell>
          <cell r="C20643">
            <v>1</v>
          </cell>
        </row>
        <row r="20644">
          <cell r="A20644" t="str">
            <v>MIR544</v>
          </cell>
          <cell r="B20644" t="str">
            <v>MIR544</v>
          </cell>
          <cell r="C20644">
            <v>1</v>
          </cell>
        </row>
        <row r="20645">
          <cell r="A20645" t="str">
            <v>CTNNA3</v>
          </cell>
          <cell r="B20645" t="str">
            <v>CTNNA3</v>
          </cell>
          <cell r="C20645">
            <v>0.73109794598426403</v>
          </cell>
        </row>
        <row r="20646">
          <cell r="A20646" t="str">
            <v>MIR4474</v>
          </cell>
          <cell r="B20646" t="str">
            <v>MIR4474</v>
          </cell>
          <cell r="C20646">
            <v>1</v>
          </cell>
        </row>
        <row r="20647">
          <cell r="A20647" t="str">
            <v>-</v>
          </cell>
          <cell r="B20647" t="str">
            <v>-</v>
          </cell>
          <cell r="C20647">
            <v>1</v>
          </cell>
        </row>
        <row r="20648">
          <cell r="A20648" t="str">
            <v>KLRF1</v>
          </cell>
          <cell r="B20648" t="str">
            <v>KLRF1</v>
          </cell>
          <cell r="C20648">
            <v>1</v>
          </cell>
        </row>
        <row r="20649">
          <cell r="A20649" t="str">
            <v>LOC100507334</v>
          </cell>
          <cell r="B20649" t="str">
            <v>LOC100507334</v>
          </cell>
          <cell r="C20649">
            <v>1</v>
          </cell>
        </row>
        <row r="20650">
          <cell r="A20650" t="str">
            <v>-</v>
          </cell>
          <cell r="B20650" t="str">
            <v>-</v>
          </cell>
          <cell r="C20650">
            <v>1</v>
          </cell>
        </row>
        <row r="20651">
          <cell r="A20651" t="str">
            <v>MIR509-2</v>
          </cell>
          <cell r="B20651" t="str">
            <v>MIR509-2</v>
          </cell>
          <cell r="C20651">
            <v>1</v>
          </cell>
        </row>
        <row r="20652">
          <cell r="A20652" t="str">
            <v>MIR1233-1</v>
          </cell>
          <cell r="B20652" t="str">
            <v>MIR1233-1</v>
          </cell>
          <cell r="C20652">
            <v>1</v>
          </cell>
        </row>
        <row r="20653">
          <cell r="A20653" t="str">
            <v>SLC2A14</v>
          </cell>
          <cell r="B20653" t="str">
            <v>SLC2A14</v>
          </cell>
          <cell r="C20653">
            <v>1</v>
          </cell>
        </row>
        <row r="20654">
          <cell r="A20654" t="str">
            <v>HAPLN4</v>
          </cell>
          <cell r="B20654" t="str">
            <v>HAPLN4</v>
          </cell>
          <cell r="C20654">
            <v>0.63202015457194505</v>
          </cell>
        </row>
        <row r="20655">
          <cell r="A20655" t="str">
            <v>SVOP</v>
          </cell>
          <cell r="B20655" t="str">
            <v>SVOP</v>
          </cell>
          <cell r="C20655">
            <v>1</v>
          </cell>
        </row>
        <row r="20656">
          <cell r="A20656" t="str">
            <v>CD300LB</v>
          </cell>
          <cell r="B20656" t="str">
            <v>CD300LB</v>
          </cell>
          <cell r="C20656">
            <v>1</v>
          </cell>
        </row>
        <row r="20657">
          <cell r="A20657" t="str">
            <v>ATP4B</v>
          </cell>
          <cell r="B20657" t="str">
            <v>ATP4B</v>
          </cell>
          <cell r="C20657">
            <v>1</v>
          </cell>
        </row>
        <row r="20658">
          <cell r="A20658" t="str">
            <v>CLEC2L</v>
          </cell>
          <cell r="B20658" t="str">
            <v>CLEC2L</v>
          </cell>
          <cell r="C20658">
            <v>1</v>
          </cell>
        </row>
        <row r="20659">
          <cell r="A20659" t="str">
            <v>RIMBP3C</v>
          </cell>
          <cell r="B20659" t="str">
            <v>RIMBP3C</v>
          </cell>
          <cell r="C20659">
            <v>1</v>
          </cell>
        </row>
        <row r="20660">
          <cell r="A20660" t="str">
            <v>XCR1</v>
          </cell>
          <cell r="B20660" t="str">
            <v>XCR1</v>
          </cell>
          <cell r="C20660">
            <v>0.36701703988791001</v>
          </cell>
        </row>
        <row r="20661">
          <cell r="A20661" t="str">
            <v>BPESC1</v>
          </cell>
          <cell r="B20661" t="str">
            <v>BPESC1</v>
          </cell>
          <cell r="C20661">
            <v>1</v>
          </cell>
        </row>
        <row r="20662">
          <cell r="A20662" t="str">
            <v>ACTRT1</v>
          </cell>
          <cell r="B20662" t="str">
            <v>ACTRT1</v>
          </cell>
          <cell r="C20662">
            <v>1</v>
          </cell>
        </row>
        <row r="20663">
          <cell r="A20663" t="str">
            <v>GUCY2E</v>
          </cell>
          <cell r="B20663" t="str">
            <v>GUCY2E</v>
          </cell>
          <cell r="C20663">
            <v>1</v>
          </cell>
        </row>
        <row r="20664">
          <cell r="A20664" t="str">
            <v>NOTCH4</v>
          </cell>
          <cell r="B20664" t="str">
            <v>NOTCH4</v>
          </cell>
          <cell r="C20664">
            <v>0.86073704154289898</v>
          </cell>
        </row>
        <row r="20665">
          <cell r="A20665" t="str">
            <v>C5orf52</v>
          </cell>
          <cell r="B20665" t="str">
            <v>C5orf52</v>
          </cell>
          <cell r="C20665">
            <v>0.65016327664254103</v>
          </cell>
        </row>
        <row r="20666">
          <cell r="A20666" t="str">
            <v>SNORA2B</v>
          </cell>
          <cell r="B20666" t="str">
            <v>SNORA2B</v>
          </cell>
          <cell r="C20666">
            <v>0.65920981949249802</v>
          </cell>
        </row>
        <row r="20667">
          <cell r="A20667" t="str">
            <v>KCNS2</v>
          </cell>
          <cell r="B20667" t="str">
            <v>KCNS2</v>
          </cell>
          <cell r="C20667">
            <v>0.65016327664254103</v>
          </cell>
        </row>
        <row r="20668">
          <cell r="A20668" t="str">
            <v>FGB</v>
          </cell>
          <cell r="B20668" t="str">
            <v>FGB</v>
          </cell>
          <cell r="C20668">
            <v>0.415466253148362</v>
          </cell>
        </row>
        <row r="20669">
          <cell r="A20669" t="str">
            <v>XAGE1D</v>
          </cell>
          <cell r="B20669" t="str">
            <v>XAGE1D</v>
          </cell>
          <cell r="C20669">
            <v>1</v>
          </cell>
        </row>
        <row r="20670">
          <cell r="A20670" t="str">
            <v>TRHR</v>
          </cell>
          <cell r="B20670" t="str">
            <v>TRHR</v>
          </cell>
          <cell r="C20670">
            <v>1</v>
          </cell>
        </row>
        <row r="20671">
          <cell r="A20671" t="str">
            <v>ACSM2A</v>
          </cell>
          <cell r="B20671" t="str">
            <v>ACSM2A</v>
          </cell>
          <cell r="C20671">
            <v>0.63202015457194505</v>
          </cell>
        </row>
        <row r="20672">
          <cell r="A20672" t="str">
            <v>ZCCHC18</v>
          </cell>
          <cell r="B20672" t="str">
            <v>ZCCHC18</v>
          </cell>
          <cell r="C20672">
            <v>0.424389645107564</v>
          </cell>
        </row>
        <row r="20673">
          <cell r="A20673" t="str">
            <v>GABRQ</v>
          </cell>
          <cell r="B20673" t="str">
            <v>GABRQ</v>
          </cell>
          <cell r="C20673">
            <v>0.39177749264877199</v>
          </cell>
        </row>
        <row r="20674">
          <cell r="A20674" t="str">
            <v>OR13C2</v>
          </cell>
          <cell r="B20674" t="str">
            <v>OR13C2</v>
          </cell>
          <cell r="C20674">
            <v>1</v>
          </cell>
        </row>
        <row r="20675">
          <cell r="A20675" t="str">
            <v>TLX1NB</v>
          </cell>
          <cell r="B20675" t="str">
            <v>TLX1NB</v>
          </cell>
          <cell r="C20675">
            <v>1</v>
          </cell>
        </row>
        <row r="20676">
          <cell r="A20676" t="str">
            <v>EOMES</v>
          </cell>
          <cell r="B20676" t="str">
            <v>EOMES</v>
          </cell>
          <cell r="C20676">
            <v>1</v>
          </cell>
        </row>
        <row r="20677">
          <cell r="A20677" t="str">
            <v>OLIG1</v>
          </cell>
          <cell r="B20677" t="str">
            <v>OLIG1</v>
          </cell>
          <cell r="C20677">
            <v>1</v>
          </cell>
        </row>
        <row r="20678">
          <cell r="A20678" t="str">
            <v>SLC18A3</v>
          </cell>
          <cell r="B20678" t="str">
            <v>SLC18A3</v>
          </cell>
          <cell r="C20678">
            <v>1</v>
          </cell>
        </row>
        <row r="20679">
          <cell r="A20679" t="str">
            <v>OR8J1</v>
          </cell>
          <cell r="B20679" t="str">
            <v>OR8J1</v>
          </cell>
          <cell r="C20679">
            <v>1</v>
          </cell>
        </row>
        <row r="20680">
          <cell r="A20680" t="str">
            <v>NCRNA00293</v>
          </cell>
          <cell r="B20680" t="str">
            <v>NCRNA00293</v>
          </cell>
          <cell r="C20680">
            <v>1</v>
          </cell>
        </row>
        <row r="20681">
          <cell r="A20681" t="str">
            <v>POTEG</v>
          </cell>
          <cell r="B20681" t="str">
            <v>POTEG</v>
          </cell>
          <cell r="C20681">
            <v>1</v>
          </cell>
        </row>
        <row r="20682">
          <cell r="A20682" t="str">
            <v>TYRP1</v>
          </cell>
          <cell r="B20682" t="str">
            <v>TYRP1</v>
          </cell>
          <cell r="C20682">
            <v>0.65920981949249802</v>
          </cell>
        </row>
        <row r="20683">
          <cell r="A20683" t="str">
            <v>TGM4</v>
          </cell>
          <cell r="B20683" t="str">
            <v>TGM4</v>
          </cell>
          <cell r="C20683">
            <v>0.914721183366487</v>
          </cell>
        </row>
        <row r="20684">
          <cell r="A20684" t="str">
            <v>MIR665</v>
          </cell>
          <cell r="B20684" t="str">
            <v>MIR665</v>
          </cell>
          <cell r="C20684">
            <v>1</v>
          </cell>
        </row>
        <row r="20685">
          <cell r="A20685" t="str">
            <v>LCE5A</v>
          </cell>
          <cell r="B20685" t="str">
            <v>LCE5A</v>
          </cell>
          <cell r="C20685">
            <v>0.59736721312071595</v>
          </cell>
        </row>
        <row r="20686">
          <cell r="A20686" t="str">
            <v>TRPC5</v>
          </cell>
          <cell r="B20686" t="str">
            <v>TRPC5</v>
          </cell>
          <cell r="C20686">
            <v>0.642147163400282</v>
          </cell>
        </row>
        <row r="20687">
          <cell r="A20687" t="str">
            <v>-</v>
          </cell>
          <cell r="B20687" t="str">
            <v>-</v>
          </cell>
          <cell r="C20687">
            <v>1</v>
          </cell>
        </row>
        <row r="20688">
          <cell r="A20688" t="str">
            <v>MIR1273</v>
          </cell>
          <cell r="B20688" t="str">
            <v>MIR1273</v>
          </cell>
          <cell r="C20688">
            <v>1</v>
          </cell>
        </row>
        <row r="20689">
          <cell r="A20689" t="str">
            <v>-</v>
          </cell>
          <cell r="B20689" t="str">
            <v>-</v>
          </cell>
          <cell r="C20689">
            <v>1</v>
          </cell>
        </row>
        <row r="20690">
          <cell r="A20690" t="str">
            <v>MIR505</v>
          </cell>
          <cell r="B20690" t="str">
            <v>MIR505</v>
          </cell>
          <cell r="C20690">
            <v>1</v>
          </cell>
        </row>
        <row r="20691">
          <cell r="A20691" t="str">
            <v>-</v>
          </cell>
          <cell r="B20691" t="str">
            <v>-</v>
          </cell>
          <cell r="C20691">
            <v>1</v>
          </cell>
        </row>
        <row r="20692">
          <cell r="A20692" t="str">
            <v>MIR548B</v>
          </cell>
          <cell r="B20692" t="str">
            <v>MIR548B</v>
          </cell>
          <cell r="C20692">
            <v>1</v>
          </cell>
        </row>
        <row r="20693">
          <cell r="A20693" t="str">
            <v>LOC100506343</v>
          </cell>
          <cell r="B20693" t="str">
            <v>LOC100506343</v>
          </cell>
          <cell r="C20693">
            <v>1</v>
          </cell>
        </row>
        <row r="20694">
          <cell r="A20694" t="str">
            <v>FAM74A1</v>
          </cell>
          <cell r="B20694" t="str">
            <v>FAM74A1</v>
          </cell>
          <cell r="C20694">
            <v>1</v>
          </cell>
        </row>
        <row r="20695">
          <cell r="A20695" t="str">
            <v>MIR1244-2</v>
          </cell>
          <cell r="B20695" t="str">
            <v>MIR1244-2</v>
          </cell>
          <cell r="C20695">
            <v>1</v>
          </cell>
        </row>
        <row r="20696">
          <cell r="A20696" t="str">
            <v>MIR4317</v>
          </cell>
          <cell r="B20696" t="str">
            <v>MIR4317</v>
          </cell>
          <cell r="C20696">
            <v>1</v>
          </cell>
        </row>
        <row r="20697">
          <cell r="A20697" t="str">
            <v>KRT26</v>
          </cell>
          <cell r="B20697" t="str">
            <v>KRT26</v>
          </cell>
          <cell r="C20697">
            <v>0.73109794598426403</v>
          </cell>
        </row>
        <row r="20698">
          <cell r="A20698" t="str">
            <v>FGFR4</v>
          </cell>
          <cell r="B20698" t="str">
            <v>FGFR4</v>
          </cell>
          <cell r="C20698">
            <v>0.482636276717823</v>
          </cell>
        </row>
        <row r="20699">
          <cell r="A20699" t="str">
            <v>RTP3</v>
          </cell>
          <cell r="B20699" t="str">
            <v>RTP3</v>
          </cell>
          <cell r="C20699">
            <v>1</v>
          </cell>
        </row>
        <row r="20700">
          <cell r="A20700" t="str">
            <v>LOC100134368</v>
          </cell>
          <cell r="B20700" t="str">
            <v>LOC100134368</v>
          </cell>
          <cell r="C20700">
            <v>1</v>
          </cell>
        </row>
        <row r="20701">
          <cell r="A20701" t="str">
            <v>CRYGC</v>
          </cell>
          <cell r="B20701" t="str">
            <v>CRYGC</v>
          </cell>
          <cell r="C20701">
            <v>1</v>
          </cell>
        </row>
        <row r="20702">
          <cell r="A20702" t="str">
            <v>PRAMEF3</v>
          </cell>
          <cell r="B20702" t="str">
            <v>PRAMEF3</v>
          </cell>
          <cell r="C20702">
            <v>1</v>
          </cell>
        </row>
        <row r="20703">
          <cell r="A20703" t="str">
            <v>LOC100133669</v>
          </cell>
          <cell r="B20703" t="str">
            <v>LOC100133669</v>
          </cell>
          <cell r="C20703">
            <v>0.29669409899802202</v>
          </cell>
        </row>
        <row r="20704">
          <cell r="A20704" t="str">
            <v>-</v>
          </cell>
          <cell r="B20704" t="str">
            <v>-</v>
          </cell>
          <cell r="C20704">
            <v>0.65920981949249802</v>
          </cell>
        </row>
        <row r="20705">
          <cell r="A20705" t="str">
            <v>MIR4424</v>
          </cell>
          <cell r="B20705" t="str">
            <v>MIR4424</v>
          </cell>
          <cell r="C20705">
            <v>1</v>
          </cell>
        </row>
        <row r="20706">
          <cell r="A20706" t="str">
            <v>LOC388946</v>
          </cell>
          <cell r="B20706" t="str">
            <v>LOC388946</v>
          </cell>
          <cell r="C20706">
            <v>1</v>
          </cell>
        </row>
        <row r="20707">
          <cell r="A20707" t="str">
            <v>GPT</v>
          </cell>
          <cell r="B20707" t="str">
            <v>GPT</v>
          </cell>
          <cell r="C20707">
            <v>0.46599236456288801</v>
          </cell>
        </row>
        <row r="20708">
          <cell r="A20708" t="str">
            <v>ACAN</v>
          </cell>
          <cell r="B20708" t="str">
            <v>ACAN</v>
          </cell>
          <cell r="C20708">
            <v>0.49337984831993198</v>
          </cell>
        </row>
        <row r="20709">
          <cell r="A20709" t="str">
            <v>MIR128-2</v>
          </cell>
          <cell r="B20709" t="str">
            <v>MIR128-2</v>
          </cell>
          <cell r="C20709">
            <v>1</v>
          </cell>
        </row>
        <row r="20710">
          <cell r="A20710" t="str">
            <v>SNORD116-19</v>
          </cell>
          <cell r="B20710" t="str">
            <v>SNORD116-19</v>
          </cell>
          <cell r="C20710">
            <v>1</v>
          </cell>
        </row>
        <row r="20711">
          <cell r="A20711" t="str">
            <v>-</v>
          </cell>
          <cell r="B20711" t="str">
            <v>-</v>
          </cell>
          <cell r="C20711">
            <v>1</v>
          </cell>
        </row>
        <row r="20712">
          <cell r="A20712" t="str">
            <v>FABP9</v>
          </cell>
          <cell r="B20712" t="str">
            <v>FABP9</v>
          </cell>
          <cell r="C20712">
            <v>1</v>
          </cell>
        </row>
        <row r="20713">
          <cell r="A20713" t="str">
            <v>TSPEAR</v>
          </cell>
          <cell r="B20713" t="str">
            <v>TSPEAR</v>
          </cell>
          <cell r="C20713">
            <v>1</v>
          </cell>
        </row>
        <row r="20714">
          <cell r="A20714" t="str">
            <v>-</v>
          </cell>
          <cell r="B20714" t="str">
            <v>-</v>
          </cell>
          <cell r="C20714">
            <v>1</v>
          </cell>
        </row>
        <row r="20715">
          <cell r="A20715" t="str">
            <v>TMEM30C</v>
          </cell>
          <cell r="B20715" t="str">
            <v>TMEM30C</v>
          </cell>
          <cell r="C20715">
            <v>1</v>
          </cell>
        </row>
        <row r="20716">
          <cell r="A20716" t="str">
            <v>SARDH</v>
          </cell>
          <cell r="B20716" t="str">
            <v>SARDH</v>
          </cell>
          <cell r="C20716">
            <v>1</v>
          </cell>
        </row>
        <row r="20717">
          <cell r="A20717" t="str">
            <v>IZUMO1</v>
          </cell>
          <cell r="B20717" t="str">
            <v>IZUMO1</v>
          </cell>
          <cell r="C20717">
            <v>0.51897841573363102</v>
          </cell>
        </row>
        <row r="20718">
          <cell r="A20718" t="str">
            <v>FBLL1</v>
          </cell>
          <cell r="B20718" t="str">
            <v>FBLL1</v>
          </cell>
          <cell r="C20718">
            <v>1</v>
          </cell>
        </row>
        <row r="20719">
          <cell r="A20719" t="str">
            <v>RN5S6</v>
          </cell>
          <cell r="B20719" t="str">
            <v>RN5S6</v>
          </cell>
          <cell r="C20719">
            <v>1</v>
          </cell>
        </row>
        <row r="20720">
          <cell r="A20720" t="str">
            <v>LOC100128264</v>
          </cell>
          <cell r="B20720" t="str">
            <v>LOC100128264</v>
          </cell>
          <cell r="C20720">
            <v>1</v>
          </cell>
        </row>
        <row r="20721">
          <cell r="A20721" t="str">
            <v>NCRNA00113</v>
          </cell>
          <cell r="B20721" t="str">
            <v>NCRNA00113</v>
          </cell>
          <cell r="C20721">
            <v>0.86664574158450502</v>
          </cell>
        </row>
        <row r="20722">
          <cell r="A20722" t="str">
            <v>AKNAD1</v>
          </cell>
          <cell r="B20722" t="str">
            <v>AKNAD1</v>
          </cell>
          <cell r="C20722">
            <v>1</v>
          </cell>
        </row>
        <row r="20723">
          <cell r="A20723" t="str">
            <v>IFNA22P</v>
          </cell>
          <cell r="B20723" t="str">
            <v>IFNA22P</v>
          </cell>
          <cell r="C20723">
            <v>1</v>
          </cell>
        </row>
        <row r="20724">
          <cell r="A20724" t="str">
            <v>BTNL2</v>
          </cell>
          <cell r="B20724" t="str">
            <v>BTNL2</v>
          </cell>
          <cell r="C20724">
            <v>0.65920981949249802</v>
          </cell>
        </row>
        <row r="20725">
          <cell r="A20725" t="str">
            <v>CTAGE10P</v>
          </cell>
          <cell r="B20725" t="str">
            <v>CTAGE10P</v>
          </cell>
          <cell r="C20725">
            <v>0.77385398460619703</v>
          </cell>
        </row>
        <row r="20726">
          <cell r="A20726" t="str">
            <v>SNORA18</v>
          </cell>
          <cell r="B20726" t="str">
            <v>SNORA18</v>
          </cell>
          <cell r="C20726">
            <v>1</v>
          </cell>
        </row>
        <row r="20727">
          <cell r="A20727" t="str">
            <v>DPP6</v>
          </cell>
          <cell r="B20727" t="str">
            <v>DPP6</v>
          </cell>
          <cell r="C20727">
            <v>1</v>
          </cell>
        </row>
        <row r="20728">
          <cell r="A20728" t="str">
            <v>CFLAR-AS1</v>
          </cell>
          <cell r="B20728" t="str">
            <v>CFLAR-AS1</v>
          </cell>
          <cell r="C20728">
            <v>6.6957057999300795E-2</v>
          </cell>
        </row>
        <row r="20729">
          <cell r="A20729" t="str">
            <v>BGLAP</v>
          </cell>
          <cell r="B20729" t="str">
            <v>BGLAP</v>
          </cell>
          <cell r="C20729">
            <v>1</v>
          </cell>
        </row>
        <row r="20730">
          <cell r="A20730" t="str">
            <v>FPR1</v>
          </cell>
          <cell r="B20730" t="str">
            <v>FPR1</v>
          </cell>
          <cell r="C20730">
            <v>1</v>
          </cell>
        </row>
        <row r="20731">
          <cell r="A20731" t="str">
            <v>MIR658</v>
          </cell>
          <cell r="B20731" t="str">
            <v>MIR658</v>
          </cell>
          <cell r="C20731">
            <v>1</v>
          </cell>
        </row>
        <row r="20732">
          <cell r="A20732" t="str">
            <v>C10orf131</v>
          </cell>
          <cell r="B20732" t="str">
            <v>C10orf131</v>
          </cell>
          <cell r="C20732">
            <v>0.62018403759974405</v>
          </cell>
        </row>
        <row r="20733">
          <cell r="A20733" t="str">
            <v>TDRD5</v>
          </cell>
          <cell r="B20733" t="str">
            <v>TDRD5</v>
          </cell>
          <cell r="C20733">
            <v>0.235850788821448</v>
          </cell>
        </row>
        <row r="20734">
          <cell r="A20734" t="str">
            <v>SNORD87</v>
          </cell>
          <cell r="B20734" t="str">
            <v>SNORD87</v>
          </cell>
          <cell r="C20734">
            <v>1</v>
          </cell>
        </row>
        <row r="20735">
          <cell r="A20735" t="str">
            <v>POTED</v>
          </cell>
          <cell r="B20735" t="str">
            <v>POTED</v>
          </cell>
          <cell r="C20735">
            <v>1</v>
          </cell>
        </row>
        <row r="20736">
          <cell r="A20736" t="str">
            <v>GCK</v>
          </cell>
          <cell r="B20736" t="str">
            <v>GCK</v>
          </cell>
          <cell r="C20736">
            <v>1</v>
          </cell>
        </row>
        <row r="20737">
          <cell r="A20737" t="str">
            <v>NDST3</v>
          </cell>
          <cell r="B20737" t="str">
            <v>NDST3</v>
          </cell>
          <cell r="C20737">
            <v>0.93635076077864998</v>
          </cell>
        </row>
        <row r="20738">
          <cell r="A20738" t="str">
            <v>-</v>
          </cell>
          <cell r="B20738" t="str">
            <v>-</v>
          </cell>
          <cell r="C20738">
            <v>1</v>
          </cell>
        </row>
        <row r="20739">
          <cell r="A20739" t="str">
            <v>-</v>
          </cell>
          <cell r="B20739" t="str">
            <v>-</v>
          </cell>
          <cell r="C20739">
            <v>1</v>
          </cell>
        </row>
        <row r="20740">
          <cell r="A20740" t="str">
            <v>LOC63930</v>
          </cell>
          <cell r="B20740" t="str">
            <v>LOC63930</v>
          </cell>
          <cell r="C20740">
            <v>1</v>
          </cell>
        </row>
        <row r="20741">
          <cell r="A20741" t="str">
            <v>PDZRN4</v>
          </cell>
          <cell r="B20741" t="str">
            <v>PDZRN4</v>
          </cell>
          <cell r="C20741">
            <v>1</v>
          </cell>
        </row>
        <row r="20742">
          <cell r="A20742" t="str">
            <v>-</v>
          </cell>
          <cell r="B20742" t="str">
            <v>-</v>
          </cell>
          <cell r="C20742">
            <v>1</v>
          </cell>
        </row>
        <row r="20743">
          <cell r="A20743" t="str">
            <v>OTX2</v>
          </cell>
          <cell r="B20743" t="str">
            <v>OTX2</v>
          </cell>
          <cell r="C20743">
            <v>1</v>
          </cell>
        </row>
        <row r="20744">
          <cell r="A20744" t="str">
            <v>DRD4</v>
          </cell>
          <cell r="B20744" t="str">
            <v>DRD4</v>
          </cell>
          <cell r="C20744">
            <v>1</v>
          </cell>
        </row>
        <row r="20745">
          <cell r="A20745" t="str">
            <v>SLC4A10</v>
          </cell>
          <cell r="B20745" t="str">
            <v>SLC4A10</v>
          </cell>
          <cell r="C20745">
            <v>0.49337984831993198</v>
          </cell>
        </row>
        <row r="20746">
          <cell r="A20746" t="str">
            <v>IRF4</v>
          </cell>
          <cell r="B20746" t="str">
            <v>IRF4</v>
          </cell>
          <cell r="C20746">
            <v>0.65920981949249802</v>
          </cell>
        </row>
        <row r="20747">
          <cell r="A20747" t="str">
            <v>MIR4435-1</v>
          </cell>
          <cell r="B20747" t="str">
            <v>MIR4435-1</v>
          </cell>
          <cell r="C20747">
            <v>1</v>
          </cell>
        </row>
        <row r="20748">
          <cell r="A20748" t="str">
            <v>MIR4522</v>
          </cell>
          <cell r="B20748" t="str">
            <v>MIR4522</v>
          </cell>
          <cell r="C20748">
            <v>1</v>
          </cell>
        </row>
        <row r="20749">
          <cell r="A20749" t="str">
            <v>TLE6</v>
          </cell>
          <cell r="B20749" t="str">
            <v>TLE6</v>
          </cell>
          <cell r="C20749">
            <v>0.696592901382457</v>
          </cell>
        </row>
        <row r="20750">
          <cell r="A20750" t="str">
            <v>C10orf140</v>
          </cell>
          <cell r="B20750" t="str">
            <v>C10orf140</v>
          </cell>
          <cell r="C20750">
            <v>2.3108882059849799E-2</v>
          </cell>
        </row>
        <row r="20751">
          <cell r="A20751" t="str">
            <v>LOC285000</v>
          </cell>
          <cell r="B20751" t="str">
            <v>LOC285000</v>
          </cell>
          <cell r="C20751">
            <v>0.63202015457194505</v>
          </cell>
        </row>
        <row r="20752">
          <cell r="A20752" t="str">
            <v>MIR4510</v>
          </cell>
          <cell r="B20752" t="str">
            <v>MIR4510</v>
          </cell>
          <cell r="C20752">
            <v>1</v>
          </cell>
        </row>
        <row r="20753">
          <cell r="A20753" t="str">
            <v>GSG1</v>
          </cell>
          <cell r="B20753" t="str">
            <v>GSG1</v>
          </cell>
          <cell r="C20753">
            <v>1</v>
          </cell>
        </row>
        <row r="20754">
          <cell r="A20754" t="str">
            <v>GPR89C</v>
          </cell>
          <cell r="B20754" t="str">
            <v>GPR89C</v>
          </cell>
          <cell r="C20754">
            <v>1</v>
          </cell>
        </row>
        <row r="20755">
          <cell r="A20755" t="str">
            <v>REP15</v>
          </cell>
          <cell r="B20755" t="str">
            <v>REP15</v>
          </cell>
          <cell r="C20755">
            <v>1</v>
          </cell>
        </row>
        <row r="20756">
          <cell r="A20756" t="str">
            <v>HBII-52-46</v>
          </cell>
          <cell r="B20756" t="str">
            <v>HBII-52-46</v>
          </cell>
          <cell r="C20756">
            <v>1</v>
          </cell>
        </row>
        <row r="20757">
          <cell r="A20757" t="str">
            <v>SUMO1P1</v>
          </cell>
          <cell r="B20757" t="str">
            <v>SUMO1P1</v>
          </cell>
          <cell r="C20757">
            <v>1</v>
          </cell>
        </row>
        <row r="20758">
          <cell r="A20758" t="str">
            <v>SLC22A14</v>
          </cell>
          <cell r="B20758" t="str">
            <v>SLC22A14</v>
          </cell>
          <cell r="C20758">
            <v>0.66822304467288696</v>
          </cell>
        </row>
        <row r="20759">
          <cell r="A20759" t="str">
            <v>SLC6A19</v>
          </cell>
          <cell r="B20759" t="str">
            <v>SLC6A19</v>
          </cell>
          <cell r="C20759">
            <v>1</v>
          </cell>
        </row>
        <row r="20760">
          <cell r="A20760" t="str">
            <v>KRTAP6-3</v>
          </cell>
          <cell r="B20760" t="str">
            <v>KRTAP6-3</v>
          </cell>
          <cell r="C20760">
            <v>0.63356161488343898</v>
          </cell>
        </row>
        <row r="20761">
          <cell r="A20761" t="str">
            <v>GUCA2A</v>
          </cell>
          <cell r="B20761" t="str">
            <v>GUCA2A</v>
          </cell>
          <cell r="C20761">
            <v>1</v>
          </cell>
        </row>
        <row r="20762">
          <cell r="A20762" t="str">
            <v>MIR4480</v>
          </cell>
          <cell r="B20762" t="str">
            <v>MIR4480</v>
          </cell>
          <cell r="C20762">
            <v>1</v>
          </cell>
        </row>
        <row r="20763">
          <cell r="A20763" t="str">
            <v>-</v>
          </cell>
          <cell r="B20763" t="str">
            <v>-</v>
          </cell>
          <cell r="C20763">
            <v>0.50960815476092902</v>
          </cell>
        </row>
        <row r="20764">
          <cell r="A20764" t="str">
            <v>ZNF683</v>
          </cell>
          <cell r="B20764" t="str">
            <v>ZNF683</v>
          </cell>
          <cell r="C20764">
            <v>1</v>
          </cell>
        </row>
        <row r="20765">
          <cell r="A20765" t="str">
            <v>MIR520C</v>
          </cell>
          <cell r="B20765" t="str">
            <v>MIR520C</v>
          </cell>
          <cell r="C20765">
            <v>1</v>
          </cell>
        </row>
        <row r="20766">
          <cell r="A20766" t="str">
            <v>LOC100271702</v>
          </cell>
          <cell r="B20766" t="str">
            <v>LOC100271702</v>
          </cell>
          <cell r="C20766">
            <v>1</v>
          </cell>
        </row>
        <row r="20767">
          <cell r="A20767" t="str">
            <v>GPX5</v>
          </cell>
          <cell r="B20767" t="str">
            <v>GPX5</v>
          </cell>
          <cell r="C20767">
            <v>1</v>
          </cell>
        </row>
        <row r="20768">
          <cell r="A20768" t="str">
            <v>-</v>
          </cell>
          <cell r="B20768" t="str">
            <v>-</v>
          </cell>
          <cell r="C20768">
            <v>1</v>
          </cell>
        </row>
        <row r="20769">
          <cell r="A20769" t="str">
            <v>CHRDL1</v>
          </cell>
          <cell r="B20769" t="str">
            <v>CHRDL1</v>
          </cell>
          <cell r="C20769">
            <v>1</v>
          </cell>
        </row>
        <row r="20770">
          <cell r="A20770" t="str">
            <v>VN1R4</v>
          </cell>
          <cell r="B20770" t="str">
            <v>VN1R4</v>
          </cell>
          <cell r="C20770">
            <v>1</v>
          </cell>
        </row>
        <row r="20771">
          <cell r="A20771" t="str">
            <v>PACSIN1</v>
          </cell>
          <cell r="B20771" t="str">
            <v>PACSIN1</v>
          </cell>
          <cell r="C20771">
            <v>1</v>
          </cell>
        </row>
        <row r="20772">
          <cell r="A20772" t="str">
            <v>CSAG2</v>
          </cell>
          <cell r="B20772" t="str">
            <v>CSAG2</v>
          </cell>
          <cell r="C20772">
            <v>1</v>
          </cell>
        </row>
        <row r="20773">
          <cell r="A20773" t="str">
            <v>KRTAP12-4</v>
          </cell>
          <cell r="B20773" t="str">
            <v>KRTAP12-4</v>
          </cell>
          <cell r="C20773">
            <v>1</v>
          </cell>
        </row>
        <row r="20774">
          <cell r="A20774" t="str">
            <v>-</v>
          </cell>
          <cell r="B20774" t="str">
            <v>-</v>
          </cell>
          <cell r="C20774">
            <v>1</v>
          </cell>
        </row>
        <row r="20775">
          <cell r="A20775" t="str">
            <v>TAS2R9</v>
          </cell>
          <cell r="B20775" t="str">
            <v>TAS2R9</v>
          </cell>
          <cell r="C20775">
            <v>1</v>
          </cell>
        </row>
        <row r="20776">
          <cell r="A20776" t="str">
            <v>HBA2</v>
          </cell>
          <cell r="B20776" t="str">
            <v>HBA2</v>
          </cell>
          <cell r="C20776">
            <v>1</v>
          </cell>
        </row>
        <row r="20777">
          <cell r="A20777" t="str">
            <v>COL15A1</v>
          </cell>
          <cell r="B20777" t="str">
            <v>COL15A1</v>
          </cell>
          <cell r="C20777">
            <v>1</v>
          </cell>
        </row>
        <row r="20778">
          <cell r="A20778" t="str">
            <v>-</v>
          </cell>
          <cell r="B20778" t="str">
            <v>-</v>
          </cell>
          <cell r="C20778">
            <v>1</v>
          </cell>
        </row>
        <row r="20779">
          <cell r="A20779" t="str">
            <v>GMFG</v>
          </cell>
          <cell r="B20779" t="str">
            <v>GMFG</v>
          </cell>
          <cell r="C20779">
            <v>1</v>
          </cell>
        </row>
        <row r="20780">
          <cell r="A20780" t="str">
            <v>BTNL3</v>
          </cell>
          <cell r="B20780" t="str">
            <v>BTNL3</v>
          </cell>
          <cell r="C20780">
            <v>0.63202015457194505</v>
          </cell>
        </row>
        <row r="20781">
          <cell r="A20781" t="str">
            <v>ZNF536</v>
          </cell>
          <cell r="B20781" t="str">
            <v>ZNF536</v>
          </cell>
          <cell r="C20781">
            <v>1</v>
          </cell>
        </row>
        <row r="20782">
          <cell r="A20782" t="str">
            <v>CRH</v>
          </cell>
          <cell r="B20782" t="str">
            <v>CRH</v>
          </cell>
          <cell r="C20782">
            <v>1</v>
          </cell>
        </row>
        <row r="20783">
          <cell r="A20783" t="str">
            <v>NFE4</v>
          </cell>
          <cell r="B20783" t="str">
            <v>NFE4</v>
          </cell>
          <cell r="C20783">
            <v>1</v>
          </cell>
        </row>
        <row r="20784">
          <cell r="A20784" t="str">
            <v>-</v>
          </cell>
          <cell r="B20784" t="str">
            <v>-</v>
          </cell>
          <cell r="C20784">
            <v>1</v>
          </cell>
        </row>
        <row r="20785">
          <cell r="A20785" t="str">
            <v>SORCS1</v>
          </cell>
          <cell r="B20785" t="str">
            <v>SORCS1</v>
          </cell>
          <cell r="C20785">
            <v>0.65016327664254103</v>
          </cell>
        </row>
        <row r="20786">
          <cell r="A20786" t="str">
            <v>NRSN1</v>
          </cell>
          <cell r="B20786" t="str">
            <v>NRSN1</v>
          </cell>
          <cell r="C20786">
            <v>1</v>
          </cell>
        </row>
        <row r="20787">
          <cell r="A20787" t="str">
            <v>MIR518C</v>
          </cell>
          <cell r="B20787" t="str">
            <v>MIR518C</v>
          </cell>
          <cell r="C20787">
            <v>1</v>
          </cell>
        </row>
        <row r="20788">
          <cell r="A20788" t="str">
            <v>CD70</v>
          </cell>
          <cell r="B20788" t="str">
            <v>CD70</v>
          </cell>
          <cell r="C20788">
            <v>0.38713864408891402</v>
          </cell>
        </row>
        <row r="20789">
          <cell r="A20789" t="str">
            <v>OR14C36</v>
          </cell>
          <cell r="B20789" t="str">
            <v>OR14C36</v>
          </cell>
          <cell r="C20789">
            <v>1</v>
          </cell>
        </row>
        <row r="20790">
          <cell r="A20790" t="str">
            <v>-</v>
          </cell>
          <cell r="B20790" t="str">
            <v>-</v>
          </cell>
          <cell r="C20790">
            <v>0.56273642526724399</v>
          </cell>
        </row>
        <row r="20791">
          <cell r="A20791" t="str">
            <v>-</v>
          </cell>
          <cell r="B20791" t="str">
            <v>-</v>
          </cell>
          <cell r="C20791">
            <v>1</v>
          </cell>
        </row>
        <row r="20792">
          <cell r="A20792" t="str">
            <v>KLRF2</v>
          </cell>
          <cell r="B20792" t="str">
            <v>KLRF2</v>
          </cell>
          <cell r="C20792">
            <v>1</v>
          </cell>
        </row>
        <row r="20793">
          <cell r="A20793" t="str">
            <v>SNORD116-25</v>
          </cell>
          <cell r="B20793" t="str">
            <v>SNORD116-25</v>
          </cell>
          <cell r="C20793">
            <v>1</v>
          </cell>
        </row>
        <row r="20794">
          <cell r="A20794" t="str">
            <v>SLC7A5P1</v>
          </cell>
          <cell r="B20794" t="str">
            <v>SLC7A5P1</v>
          </cell>
          <cell r="C20794">
            <v>1</v>
          </cell>
        </row>
        <row r="20795">
          <cell r="A20795" t="str">
            <v>PCDHA6</v>
          </cell>
          <cell r="B20795" t="str">
            <v>PCDHA6</v>
          </cell>
          <cell r="C20795">
            <v>1</v>
          </cell>
        </row>
        <row r="20796">
          <cell r="A20796" t="str">
            <v>MIR3173</v>
          </cell>
          <cell r="B20796" t="str">
            <v>MIR3173</v>
          </cell>
          <cell r="C20796">
            <v>1</v>
          </cell>
        </row>
        <row r="20797">
          <cell r="A20797" t="str">
            <v>PIK3R6</v>
          </cell>
          <cell r="B20797" t="str">
            <v>PIK3R6</v>
          </cell>
          <cell r="C20797">
            <v>0.65920981949249802</v>
          </cell>
        </row>
        <row r="20798">
          <cell r="A20798" t="str">
            <v>LOC100287722</v>
          </cell>
          <cell r="B20798" t="str">
            <v>LOC100287722</v>
          </cell>
          <cell r="C20798">
            <v>0.9606338768614</v>
          </cell>
        </row>
        <row r="20799">
          <cell r="A20799" t="str">
            <v>RFPL4B</v>
          </cell>
          <cell r="B20799" t="str">
            <v>RFPL4B</v>
          </cell>
          <cell r="C20799">
            <v>1</v>
          </cell>
        </row>
        <row r="20800">
          <cell r="A20800" t="str">
            <v>MDS2</v>
          </cell>
          <cell r="B20800" t="str">
            <v>MDS2</v>
          </cell>
          <cell r="C20800">
            <v>0.63356161488343898</v>
          </cell>
        </row>
        <row r="20801">
          <cell r="A20801" t="str">
            <v>SNORD93</v>
          </cell>
          <cell r="B20801" t="str">
            <v>SNORD93</v>
          </cell>
          <cell r="C20801">
            <v>1</v>
          </cell>
        </row>
        <row r="20802">
          <cell r="A20802" t="str">
            <v>MIR4665</v>
          </cell>
          <cell r="B20802" t="str">
            <v>MIR4665</v>
          </cell>
          <cell r="C20802">
            <v>1</v>
          </cell>
        </row>
        <row r="20803">
          <cell r="A20803" t="str">
            <v>IRX4</v>
          </cell>
          <cell r="B20803" t="str">
            <v>IRX4</v>
          </cell>
          <cell r="C20803">
            <v>1</v>
          </cell>
        </row>
        <row r="20804">
          <cell r="A20804" t="str">
            <v>LOC100507351</v>
          </cell>
          <cell r="B20804" t="str">
            <v>LOC100507351</v>
          </cell>
          <cell r="C20804">
            <v>0.21787443895533201</v>
          </cell>
        </row>
        <row r="20805">
          <cell r="A20805" t="str">
            <v>PLEK</v>
          </cell>
          <cell r="B20805" t="str">
            <v>PLEK</v>
          </cell>
          <cell r="C20805">
            <v>0.38715127512066999</v>
          </cell>
        </row>
        <row r="20806">
          <cell r="A20806" t="str">
            <v>LOC100133091</v>
          </cell>
          <cell r="B20806" t="str">
            <v>LOC100133091</v>
          </cell>
          <cell r="C20806">
            <v>1</v>
          </cell>
        </row>
        <row r="20807">
          <cell r="A20807" t="str">
            <v>MIR548T</v>
          </cell>
          <cell r="B20807" t="str">
            <v>MIR548T</v>
          </cell>
          <cell r="C20807">
            <v>1</v>
          </cell>
        </row>
        <row r="20808">
          <cell r="A20808" t="str">
            <v>-</v>
          </cell>
          <cell r="B20808" t="str">
            <v>-</v>
          </cell>
          <cell r="C20808">
            <v>1</v>
          </cell>
        </row>
        <row r="20809">
          <cell r="A20809" t="str">
            <v>-</v>
          </cell>
          <cell r="B20809" t="str">
            <v>-</v>
          </cell>
          <cell r="C20809">
            <v>1</v>
          </cell>
        </row>
        <row r="20810">
          <cell r="A20810" t="str">
            <v>MIR1303</v>
          </cell>
          <cell r="B20810" t="str">
            <v>MIR1303</v>
          </cell>
          <cell r="C20810">
            <v>1</v>
          </cell>
        </row>
        <row r="20811">
          <cell r="A20811" t="str">
            <v>OR8G2</v>
          </cell>
          <cell r="B20811" t="str">
            <v>OR8G2</v>
          </cell>
          <cell r="C20811">
            <v>1</v>
          </cell>
        </row>
        <row r="20812">
          <cell r="A20812" t="str">
            <v>MIR4456</v>
          </cell>
          <cell r="B20812" t="str">
            <v>MIR4456</v>
          </cell>
          <cell r="C20812">
            <v>1</v>
          </cell>
        </row>
        <row r="20813">
          <cell r="A20813" t="str">
            <v>KRT36</v>
          </cell>
          <cell r="B20813" t="str">
            <v>KRT36</v>
          </cell>
          <cell r="C20813">
            <v>0.355398728225503</v>
          </cell>
        </row>
        <row r="20814">
          <cell r="A20814" t="str">
            <v>KCNG2</v>
          </cell>
          <cell r="B20814" t="str">
            <v>KCNG2</v>
          </cell>
          <cell r="C20814">
            <v>1</v>
          </cell>
        </row>
        <row r="20815">
          <cell r="A20815" t="str">
            <v>PEG3</v>
          </cell>
          <cell r="B20815" t="str">
            <v>PEG3</v>
          </cell>
          <cell r="C20815">
            <v>1</v>
          </cell>
        </row>
        <row r="20816">
          <cell r="A20816" t="str">
            <v>-</v>
          </cell>
          <cell r="B20816" t="str">
            <v>-</v>
          </cell>
          <cell r="C20816">
            <v>1</v>
          </cell>
        </row>
        <row r="20817">
          <cell r="A20817" t="str">
            <v>MIR3116-2</v>
          </cell>
          <cell r="B20817" t="str">
            <v>MIR3116-2</v>
          </cell>
          <cell r="C20817">
            <v>1</v>
          </cell>
        </row>
        <row r="20818">
          <cell r="A20818" t="str">
            <v>DLX5</v>
          </cell>
          <cell r="B20818" t="str">
            <v>DLX5</v>
          </cell>
          <cell r="C20818">
            <v>0.56597534309139197</v>
          </cell>
        </row>
        <row r="20819">
          <cell r="A20819" t="str">
            <v>MIR2053</v>
          </cell>
          <cell r="B20819" t="str">
            <v>MIR2053</v>
          </cell>
          <cell r="C20819">
            <v>1</v>
          </cell>
        </row>
        <row r="20820">
          <cell r="A20820" t="str">
            <v>MIR661</v>
          </cell>
          <cell r="B20820" t="str">
            <v>MIR661</v>
          </cell>
          <cell r="C20820">
            <v>1</v>
          </cell>
        </row>
        <row r="20821">
          <cell r="A20821" t="str">
            <v>EVX1</v>
          </cell>
          <cell r="B20821" t="str">
            <v>EVX1</v>
          </cell>
          <cell r="C20821">
            <v>1</v>
          </cell>
        </row>
        <row r="20822">
          <cell r="A20822" t="str">
            <v>OR2M5</v>
          </cell>
          <cell r="B20822" t="str">
            <v>OR2M5</v>
          </cell>
          <cell r="C20822">
            <v>1</v>
          </cell>
        </row>
        <row r="20823">
          <cell r="A20823" t="str">
            <v>MIR3652</v>
          </cell>
          <cell r="B20823" t="str">
            <v>MIR3652</v>
          </cell>
          <cell r="C20823">
            <v>1</v>
          </cell>
        </row>
        <row r="20824">
          <cell r="A20824" t="str">
            <v>LOC400084</v>
          </cell>
          <cell r="B20824" t="str">
            <v>LOC400084</v>
          </cell>
          <cell r="C20824">
            <v>0.53045115635113405</v>
          </cell>
        </row>
        <row r="20825">
          <cell r="A20825" t="str">
            <v>MIR4513</v>
          </cell>
          <cell r="B20825" t="str">
            <v>MIR4513</v>
          </cell>
          <cell r="C20825">
            <v>1</v>
          </cell>
        </row>
        <row r="20826">
          <cell r="A20826" t="str">
            <v>MYLPF</v>
          </cell>
          <cell r="B20826" t="str">
            <v>MYLPF</v>
          </cell>
          <cell r="C20826">
            <v>1</v>
          </cell>
        </row>
        <row r="20827">
          <cell r="A20827" t="str">
            <v>SHANK1</v>
          </cell>
          <cell r="B20827" t="str">
            <v>SHANK1</v>
          </cell>
          <cell r="C20827">
            <v>1</v>
          </cell>
        </row>
        <row r="20828">
          <cell r="A20828" t="str">
            <v>LOC100506409</v>
          </cell>
          <cell r="B20828" t="str">
            <v>LOC100506409</v>
          </cell>
          <cell r="C20828">
            <v>0.67432380761657496</v>
          </cell>
        </row>
        <row r="20829">
          <cell r="A20829" t="str">
            <v>C15orf55</v>
          </cell>
          <cell r="B20829" t="str">
            <v>C15orf55</v>
          </cell>
          <cell r="C20829">
            <v>6.6020086068057801E-2</v>
          </cell>
        </row>
        <row r="20830">
          <cell r="A20830" t="str">
            <v>MIR891A</v>
          </cell>
          <cell r="B20830" t="str">
            <v>MIR891A</v>
          </cell>
          <cell r="C20830">
            <v>1</v>
          </cell>
        </row>
        <row r="20831">
          <cell r="A20831" t="str">
            <v>PRODH2</v>
          </cell>
          <cell r="B20831" t="str">
            <v>PRODH2</v>
          </cell>
          <cell r="C20831">
            <v>1</v>
          </cell>
        </row>
        <row r="20832">
          <cell r="A20832" t="str">
            <v>TBC1D21</v>
          </cell>
          <cell r="B20832" t="str">
            <v>TBC1D21</v>
          </cell>
          <cell r="C20832">
            <v>1</v>
          </cell>
        </row>
        <row r="20833">
          <cell r="A20833" t="str">
            <v>MIR4282</v>
          </cell>
          <cell r="B20833" t="str">
            <v>MIR4282</v>
          </cell>
          <cell r="C20833">
            <v>1</v>
          </cell>
        </row>
        <row r="20834">
          <cell r="A20834" t="str">
            <v>LRFN1</v>
          </cell>
          <cell r="B20834" t="str">
            <v>LRFN1</v>
          </cell>
          <cell r="C20834">
            <v>0.49019668358943602</v>
          </cell>
        </row>
        <row r="20835">
          <cell r="A20835" t="str">
            <v>MIR337</v>
          </cell>
          <cell r="B20835" t="str">
            <v>MIR337</v>
          </cell>
          <cell r="C20835">
            <v>1</v>
          </cell>
        </row>
        <row r="20836">
          <cell r="A20836" t="str">
            <v>GRM4</v>
          </cell>
          <cell r="B20836" t="str">
            <v>GRM4</v>
          </cell>
          <cell r="C20836">
            <v>1</v>
          </cell>
        </row>
        <row r="20837">
          <cell r="A20837" t="str">
            <v>MIR4653</v>
          </cell>
          <cell r="B20837" t="str">
            <v>MIR4653</v>
          </cell>
          <cell r="C20837">
            <v>1</v>
          </cell>
        </row>
        <row r="20838">
          <cell r="A20838" t="str">
            <v>-</v>
          </cell>
          <cell r="B20838" t="str">
            <v>-</v>
          </cell>
          <cell r="C20838">
            <v>1</v>
          </cell>
        </row>
        <row r="20839">
          <cell r="A20839" t="str">
            <v>LOC100287814</v>
          </cell>
          <cell r="B20839" t="str">
            <v>LOC100287814</v>
          </cell>
          <cell r="C20839">
            <v>1</v>
          </cell>
        </row>
        <row r="20840">
          <cell r="A20840" t="str">
            <v>KRBOX1</v>
          </cell>
          <cell r="B20840" t="str">
            <v>KRBOX1</v>
          </cell>
          <cell r="C20840">
            <v>1</v>
          </cell>
        </row>
        <row r="20841">
          <cell r="A20841" t="str">
            <v>PRRT2</v>
          </cell>
          <cell r="B20841" t="str">
            <v>PRRT2</v>
          </cell>
          <cell r="C20841">
            <v>1</v>
          </cell>
        </row>
        <row r="20842">
          <cell r="A20842" t="str">
            <v>DLX6-AS1</v>
          </cell>
          <cell r="B20842" t="str">
            <v>DLX6-AS1</v>
          </cell>
          <cell r="C20842">
            <v>1</v>
          </cell>
        </row>
        <row r="20843">
          <cell r="A20843" t="str">
            <v>TCF23</v>
          </cell>
          <cell r="B20843" t="str">
            <v>TCF23</v>
          </cell>
          <cell r="C20843">
            <v>1</v>
          </cell>
        </row>
        <row r="20844">
          <cell r="A20844" t="str">
            <v>ZCCHC12</v>
          </cell>
          <cell r="B20844" t="str">
            <v>ZCCHC12</v>
          </cell>
          <cell r="C20844">
            <v>0.66822304467288696</v>
          </cell>
        </row>
        <row r="20845">
          <cell r="A20845" t="str">
            <v>XIRP2</v>
          </cell>
          <cell r="B20845" t="str">
            <v>XIRP2</v>
          </cell>
          <cell r="C20845">
            <v>1</v>
          </cell>
        </row>
        <row r="20846">
          <cell r="A20846" t="str">
            <v>MIR3196</v>
          </cell>
          <cell r="B20846" t="str">
            <v>MIR3196</v>
          </cell>
          <cell r="C20846">
            <v>1</v>
          </cell>
        </row>
        <row r="20847">
          <cell r="A20847" t="str">
            <v>MIR4315-2</v>
          </cell>
          <cell r="B20847" t="str">
            <v>MIR4315-2</v>
          </cell>
          <cell r="C20847">
            <v>1</v>
          </cell>
        </row>
        <row r="20848">
          <cell r="A20848" t="str">
            <v>SASS6</v>
          </cell>
          <cell r="B20848" t="str">
            <v>SASS6</v>
          </cell>
          <cell r="C20848">
            <v>1.7684932618562001E-2</v>
          </cell>
        </row>
        <row r="20849">
          <cell r="A20849" t="str">
            <v>ZNRF4</v>
          </cell>
          <cell r="B20849" t="str">
            <v>ZNRF4</v>
          </cell>
          <cell r="C20849">
            <v>1</v>
          </cell>
        </row>
        <row r="20850">
          <cell r="A20850" t="str">
            <v>IQCF4</v>
          </cell>
          <cell r="B20850" t="str">
            <v>IQCF4</v>
          </cell>
          <cell r="C20850">
            <v>1</v>
          </cell>
        </row>
        <row r="20851">
          <cell r="A20851" t="str">
            <v>NPTX1</v>
          </cell>
          <cell r="B20851" t="str">
            <v>NPTX1</v>
          </cell>
          <cell r="C20851">
            <v>1</v>
          </cell>
        </row>
        <row r="20852">
          <cell r="A20852" t="str">
            <v>TNFRSF13B</v>
          </cell>
          <cell r="B20852" t="str">
            <v>TNFRSF13B</v>
          </cell>
          <cell r="C20852">
            <v>0.64551951625013304</v>
          </cell>
        </row>
        <row r="20853">
          <cell r="A20853" t="str">
            <v>-</v>
          </cell>
          <cell r="B20853" t="str">
            <v>-</v>
          </cell>
          <cell r="C20853">
            <v>1</v>
          </cell>
        </row>
        <row r="20854">
          <cell r="A20854" t="str">
            <v>TAS2R30</v>
          </cell>
          <cell r="B20854" t="str">
            <v>TAS2R30</v>
          </cell>
          <cell r="C20854">
            <v>0.688858494167913</v>
          </cell>
        </row>
        <row r="20855">
          <cell r="A20855" t="str">
            <v>CFHR4</v>
          </cell>
          <cell r="B20855" t="str">
            <v>CFHR4</v>
          </cell>
          <cell r="C20855">
            <v>1</v>
          </cell>
        </row>
        <row r="20856">
          <cell r="A20856" t="str">
            <v>RAX</v>
          </cell>
          <cell r="B20856" t="str">
            <v>RAX</v>
          </cell>
          <cell r="C20856">
            <v>1</v>
          </cell>
        </row>
        <row r="20857">
          <cell r="A20857" t="str">
            <v>ZIC4</v>
          </cell>
          <cell r="B20857" t="str">
            <v>ZIC4</v>
          </cell>
          <cell r="C20857">
            <v>1</v>
          </cell>
        </row>
        <row r="20858">
          <cell r="A20858" t="str">
            <v>SNORD114-21</v>
          </cell>
          <cell r="B20858" t="str">
            <v>SNORD114-21</v>
          </cell>
          <cell r="C20858">
            <v>1</v>
          </cell>
        </row>
        <row r="20859">
          <cell r="A20859" t="str">
            <v>HIST2H4B</v>
          </cell>
          <cell r="B20859" t="str">
            <v>HIST2H4B</v>
          </cell>
          <cell r="C20859">
            <v>1</v>
          </cell>
        </row>
        <row r="20860">
          <cell r="A20860" t="str">
            <v>DCAF8L1</v>
          </cell>
          <cell r="B20860" t="str">
            <v>DCAF8L1</v>
          </cell>
          <cell r="C20860">
            <v>1</v>
          </cell>
        </row>
        <row r="20861">
          <cell r="A20861" t="str">
            <v>LOC100506428</v>
          </cell>
          <cell r="B20861" t="str">
            <v>LOC100506428</v>
          </cell>
          <cell r="C20861">
            <v>1</v>
          </cell>
        </row>
        <row r="20862">
          <cell r="A20862" t="str">
            <v>HAAO</v>
          </cell>
          <cell r="B20862" t="str">
            <v>HAAO</v>
          </cell>
          <cell r="C20862">
            <v>0.83846191762754196</v>
          </cell>
        </row>
        <row r="20863">
          <cell r="A20863" t="str">
            <v>MIR4509-2</v>
          </cell>
          <cell r="B20863" t="str">
            <v>MIR4509-2</v>
          </cell>
          <cell r="C20863">
            <v>1</v>
          </cell>
        </row>
        <row r="20864">
          <cell r="A20864" t="str">
            <v>INE1</v>
          </cell>
          <cell r="B20864" t="str">
            <v>INE1</v>
          </cell>
          <cell r="C20864">
            <v>0.83104767023793102</v>
          </cell>
        </row>
        <row r="20865">
          <cell r="A20865" t="str">
            <v>-</v>
          </cell>
          <cell r="B20865" t="str">
            <v>-</v>
          </cell>
          <cell r="C20865">
            <v>0.33905082917392199</v>
          </cell>
        </row>
        <row r="20866">
          <cell r="A20866" t="str">
            <v>MIR4532</v>
          </cell>
          <cell r="B20866" t="str">
            <v>MIR4532</v>
          </cell>
          <cell r="C20866">
            <v>1</v>
          </cell>
        </row>
        <row r="20867">
          <cell r="A20867" t="str">
            <v>CSAG3</v>
          </cell>
          <cell r="B20867" t="str">
            <v>CSAG3</v>
          </cell>
          <cell r="C20867">
            <v>1</v>
          </cell>
        </row>
        <row r="20868">
          <cell r="A20868" t="str">
            <v>LOC100499489</v>
          </cell>
          <cell r="B20868" t="str">
            <v>LOC100499489</v>
          </cell>
          <cell r="C20868">
            <v>0.98290891668507996</v>
          </cell>
        </row>
        <row r="20869">
          <cell r="A20869" t="str">
            <v>MIR550B1</v>
          </cell>
          <cell r="B20869" t="str">
            <v>MIR550B1</v>
          </cell>
          <cell r="C20869">
            <v>1</v>
          </cell>
        </row>
        <row r="20870">
          <cell r="A20870" t="str">
            <v>MIR3606</v>
          </cell>
          <cell r="B20870" t="str">
            <v>MIR3606</v>
          </cell>
          <cell r="C20870">
            <v>1</v>
          </cell>
        </row>
        <row r="20871">
          <cell r="A20871" t="str">
            <v>MARK2P9</v>
          </cell>
          <cell r="B20871" t="str">
            <v>MARK2P9</v>
          </cell>
          <cell r="C20871">
            <v>0.73109794598426403</v>
          </cell>
        </row>
        <row r="20872">
          <cell r="A20872" t="str">
            <v>LOC339166</v>
          </cell>
          <cell r="B20872" t="str">
            <v>LOC339166</v>
          </cell>
          <cell r="C20872">
            <v>1</v>
          </cell>
        </row>
        <row r="20873">
          <cell r="A20873" t="str">
            <v>OR6C1</v>
          </cell>
          <cell r="B20873" t="str">
            <v>OR6C1</v>
          </cell>
          <cell r="C20873">
            <v>1</v>
          </cell>
        </row>
        <row r="20874">
          <cell r="A20874" t="str">
            <v>-</v>
          </cell>
          <cell r="B20874" t="str">
            <v>-</v>
          </cell>
          <cell r="C20874">
            <v>0.73109794598426403</v>
          </cell>
        </row>
        <row r="20875">
          <cell r="A20875" t="str">
            <v>MIR656</v>
          </cell>
          <cell r="B20875" t="str">
            <v>MIR656</v>
          </cell>
          <cell r="C20875">
            <v>1</v>
          </cell>
        </row>
        <row r="20876">
          <cell r="A20876" t="str">
            <v>CLEC6A</v>
          </cell>
          <cell r="B20876" t="str">
            <v>CLEC6A</v>
          </cell>
          <cell r="C20876">
            <v>1</v>
          </cell>
        </row>
        <row r="20877">
          <cell r="A20877" t="str">
            <v>-</v>
          </cell>
          <cell r="B20877" t="str">
            <v>-</v>
          </cell>
          <cell r="C20877">
            <v>0.81742543568410198</v>
          </cell>
        </row>
        <row r="20878">
          <cell r="A20878" t="str">
            <v>F2RL2</v>
          </cell>
          <cell r="B20878" t="str">
            <v>F2RL2</v>
          </cell>
          <cell r="C20878">
            <v>1</v>
          </cell>
        </row>
        <row r="20879">
          <cell r="A20879" t="str">
            <v>HAVCR1</v>
          </cell>
          <cell r="B20879" t="str">
            <v>HAVCR1</v>
          </cell>
          <cell r="C20879">
            <v>1</v>
          </cell>
        </row>
        <row r="20880">
          <cell r="A20880" t="str">
            <v>SIT1</v>
          </cell>
          <cell r="B20880" t="str">
            <v>SIT1</v>
          </cell>
          <cell r="C20880">
            <v>1</v>
          </cell>
        </row>
        <row r="20881">
          <cell r="A20881" t="str">
            <v>PAQR6</v>
          </cell>
          <cell r="B20881" t="str">
            <v>PAQR6</v>
          </cell>
          <cell r="C20881">
            <v>1</v>
          </cell>
        </row>
        <row r="20882">
          <cell r="A20882" t="str">
            <v>MIR155</v>
          </cell>
          <cell r="B20882" t="str">
            <v>MIR155</v>
          </cell>
          <cell r="C20882">
            <v>1</v>
          </cell>
        </row>
        <row r="20883">
          <cell r="A20883" t="str">
            <v>GDF10</v>
          </cell>
          <cell r="B20883" t="str">
            <v>GDF10</v>
          </cell>
          <cell r="C20883">
            <v>1</v>
          </cell>
        </row>
        <row r="20884">
          <cell r="A20884" t="str">
            <v>GPAT2</v>
          </cell>
          <cell r="B20884" t="str">
            <v>GPAT2</v>
          </cell>
          <cell r="C20884">
            <v>0.184003841314024</v>
          </cell>
        </row>
        <row r="20885">
          <cell r="A20885" t="str">
            <v>-</v>
          </cell>
          <cell r="B20885" t="str">
            <v>-</v>
          </cell>
          <cell r="C20885">
            <v>1</v>
          </cell>
        </row>
        <row r="20886">
          <cell r="A20886" t="str">
            <v>NXNL1</v>
          </cell>
          <cell r="B20886" t="str">
            <v>NXNL1</v>
          </cell>
          <cell r="C20886">
            <v>0.62652044605811197</v>
          </cell>
        </row>
        <row r="20887">
          <cell r="A20887" t="str">
            <v>-</v>
          </cell>
          <cell r="B20887" t="str">
            <v>-</v>
          </cell>
          <cell r="C20887">
            <v>1</v>
          </cell>
        </row>
        <row r="20888">
          <cell r="A20888" t="str">
            <v>SPACA5</v>
          </cell>
          <cell r="B20888" t="str">
            <v>SPACA5</v>
          </cell>
          <cell r="C20888">
            <v>1</v>
          </cell>
        </row>
        <row r="20889">
          <cell r="A20889" t="str">
            <v>MIR4781</v>
          </cell>
          <cell r="B20889" t="str">
            <v>MIR4781</v>
          </cell>
          <cell r="C20889">
            <v>1</v>
          </cell>
        </row>
        <row r="20890">
          <cell r="A20890" t="str">
            <v>CLRN3</v>
          </cell>
          <cell r="B20890" t="str">
            <v>CLRN3</v>
          </cell>
          <cell r="C20890">
            <v>1</v>
          </cell>
        </row>
        <row r="20891">
          <cell r="A20891" t="str">
            <v>NGB</v>
          </cell>
          <cell r="B20891" t="str">
            <v>NGB</v>
          </cell>
          <cell r="C20891">
            <v>0.65016327664254103</v>
          </cell>
        </row>
        <row r="20892">
          <cell r="A20892" t="str">
            <v>C13orf18</v>
          </cell>
          <cell r="B20892" t="str">
            <v>C13orf18</v>
          </cell>
          <cell r="C20892">
            <v>0.73109794598426403</v>
          </cell>
        </row>
        <row r="20893">
          <cell r="A20893" t="str">
            <v>SYT16</v>
          </cell>
          <cell r="B20893" t="str">
            <v>SYT16</v>
          </cell>
          <cell r="C20893">
            <v>0.71783415748034196</v>
          </cell>
        </row>
        <row r="20894">
          <cell r="A20894" t="str">
            <v>FAM47A</v>
          </cell>
          <cell r="B20894" t="str">
            <v>FAM47A</v>
          </cell>
          <cell r="C20894">
            <v>1</v>
          </cell>
        </row>
        <row r="20895">
          <cell r="A20895" t="str">
            <v>TMEM215</v>
          </cell>
          <cell r="B20895" t="str">
            <v>TMEM215</v>
          </cell>
          <cell r="C20895">
            <v>1</v>
          </cell>
        </row>
        <row r="20896">
          <cell r="A20896" t="str">
            <v>SNORD114-7</v>
          </cell>
          <cell r="B20896" t="str">
            <v>SNORD114-7</v>
          </cell>
          <cell r="C20896">
            <v>1</v>
          </cell>
        </row>
        <row r="20897">
          <cell r="A20897" t="str">
            <v>LOC154822</v>
          </cell>
          <cell r="B20897" t="str">
            <v>LOC154822</v>
          </cell>
          <cell r="C20897">
            <v>0.40583988611321797</v>
          </cell>
        </row>
        <row r="20898">
          <cell r="A20898" t="str">
            <v>NCRNA00102</v>
          </cell>
          <cell r="B20898" t="str">
            <v>NCRNA00102</v>
          </cell>
          <cell r="C20898">
            <v>1</v>
          </cell>
        </row>
        <row r="20899">
          <cell r="A20899" t="str">
            <v>MIR3192</v>
          </cell>
          <cell r="B20899" t="str">
            <v>MIR3192</v>
          </cell>
          <cell r="C20899">
            <v>1</v>
          </cell>
        </row>
        <row r="20900">
          <cell r="A20900" t="str">
            <v>LCN9</v>
          </cell>
          <cell r="B20900" t="str">
            <v>LCN9</v>
          </cell>
          <cell r="C20900">
            <v>1</v>
          </cell>
        </row>
        <row r="20901">
          <cell r="A20901" t="str">
            <v>-</v>
          </cell>
          <cell r="B20901" t="str">
            <v>-</v>
          </cell>
          <cell r="C20901">
            <v>0.32340295761381399</v>
          </cell>
        </row>
        <row r="20902">
          <cell r="A20902" t="str">
            <v>-</v>
          </cell>
          <cell r="B20902" t="str">
            <v>-</v>
          </cell>
          <cell r="C20902">
            <v>1</v>
          </cell>
        </row>
        <row r="20903">
          <cell r="A20903" t="str">
            <v>MIR24-2</v>
          </cell>
          <cell r="B20903" t="str">
            <v>MIR24-2</v>
          </cell>
          <cell r="C20903">
            <v>1</v>
          </cell>
        </row>
        <row r="20904">
          <cell r="A20904" t="str">
            <v>MIR1264</v>
          </cell>
          <cell r="B20904" t="str">
            <v>MIR1264</v>
          </cell>
          <cell r="C20904">
            <v>1</v>
          </cell>
        </row>
        <row r="20905">
          <cell r="A20905" t="str">
            <v>AKR1C4</v>
          </cell>
          <cell r="B20905" t="str">
            <v>AKR1C4</v>
          </cell>
          <cell r="C20905">
            <v>0.642147163400282</v>
          </cell>
        </row>
        <row r="20906">
          <cell r="A20906" t="str">
            <v>CCDC74A</v>
          </cell>
          <cell r="B20906" t="str">
            <v>CCDC74A</v>
          </cell>
          <cell r="C20906">
            <v>0.113487989440385</v>
          </cell>
        </row>
        <row r="20907">
          <cell r="A20907" t="str">
            <v>C9orf29</v>
          </cell>
          <cell r="B20907" t="str">
            <v>C9orf29</v>
          </cell>
          <cell r="C20907">
            <v>1</v>
          </cell>
        </row>
        <row r="20908">
          <cell r="A20908" t="str">
            <v>PHOX2B</v>
          </cell>
          <cell r="B20908" t="str">
            <v>PHOX2B</v>
          </cell>
          <cell r="C20908">
            <v>1</v>
          </cell>
        </row>
        <row r="20909">
          <cell r="A20909" t="str">
            <v>LPPR1</v>
          </cell>
          <cell r="B20909" t="str">
            <v>LPPR1</v>
          </cell>
          <cell r="C20909">
            <v>0.642147163400282</v>
          </cell>
        </row>
        <row r="20910">
          <cell r="A20910" t="str">
            <v>C4orf37</v>
          </cell>
          <cell r="B20910" t="str">
            <v>C4orf37</v>
          </cell>
          <cell r="C20910">
            <v>1</v>
          </cell>
        </row>
        <row r="20911">
          <cell r="A20911" t="str">
            <v>MIR548G</v>
          </cell>
          <cell r="B20911" t="str">
            <v>MIR548G</v>
          </cell>
          <cell r="C20911">
            <v>1</v>
          </cell>
        </row>
        <row r="20912">
          <cell r="A20912" t="str">
            <v>ZNF157</v>
          </cell>
          <cell r="B20912" t="str">
            <v>ZNF157</v>
          </cell>
          <cell r="C20912">
            <v>0.429656921087816</v>
          </cell>
        </row>
        <row r="20913">
          <cell r="A20913" t="str">
            <v>ACTA1</v>
          </cell>
          <cell r="B20913" t="str">
            <v>ACTA1</v>
          </cell>
          <cell r="C20913">
            <v>0.47033939584644402</v>
          </cell>
        </row>
        <row r="20914">
          <cell r="A20914" t="str">
            <v>SNORD113-2</v>
          </cell>
          <cell r="B20914" t="str">
            <v>SNORD113-2</v>
          </cell>
          <cell r="C20914">
            <v>1</v>
          </cell>
        </row>
        <row r="20915">
          <cell r="A20915" t="str">
            <v>TCEAL7</v>
          </cell>
          <cell r="B20915" t="str">
            <v>TCEAL7</v>
          </cell>
          <cell r="C20915">
            <v>1</v>
          </cell>
        </row>
        <row r="20916">
          <cell r="A20916" t="str">
            <v>CST9L</v>
          </cell>
          <cell r="B20916" t="str">
            <v>CST9L</v>
          </cell>
          <cell r="C20916">
            <v>1</v>
          </cell>
        </row>
        <row r="20917">
          <cell r="A20917" t="str">
            <v>LILRA6</v>
          </cell>
          <cell r="B20917" t="str">
            <v>LILRA6</v>
          </cell>
          <cell r="C20917">
            <v>0.64551951625013304</v>
          </cell>
        </row>
        <row r="20918">
          <cell r="A20918" t="str">
            <v>MIR3616</v>
          </cell>
          <cell r="B20918" t="str">
            <v>MIR3616</v>
          </cell>
          <cell r="C20918">
            <v>1</v>
          </cell>
        </row>
        <row r="20919">
          <cell r="A20919" t="str">
            <v>-</v>
          </cell>
          <cell r="B20919" t="str">
            <v>-</v>
          </cell>
          <cell r="C20919">
            <v>1</v>
          </cell>
        </row>
        <row r="20920">
          <cell r="A20920" t="str">
            <v>FCRL2</v>
          </cell>
          <cell r="B20920" t="str">
            <v>FCRL2</v>
          </cell>
          <cell r="C20920">
            <v>1</v>
          </cell>
        </row>
        <row r="20921">
          <cell r="A20921" t="str">
            <v>CHRD</v>
          </cell>
          <cell r="B20921" t="str">
            <v>CHRD</v>
          </cell>
          <cell r="C20921">
            <v>1</v>
          </cell>
        </row>
        <row r="20922">
          <cell r="A20922" t="str">
            <v>C1orf100</v>
          </cell>
          <cell r="B20922" t="str">
            <v>C1orf100</v>
          </cell>
          <cell r="C20922">
            <v>1</v>
          </cell>
        </row>
        <row r="20923">
          <cell r="A20923" t="str">
            <v>C6orf94</v>
          </cell>
          <cell r="B20923" t="str">
            <v>C6orf94</v>
          </cell>
          <cell r="C20923">
            <v>1</v>
          </cell>
        </row>
        <row r="20924">
          <cell r="A20924" t="str">
            <v>SLC5A4</v>
          </cell>
          <cell r="B20924" t="str">
            <v>SLC5A4</v>
          </cell>
          <cell r="C20924">
            <v>1</v>
          </cell>
        </row>
        <row r="20925">
          <cell r="A20925" t="str">
            <v>DEFB126</v>
          </cell>
          <cell r="B20925" t="str">
            <v>DEFB126</v>
          </cell>
          <cell r="C20925">
            <v>1</v>
          </cell>
        </row>
        <row r="20926">
          <cell r="A20926" t="str">
            <v>LOC121952</v>
          </cell>
          <cell r="B20926" t="str">
            <v>LOC121952</v>
          </cell>
          <cell r="C20926">
            <v>0.24866018817977301</v>
          </cell>
        </row>
        <row r="20927">
          <cell r="A20927" t="str">
            <v>LCE3A</v>
          </cell>
          <cell r="B20927" t="str">
            <v>LCE3A</v>
          </cell>
          <cell r="C20927">
            <v>1</v>
          </cell>
        </row>
        <row r="20928">
          <cell r="A20928" t="str">
            <v>KRTAP19-8</v>
          </cell>
          <cell r="B20928" t="str">
            <v>KRTAP19-8</v>
          </cell>
          <cell r="C20928">
            <v>1</v>
          </cell>
        </row>
        <row r="20929">
          <cell r="A20929" t="str">
            <v>TDRD1</v>
          </cell>
          <cell r="B20929" t="str">
            <v>TDRD1</v>
          </cell>
          <cell r="C20929">
            <v>0.90389192717133005</v>
          </cell>
        </row>
        <row r="20930">
          <cell r="A20930" t="str">
            <v>LPA</v>
          </cell>
          <cell r="B20930" t="str">
            <v>LPA</v>
          </cell>
          <cell r="C20930">
            <v>7.6490375727521598E-2</v>
          </cell>
        </row>
        <row r="20931">
          <cell r="A20931" t="str">
            <v>-</v>
          </cell>
          <cell r="B20931" t="str">
            <v>-</v>
          </cell>
          <cell r="C20931">
            <v>1</v>
          </cell>
        </row>
        <row r="20932">
          <cell r="A20932" t="str">
            <v>ANGPT2</v>
          </cell>
          <cell r="B20932" t="str">
            <v>ANGPT2</v>
          </cell>
          <cell r="C20932">
            <v>0.84070443810542606</v>
          </cell>
        </row>
        <row r="20933">
          <cell r="A20933" t="str">
            <v>SPHKAP</v>
          </cell>
          <cell r="B20933" t="str">
            <v>SPHKAP</v>
          </cell>
          <cell r="C20933">
            <v>0.50960815476092902</v>
          </cell>
        </row>
        <row r="20934">
          <cell r="A20934" t="str">
            <v>-</v>
          </cell>
          <cell r="B20934" t="str">
            <v>-</v>
          </cell>
          <cell r="C20934">
            <v>1</v>
          </cell>
        </row>
        <row r="20935">
          <cell r="A20935" t="str">
            <v>MIR1185-2</v>
          </cell>
          <cell r="B20935" t="str">
            <v>MIR1185-2</v>
          </cell>
          <cell r="C20935">
            <v>1</v>
          </cell>
        </row>
        <row r="20936">
          <cell r="A20936" t="str">
            <v>SFRP5</v>
          </cell>
          <cell r="B20936" t="str">
            <v>SFRP5</v>
          </cell>
          <cell r="C20936">
            <v>0.642147163400282</v>
          </cell>
        </row>
        <row r="20937">
          <cell r="A20937" t="str">
            <v>CHRNA2</v>
          </cell>
          <cell r="B20937" t="str">
            <v>CHRNA2</v>
          </cell>
          <cell r="C20937">
            <v>0.642147163400282</v>
          </cell>
        </row>
        <row r="20938">
          <cell r="A20938" t="str">
            <v>PPIAL4C</v>
          </cell>
          <cell r="B20938" t="str">
            <v>PPIAL4C</v>
          </cell>
          <cell r="C20938">
            <v>1</v>
          </cell>
        </row>
        <row r="20939">
          <cell r="A20939" t="str">
            <v>SLC5A12</v>
          </cell>
          <cell r="B20939" t="str">
            <v>SLC5A12</v>
          </cell>
          <cell r="C20939">
            <v>0.62018403759974405</v>
          </cell>
        </row>
        <row r="20940">
          <cell r="A20940" t="str">
            <v>C13orf33</v>
          </cell>
          <cell r="B20940" t="str">
            <v>C13orf33</v>
          </cell>
          <cell r="C20940">
            <v>0.40721421351788401</v>
          </cell>
        </row>
        <row r="20941">
          <cell r="A20941" t="str">
            <v>MMRN1</v>
          </cell>
          <cell r="B20941" t="str">
            <v>MMRN1</v>
          </cell>
          <cell r="C20941">
            <v>0.62018403759974405</v>
          </cell>
        </row>
        <row r="20942">
          <cell r="A20942" t="str">
            <v>DEFB129</v>
          </cell>
          <cell r="B20942" t="str">
            <v>DEFB129</v>
          </cell>
          <cell r="C20942">
            <v>1</v>
          </cell>
        </row>
        <row r="20943">
          <cell r="A20943" t="str">
            <v>LOC100129213</v>
          </cell>
          <cell r="B20943" t="str">
            <v>LOC100129213</v>
          </cell>
          <cell r="C20943">
            <v>1</v>
          </cell>
        </row>
        <row r="20944">
          <cell r="A20944" t="str">
            <v>FOXD4L2</v>
          </cell>
          <cell r="B20944" t="str">
            <v>FOXD4L2</v>
          </cell>
          <cell r="C20944">
            <v>1</v>
          </cell>
        </row>
        <row r="20945">
          <cell r="A20945" t="str">
            <v>GFRA3</v>
          </cell>
          <cell r="B20945" t="str">
            <v>GFRA3</v>
          </cell>
          <cell r="C20945">
            <v>1</v>
          </cell>
        </row>
        <row r="20946">
          <cell r="A20946" t="str">
            <v>MYH16</v>
          </cell>
          <cell r="B20946" t="str">
            <v>MYH16</v>
          </cell>
          <cell r="C20946">
            <v>5.7809355976659302E-2</v>
          </cell>
        </row>
        <row r="20947">
          <cell r="A20947" t="str">
            <v>-</v>
          </cell>
          <cell r="B20947" t="str">
            <v>-</v>
          </cell>
          <cell r="C20947">
            <v>1</v>
          </cell>
        </row>
        <row r="20948">
          <cell r="A20948" t="str">
            <v>-</v>
          </cell>
          <cell r="B20948" t="str">
            <v>-</v>
          </cell>
          <cell r="C20948">
            <v>0.642147163400282</v>
          </cell>
        </row>
        <row r="20949">
          <cell r="A20949" t="str">
            <v>RNU6-42</v>
          </cell>
          <cell r="B20949" t="str">
            <v>RNU6-42</v>
          </cell>
          <cell r="C20949">
            <v>1</v>
          </cell>
        </row>
        <row r="20950">
          <cell r="A20950" t="str">
            <v>MAGEA3</v>
          </cell>
          <cell r="B20950" t="str">
            <v>MAGEA3</v>
          </cell>
          <cell r="C20950">
            <v>1</v>
          </cell>
        </row>
        <row r="20951">
          <cell r="A20951" t="str">
            <v>-</v>
          </cell>
          <cell r="B20951" t="str">
            <v>-</v>
          </cell>
          <cell r="C20951">
            <v>1</v>
          </cell>
        </row>
        <row r="20952">
          <cell r="A20952" t="str">
            <v>MIR4285</v>
          </cell>
          <cell r="B20952" t="str">
            <v>MIR4285</v>
          </cell>
          <cell r="C20952">
            <v>1</v>
          </cell>
        </row>
        <row r="20953">
          <cell r="A20953" t="str">
            <v>GPR119</v>
          </cell>
          <cell r="B20953" t="str">
            <v>GPR119</v>
          </cell>
          <cell r="C20953">
            <v>1</v>
          </cell>
        </row>
        <row r="20954">
          <cell r="A20954" t="str">
            <v>-</v>
          </cell>
          <cell r="B20954" t="str">
            <v>-</v>
          </cell>
          <cell r="C20954">
            <v>1</v>
          </cell>
        </row>
        <row r="20955">
          <cell r="A20955" t="str">
            <v>ANKRD18B</v>
          </cell>
          <cell r="B20955" t="str">
            <v>ANKRD18B</v>
          </cell>
          <cell r="C20955">
            <v>0.915272954707396</v>
          </cell>
        </row>
        <row r="20956">
          <cell r="A20956" t="str">
            <v>KCNB2</v>
          </cell>
          <cell r="B20956" t="str">
            <v>KCNB2</v>
          </cell>
          <cell r="C20956">
            <v>0.65920981949249802</v>
          </cell>
        </row>
        <row r="20957">
          <cell r="A20957" t="str">
            <v>HMGCLL1</v>
          </cell>
          <cell r="B20957" t="str">
            <v>HMGCLL1</v>
          </cell>
          <cell r="C20957">
            <v>1</v>
          </cell>
        </row>
        <row r="20958">
          <cell r="A20958" t="str">
            <v>LRRC3</v>
          </cell>
          <cell r="B20958" t="str">
            <v>LRRC3</v>
          </cell>
          <cell r="C20958">
            <v>7.0144128404500195E-4</v>
          </cell>
        </row>
        <row r="20959">
          <cell r="A20959" t="str">
            <v>HSPA7</v>
          </cell>
          <cell r="B20959" t="str">
            <v>HSPA7</v>
          </cell>
          <cell r="C20959">
            <v>0.73513897336032596</v>
          </cell>
        </row>
        <row r="20960">
          <cell r="A20960" t="str">
            <v>LOC100505738</v>
          </cell>
          <cell r="B20960" t="str">
            <v>LOC100505738</v>
          </cell>
          <cell r="C20960">
            <v>1.35812440977231E-2</v>
          </cell>
        </row>
        <row r="20961">
          <cell r="A20961" t="str">
            <v>ARL9</v>
          </cell>
          <cell r="B20961" t="str">
            <v>ARL9</v>
          </cell>
          <cell r="C20961">
            <v>0.139407977438331</v>
          </cell>
        </row>
        <row r="20962">
          <cell r="A20962" t="str">
            <v>TUBA3C</v>
          </cell>
          <cell r="B20962" t="str">
            <v>TUBA3C</v>
          </cell>
          <cell r="C20962">
            <v>1</v>
          </cell>
        </row>
        <row r="20963">
          <cell r="A20963" t="str">
            <v>PRAMEF21</v>
          </cell>
          <cell r="B20963" t="str">
            <v>PRAMEF21</v>
          </cell>
          <cell r="C20963">
            <v>1</v>
          </cell>
        </row>
        <row r="20964">
          <cell r="A20964" t="str">
            <v>GFI1B</v>
          </cell>
          <cell r="B20964" t="str">
            <v>GFI1B</v>
          </cell>
          <cell r="C20964">
            <v>1</v>
          </cell>
        </row>
        <row r="20965">
          <cell r="A20965" t="str">
            <v>HAS1</v>
          </cell>
          <cell r="B20965" t="str">
            <v>HAS1</v>
          </cell>
          <cell r="C20965">
            <v>1</v>
          </cell>
        </row>
        <row r="20966">
          <cell r="A20966" t="str">
            <v>CTHRC1</v>
          </cell>
          <cell r="B20966" t="str">
            <v>CTHRC1</v>
          </cell>
          <cell r="C20966">
            <v>1</v>
          </cell>
        </row>
        <row r="20967">
          <cell r="A20967" t="str">
            <v>MIR1324</v>
          </cell>
          <cell r="B20967" t="str">
            <v>MIR1324</v>
          </cell>
          <cell r="C20967">
            <v>1</v>
          </cell>
        </row>
        <row r="20968">
          <cell r="A20968" t="str">
            <v>LOC283174</v>
          </cell>
          <cell r="B20968" t="str">
            <v>LOC283174</v>
          </cell>
          <cell r="C20968">
            <v>1</v>
          </cell>
        </row>
        <row r="20969">
          <cell r="A20969" t="str">
            <v>-</v>
          </cell>
          <cell r="B20969" t="str">
            <v>-</v>
          </cell>
          <cell r="C20969">
            <v>1</v>
          </cell>
        </row>
        <row r="20970">
          <cell r="A20970" t="str">
            <v>MAP3K15</v>
          </cell>
          <cell r="B20970" t="str">
            <v>MAP3K15</v>
          </cell>
          <cell r="C20970">
            <v>1</v>
          </cell>
        </row>
        <row r="20971">
          <cell r="A20971" t="str">
            <v>HRH2</v>
          </cell>
          <cell r="B20971" t="str">
            <v>HRH2</v>
          </cell>
          <cell r="C20971">
            <v>0.66822304467288696</v>
          </cell>
        </row>
        <row r="20972">
          <cell r="A20972" t="str">
            <v>-</v>
          </cell>
          <cell r="B20972" t="str">
            <v>-</v>
          </cell>
          <cell r="C20972">
            <v>1</v>
          </cell>
        </row>
        <row r="20973">
          <cell r="A20973" t="str">
            <v>WDR87</v>
          </cell>
          <cell r="B20973" t="str">
            <v>WDR87</v>
          </cell>
          <cell r="C20973">
            <v>1</v>
          </cell>
        </row>
        <row r="20974">
          <cell r="A20974" t="str">
            <v>C4orf36</v>
          </cell>
          <cell r="B20974" t="str">
            <v>C4orf36</v>
          </cell>
          <cell r="C20974">
            <v>0.32677930305634001</v>
          </cell>
        </row>
        <row r="20975">
          <cell r="A20975" t="str">
            <v>LOC100505622</v>
          </cell>
          <cell r="B20975" t="str">
            <v>LOC100505622</v>
          </cell>
          <cell r="C20975">
            <v>1</v>
          </cell>
        </row>
        <row r="20976">
          <cell r="A20976" t="str">
            <v>KIR2DL1</v>
          </cell>
          <cell r="B20976" t="str">
            <v>KIR2DL1</v>
          </cell>
          <cell r="C20976">
            <v>1</v>
          </cell>
        </row>
        <row r="20977">
          <cell r="A20977" t="str">
            <v>GZMM</v>
          </cell>
          <cell r="B20977" t="str">
            <v>GZMM</v>
          </cell>
          <cell r="C20977">
            <v>1</v>
          </cell>
        </row>
        <row r="20978">
          <cell r="A20978" t="str">
            <v>ITGA4</v>
          </cell>
          <cell r="B20978" t="str">
            <v>ITGA4</v>
          </cell>
          <cell r="C20978">
            <v>0.41840391953933598</v>
          </cell>
        </row>
        <row r="20979">
          <cell r="A20979" t="str">
            <v>LOC100506274</v>
          </cell>
          <cell r="B20979" t="str">
            <v>LOC100506274</v>
          </cell>
          <cell r="C20979">
            <v>1</v>
          </cell>
        </row>
        <row r="20980">
          <cell r="A20980" t="str">
            <v>MCART3P</v>
          </cell>
          <cell r="B20980" t="str">
            <v>MCART3P</v>
          </cell>
          <cell r="C20980">
            <v>1</v>
          </cell>
        </row>
        <row r="20981">
          <cell r="A20981" t="str">
            <v>C22orf24</v>
          </cell>
          <cell r="B20981" t="str">
            <v>C22orf24</v>
          </cell>
          <cell r="C20981">
            <v>1</v>
          </cell>
        </row>
        <row r="20982">
          <cell r="A20982" t="str">
            <v>OR12D2</v>
          </cell>
          <cell r="B20982" t="str">
            <v>OR12D2</v>
          </cell>
          <cell r="C20982">
            <v>1</v>
          </cell>
        </row>
        <row r="20983">
          <cell r="A20983" t="str">
            <v>MIR4667</v>
          </cell>
          <cell r="B20983" t="str">
            <v>MIR4667</v>
          </cell>
          <cell r="C20983">
            <v>1</v>
          </cell>
        </row>
        <row r="20984">
          <cell r="A20984" t="str">
            <v>TLL2</v>
          </cell>
          <cell r="B20984" t="str">
            <v>TLL2</v>
          </cell>
          <cell r="C20984">
            <v>1</v>
          </cell>
        </row>
        <row r="20985">
          <cell r="A20985" t="str">
            <v>GOLGA2P3Y</v>
          </cell>
          <cell r="B20985" t="str">
            <v>GOLGA2P3Y</v>
          </cell>
          <cell r="C20985">
            <v>1</v>
          </cell>
        </row>
        <row r="20986">
          <cell r="A20986" t="str">
            <v>HIST2H3C</v>
          </cell>
          <cell r="B20986" t="str">
            <v>HIST2H3C</v>
          </cell>
          <cell r="C20986">
            <v>1</v>
          </cell>
        </row>
        <row r="20987">
          <cell r="A20987" t="str">
            <v>PRR9</v>
          </cell>
          <cell r="B20987" t="str">
            <v>PRR9</v>
          </cell>
          <cell r="C20987">
            <v>1</v>
          </cell>
        </row>
        <row r="20988">
          <cell r="A20988" t="str">
            <v>SLC17A2</v>
          </cell>
          <cell r="B20988" t="str">
            <v>SLC17A2</v>
          </cell>
          <cell r="C20988">
            <v>1</v>
          </cell>
        </row>
        <row r="20989">
          <cell r="A20989" t="str">
            <v>SNX15</v>
          </cell>
          <cell r="B20989" t="str">
            <v>SNX15</v>
          </cell>
          <cell r="C20989">
            <v>0.89396102093906604</v>
          </cell>
        </row>
        <row r="20990">
          <cell r="A20990" t="str">
            <v>SPDYE4</v>
          </cell>
          <cell r="B20990" t="str">
            <v>SPDYE4</v>
          </cell>
          <cell r="C20990">
            <v>1</v>
          </cell>
        </row>
        <row r="20991">
          <cell r="A20991" t="str">
            <v>RBMXL2</v>
          </cell>
          <cell r="B20991" t="str">
            <v>RBMXL2</v>
          </cell>
          <cell r="C20991">
            <v>1</v>
          </cell>
        </row>
        <row r="20992">
          <cell r="A20992" t="str">
            <v>AQP9</v>
          </cell>
          <cell r="B20992" t="str">
            <v>AQP9</v>
          </cell>
          <cell r="C20992">
            <v>1</v>
          </cell>
        </row>
        <row r="20993">
          <cell r="A20993" t="str">
            <v>LOC100506874</v>
          </cell>
          <cell r="B20993" t="str">
            <v>LOC100506874</v>
          </cell>
          <cell r="C20993">
            <v>0.25670058766956799</v>
          </cell>
        </row>
        <row r="20994">
          <cell r="A20994" t="str">
            <v>OR2T5</v>
          </cell>
          <cell r="B20994" t="str">
            <v>OR2T5</v>
          </cell>
          <cell r="C20994">
            <v>1</v>
          </cell>
        </row>
        <row r="20995">
          <cell r="A20995" t="str">
            <v>LOC100128496</v>
          </cell>
          <cell r="B20995" t="str">
            <v>LOC100128496</v>
          </cell>
          <cell r="C20995">
            <v>1</v>
          </cell>
        </row>
        <row r="20996">
          <cell r="A20996" t="str">
            <v>SNORD127</v>
          </cell>
          <cell r="B20996" t="str">
            <v>SNORD127</v>
          </cell>
          <cell r="C20996">
            <v>1</v>
          </cell>
        </row>
        <row r="20997">
          <cell r="A20997" t="str">
            <v>PRAMEF13</v>
          </cell>
          <cell r="B20997" t="str">
            <v>PRAMEF13</v>
          </cell>
          <cell r="C20997">
            <v>1</v>
          </cell>
        </row>
        <row r="20998">
          <cell r="A20998" t="str">
            <v>TMEM200C</v>
          </cell>
          <cell r="B20998" t="str">
            <v>TMEM200C</v>
          </cell>
          <cell r="C20998">
            <v>0.72630406831266603</v>
          </cell>
        </row>
        <row r="20999">
          <cell r="A20999" t="str">
            <v>C12orf67</v>
          </cell>
          <cell r="B20999" t="str">
            <v>C12orf67</v>
          </cell>
          <cell r="C20999">
            <v>1</v>
          </cell>
        </row>
        <row r="21000">
          <cell r="A21000" t="str">
            <v>TRIM9</v>
          </cell>
          <cell r="B21000" t="str">
            <v>TRIM9</v>
          </cell>
          <cell r="C21000">
            <v>0.63202015457194505</v>
          </cell>
        </row>
        <row r="21001">
          <cell r="A21001" t="str">
            <v>RPS26P11</v>
          </cell>
          <cell r="B21001" t="str">
            <v>RPS26P11</v>
          </cell>
          <cell r="C21001">
            <v>1</v>
          </cell>
        </row>
        <row r="21002">
          <cell r="A21002" t="str">
            <v>HOXA9</v>
          </cell>
          <cell r="B21002" t="str">
            <v>HOXA9</v>
          </cell>
          <cell r="C21002">
            <v>1</v>
          </cell>
        </row>
        <row r="21003">
          <cell r="A21003" t="str">
            <v>OR3A2</v>
          </cell>
          <cell r="B21003" t="str">
            <v>OR3A2</v>
          </cell>
          <cell r="C21003">
            <v>1</v>
          </cell>
        </row>
        <row r="21004">
          <cell r="A21004" t="str">
            <v>CTRB2</v>
          </cell>
          <cell r="B21004" t="str">
            <v>CTRB2</v>
          </cell>
          <cell r="C21004">
            <v>1</v>
          </cell>
        </row>
        <row r="21005">
          <cell r="A21005" t="str">
            <v>CRYBB1</v>
          </cell>
          <cell r="B21005" t="str">
            <v>CRYBB1</v>
          </cell>
          <cell r="C21005">
            <v>0.63202015457194505</v>
          </cell>
        </row>
        <row r="21006">
          <cell r="A21006" t="str">
            <v>OR10A5</v>
          </cell>
          <cell r="B21006" t="str">
            <v>OR10A5</v>
          </cell>
          <cell r="C21006">
            <v>1</v>
          </cell>
        </row>
        <row r="21007">
          <cell r="A21007" t="str">
            <v>MT3</v>
          </cell>
          <cell r="B21007" t="str">
            <v>MT3</v>
          </cell>
          <cell r="C21007">
            <v>1</v>
          </cell>
        </row>
        <row r="21008">
          <cell r="A21008" t="str">
            <v>ASB9P1</v>
          </cell>
          <cell r="B21008" t="str">
            <v>ASB9P1</v>
          </cell>
          <cell r="C21008">
            <v>0.41548894397797598</v>
          </cell>
        </row>
        <row r="21009">
          <cell r="A21009" t="str">
            <v>MIR4741</v>
          </cell>
          <cell r="B21009" t="str">
            <v>MIR4741</v>
          </cell>
          <cell r="C21009">
            <v>1</v>
          </cell>
        </row>
        <row r="21010">
          <cell r="A21010" t="str">
            <v>ERC2</v>
          </cell>
          <cell r="B21010" t="str">
            <v>ERC2</v>
          </cell>
          <cell r="C21010">
            <v>0.96656603746883296</v>
          </cell>
        </row>
        <row r="21011">
          <cell r="A21011" t="str">
            <v>MIR4422</v>
          </cell>
          <cell r="B21011" t="str">
            <v>MIR4422</v>
          </cell>
          <cell r="C21011">
            <v>1</v>
          </cell>
        </row>
        <row r="21012">
          <cell r="A21012" t="str">
            <v>-</v>
          </cell>
          <cell r="B21012" t="str">
            <v>-</v>
          </cell>
          <cell r="C21012">
            <v>1</v>
          </cell>
        </row>
        <row r="21013">
          <cell r="A21013" t="str">
            <v>GAGE4</v>
          </cell>
          <cell r="B21013" t="str">
            <v>GAGE4</v>
          </cell>
          <cell r="C21013">
            <v>1</v>
          </cell>
        </row>
        <row r="21014">
          <cell r="A21014" t="str">
            <v>RPSAP52</v>
          </cell>
          <cell r="B21014" t="str">
            <v>RPSAP52</v>
          </cell>
          <cell r="C21014">
            <v>0.95407222120567103</v>
          </cell>
        </row>
        <row r="21015">
          <cell r="A21015" t="str">
            <v>NCRNA00282</v>
          </cell>
          <cell r="B21015" t="str">
            <v>NCRNA00282</v>
          </cell>
          <cell r="C21015">
            <v>1</v>
          </cell>
        </row>
        <row r="21016">
          <cell r="A21016" t="str">
            <v>MIR922</v>
          </cell>
          <cell r="B21016" t="str">
            <v>MIR922</v>
          </cell>
          <cell r="C21016">
            <v>1</v>
          </cell>
        </row>
        <row r="21017">
          <cell r="A21017" t="str">
            <v>MATN4</v>
          </cell>
          <cell r="B21017" t="str">
            <v>MATN4</v>
          </cell>
          <cell r="C21017">
            <v>9.7975218711116405E-2</v>
          </cell>
        </row>
        <row r="21018">
          <cell r="A21018" t="str">
            <v>PF4</v>
          </cell>
          <cell r="B21018" t="str">
            <v>PF4</v>
          </cell>
          <cell r="C21018">
            <v>1</v>
          </cell>
        </row>
        <row r="21019">
          <cell r="A21019" t="str">
            <v>FGF22</v>
          </cell>
          <cell r="B21019" t="str">
            <v>FGF22</v>
          </cell>
          <cell r="C21019">
            <v>1</v>
          </cell>
        </row>
        <row r="21020">
          <cell r="A21020" t="str">
            <v>NLRP11</v>
          </cell>
          <cell r="B21020" t="str">
            <v>NLRP11</v>
          </cell>
          <cell r="C21020">
            <v>1</v>
          </cell>
        </row>
        <row r="21021">
          <cell r="A21021" t="str">
            <v>MIR4485</v>
          </cell>
          <cell r="B21021" t="str">
            <v>MIR4485</v>
          </cell>
          <cell r="C21021">
            <v>1</v>
          </cell>
        </row>
        <row r="21022">
          <cell r="A21022" t="str">
            <v>-</v>
          </cell>
          <cell r="B21022" t="str">
            <v>-</v>
          </cell>
          <cell r="C21022">
            <v>1</v>
          </cell>
        </row>
        <row r="21023">
          <cell r="A21023" t="str">
            <v>ALAS2</v>
          </cell>
          <cell r="B21023" t="str">
            <v>ALAS2</v>
          </cell>
          <cell r="C21023">
            <v>1</v>
          </cell>
        </row>
        <row r="21024">
          <cell r="A21024" t="str">
            <v>LOC100500773</v>
          </cell>
          <cell r="B21024" t="str">
            <v>LOC100500773</v>
          </cell>
          <cell r="C21024">
            <v>1</v>
          </cell>
        </row>
        <row r="21025">
          <cell r="A21025" t="str">
            <v>ZNF890P</v>
          </cell>
          <cell r="B21025" t="str">
            <v>ZNF890P</v>
          </cell>
          <cell r="C21025">
            <v>0.642147163400282</v>
          </cell>
        </row>
        <row r="21026">
          <cell r="A21026" t="str">
            <v>C10orf120</v>
          </cell>
          <cell r="B21026" t="str">
            <v>C10orf120</v>
          </cell>
          <cell r="C21026">
            <v>1</v>
          </cell>
        </row>
        <row r="21027">
          <cell r="A21027" t="str">
            <v>MIR1276</v>
          </cell>
          <cell r="B21027" t="str">
            <v>MIR1276</v>
          </cell>
          <cell r="C21027">
            <v>1</v>
          </cell>
        </row>
        <row r="21028">
          <cell r="A21028" t="str">
            <v>DLGAP2</v>
          </cell>
          <cell r="B21028" t="str">
            <v>DLGAP2</v>
          </cell>
          <cell r="C21028">
            <v>1</v>
          </cell>
        </row>
        <row r="21029">
          <cell r="A21029" t="str">
            <v>OR3A3</v>
          </cell>
          <cell r="B21029" t="str">
            <v>OR3A3</v>
          </cell>
          <cell r="C21029">
            <v>0.59736721312071595</v>
          </cell>
        </row>
        <row r="21030">
          <cell r="A21030" t="str">
            <v>-</v>
          </cell>
          <cell r="B21030" t="str">
            <v>-</v>
          </cell>
          <cell r="C21030">
            <v>1</v>
          </cell>
        </row>
        <row r="21031">
          <cell r="A21031" t="str">
            <v>DKFZP434H168</v>
          </cell>
          <cell r="B21031" t="str">
            <v>DKFZP434H168</v>
          </cell>
          <cell r="C21031">
            <v>1</v>
          </cell>
        </row>
        <row r="21032">
          <cell r="A21032" t="str">
            <v>KRTAP20-2</v>
          </cell>
          <cell r="B21032" t="str">
            <v>KRTAP20-2</v>
          </cell>
          <cell r="C21032">
            <v>1</v>
          </cell>
        </row>
        <row r="21033">
          <cell r="A21033" t="str">
            <v>ACRC</v>
          </cell>
          <cell r="B21033" t="str">
            <v>ACRC</v>
          </cell>
          <cell r="C21033">
            <v>0.77717512387640197</v>
          </cell>
        </row>
        <row r="21034">
          <cell r="A21034" t="str">
            <v>MIR146B</v>
          </cell>
          <cell r="B21034" t="str">
            <v>MIR146B</v>
          </cell>
          <cell r="C21034">
            <v>1</v>
          </cell>
        </row>
        <row r="21035">
          <cell r="A21035" t="str">
            <v>MIR27B</v>
          </cell>
          <cell r="B21035" t="str">
            <v>MIR27B</v>
          </cell>
          <cell r="C21035">
            <v>1</v>
          </cell>
        </row>
        <row r="21036">
          <cell r="A21036" t="str">
            <v>-</v>
          </cell>
          <cell r="B21036" t="str">
            <v>-</v>
          </cell>
          <cell r="C21036">
            <v>1</v>
          </cell>
        </row>
        <row r="21037">
          <cell r="A21037" t="str">
            <v>ZNF676</v>
          </cell>
          <cell r="B21037" t="str">
            <v>ZNF676</v>
          </cell>
          <cell r="C21037">
            <v>1</v>
          </cell>
        </row>
        <row r="21038">
          <cell r="A21038" t="str">
            <v>-</v>
          </cell>
          <cell r="B21038" t="str">
            <v>-</v>
          </cell>
          <cell r="C21038">
            <v>0.99328764763700605</v>
          </cell>
        </row>
        <row r="21039">
          <cell r="A21039" t="str">
            <v>HS3ST4</v>
          </cell>
          <cell r="B21039" t="str">
            <v>HS3ST4</v>
          </cell>
          <cell r="C21039">
            <v>1</v>
          </cell>
        </row>
        <row r="21040">
          <cell r="A21040" t="str">
            <v>GGTLC1</v>
          </cell>
          <cell r="B21040" t="str">
            <v>GGTLC1</v>
          </cell>
          <cell r="C21040">
            <v>1</v>
          </cell>
        </row>
        <row r="21041">
          <cell r="A21041" t="str">
            <v>MIR4530</v>
          </cell>
          <cell r="B21041" t="str">
            <v>MIR4530</v>
          </cell>
          <cell r="C21041">
            <v>1</v>
          </cell>
        </row>
        <row r="21042">
          <cell r="A21042" t="str">
            <v>ATP1A2</v>
          </cell>
          <cell r="B21042" t="str">
            <v>ATP1A2</v>
          </cell>
          <cell r="C21042">
            <v>0.70628930481673302</v>
          </cell>
        </row>
        <row r="21043">
          <cell r="A21043" t="str">
            <v>MIR3152</v>
          </cell>
          <cell r="B21043" t="str">
            <v>MIR3152</v>
          </cell>
          <cell r="C21043">
            <v>1</v>
          </cell>
        </row>
        <row r="21044">
          <cell r="A21044" t="str">
            <v>MIR3119-2</v>
          </cell>
          <cell r="B21044" t="str">
            <v>MIR3119-2</v>
          </cell>
          <cell r="C21044">
            <v>1</v>
          </cell>
        </row>
        <row r="21045">
          <cell r="A21045" t="str">
            <v>OR1F2P</v>
          </cell>
          <cell r="B21045" t="str">
            <v>OR1F2P</v>
          </cell>
          <cell r="C21045">
            <v>1</v>
          </cell>
        </row>
        <row r="21046">
          <cell r="A21046" t="str">
            <v>-</v>
          </cell>
          <cell r="B21046" t="str">
            <v>-</v>
          </cell>
          <cell r="C21046">
            <v>1</v>
          </cell>
        </row>
        <row r="21047">
          <cell r="A21047" t="str">
            <v>SNAR-F</v>
          </cell>
          <cell r="B21047" t="str">
            <v>SNAR-F</v>
          </cell>
          <cell r="C21047">
            <v>1</v>
          </cell>
        </row>
        <row r="21048">
          <cell r="A21048" t="str">
            <v>CHRNA6</v>
          </cell>
          <cell r="B21048" t="str">
            <v>CHRNA6</v>
          </cell>
          <cell r="C21048">
            <v>1</v>
          </cell>
        </row>
        <row r="21049">
          <cell r="A21049" t="str">
            <v>LOC100506713</v>
          </cell>
          <cell r="B21049" t="str">
            <v>LOC100506713</v>
          </cell>
          <cell r="C21049">
            <v>1</v>
          </cell>
        </row>
        <row r="21050">
          <cell r="A21050" t="str">
            <v>BIVM-ERCC5</v>
          </cell>
          <cell r="B21050" t="str">
            <v>BIVM-ERCC5</v>
          </cell>
          <cell r="C21050">
            <v>0.73109794598426403</v>
          </cell>
        </row>
        <row r="21051">
          <cell r="A21051" t="str">
            <v>TXNDC8</v>
          </cell>
          <cell r="B21051" t="str">
            <v>TXNDC8</v>
          </cell>
          <cell r="C21051">
            <v>0.50960815476092902</v>
          </cell>
        </row>
        <row r="21052">
          <cell r="A21052" t="str">
            <v>CXCR3</v>
          </cell>
          <cell r="B21052" t="str">
            <v>CXCR3</v>
          </cell>
          <cell r="C21052">
            <v>0.34008260432804099</v>
          </cell>
        </row>
        <row r="21053">
          <cell r="A21053" t="str">
            <v>FIGNL2</v>
          </cell>
          <cell r="B21053" t="str">
            <v>FIGNL2</v>
          </cell>
          <cell r="C21053">
            <v>0.642147163400282</v>
          </cell>
        </row>
        <row r="21054">
          <cell r="A21054" t="str">
            <v>PNLIP</v>
          </cell>
          <cell r="B21054" t="str">
            <v>PNLIP</v>
          </cell>
          <cell r="C21054">
            <v>1</v>
          </cell>
        </row>
        <row r="21055">
          <cell r="A21055" t="str">
            <v>MIR3130-1</v>
          </cell>
          <cell r="B21055" t="str">
            <v>MIR3130-1</v>
          </cell>
          <cell r="C21055">
            <v>1</v>
          </cell>
        </row>
        <row r="21056">
          <cell r="A21056" t="str">
            <v>CPLX1</v>
          </cell>
          <cell r="B21056" t="str">
            <v>CPLX1</v>
          </cell>
          <cell r="C21056">
            <v>0.49442164415950501</v>
          </cell>
        </row>
        <row r="21057">
          <cell r="A21057" t="str">
            <v>MIR30C1</v>
          </cell>
          <cell r="B21057" t="str">
            <v>MIR30C1</v>
          </cell>
          <cell r="C21057">
            <v>1</v>
          </cell>
        </row>
        <row r="21058">
          <cell r="A21058" t="str">
            <v>SOX10</v>
          </cell>
          <cell r="B21058" t="str">
            <v>SOX10</v>
          </cell>
          <cell r="C21058">
            <v>1</v>
          </cell>
        </row>
        <row r="21059">
          <cell r="A21059" t="str">
            <v>-</v>
          </cell>
          <cell r="B21059" t="str">
            <v>-</v>
          </cell>
          <cell r="C21059">
            <v>0.79266131560172304</v>
          </cell>
        </row>
        <row r="21060">
          <cell r="A21060" t="str">
            <v>-</v>
          </cell>
          <cell r="B21060" t="str">
            <v>-</v>
          </cell>
          <cell r="C21060">
            <v>1</v>
          </cell>
        </row>
        <row r="21061">
          <cell r="A21061" t="str">
            <v>RBM46</v>
          </cell>
          <cell r="B21061" t="str">
            <v>RBM46</v>
          </cell>
          <cell r="C21061">
            <v>0.63202015457194505</v>
          </cell>
        </row>
        <row r="21062">
          <cell r="A21062" t="str">
            <v>FBN1</v>
          </cell>
          <cell r="B21062" t="str">
            <v>FBN1</v>
          </cell>
          <cell r="C21062">
            <v>0.99075107151986397</v>
          </cell>
        </row>
        <row r="21063">
          <cell r="A21063" t="str">
            <v>ABCG8</v>
          </cell>
          <cell r="B21063" t="str">
            <v>ABCG8</v>
          </cell>
          <cell r="C21063">
            <v>0.65016327664254103</v>
          </cell>
        </row>
        <row r="21064">
          <cell r="A21064" t="str">
            <v>-</v>
          </cell>
          <cell r="B21064" t="str">
            <v>-</v>
          </cell>
          <cell r="C21064">
            <v>1</v>
          </cell>
        </row>
        <row r="21065">
          <cell r="A21065" t="str">
            <v>HIST2H2BC</v>
          </cell>
          <cell r="B21065" t="str">
            <v>HIST2H2BC</v>
          </cell>
          <cell r="C21065">
            <v>1</v>
          </cell>
        </row>
        <row r="21066">
          <cell r="A21066" t="str">
            <v>VWA5B1</v>
          </cell>
          <cell r="B21066" t="str">
            <v>VWA5B1</v>
          </cell>
          <cell r="C21066">
            <v>0.62018403759974405</v>
          </cell>
        </row>
        <row r="21067">
          <cell r="A21067" t="str">
            <v>SLC7A3</v>
          </cell>
          <cell r="B21067" t="str">
            <v>SLC7A3</v>
          </cell>
          <cell r="C21067">
            <v>1</v>
          </cell>
        </row>
        <row r="21068">
          <cell r="A21068" t="str">
            <v>FLJ25363</v>
          </cell>
          <cell r="B21068" t="str">
            <v>FLJ25363</v>
          </cell>
          <cell r="C21068">
            <v>1</v>
          </cell>
        </row>
        <row r="21069">
          <cell r="A21069" t="str">
            <v>MIR1193</v>
          </cell>
          <cell r="B21069" t="str">
            <v>MIR1193</v>
          </cell>
          <cell r="C21069">
            <v>1</v>
          </cell>
        </row>
        <row r="21070">
          <cell r="A21070" t="str">
            <v>SNORD114-25</v>
          </cell>
          <cell r="B21070" t="str">
            <v>SNORD114-25</v>
          </cell>
          <cell r="C21070">
            <v>1</v>
          </cell>
        </row>
        <row r="21071">
          <cell r="A21071" t="str">
            <v>SNX32</v>
          </cell>
          <cell r="B21071" t="str">
            <v>SNX32</v>
          </cell>
          <cell r="C21071">
            <v>1</v>
          </cell>
        </row>
        <row r="21072">
          <cell r="A21072" t="str">
            <v>SLC9A7</v>
          </cell>
          <cell r="B21072" t="str">
            <v>SLC9A7</v>
          </cell>
          <cell r="C21072">
            <v>1</v>
          </cell>
        </row>
        <row r="21073">
          <cell r="A21073" t="str">
            <v>CCDC27</v>
          </cell>
          <cell r="B21073" t="str">
            <v>CCDC27</v>
          </cell>
          <cell r="C21073">
            <v>1</v>
          </cell>
        </row>
        <row r="21074">
          <cell r="A21074" t="str">
            <v>GCGR</v>
          </cell>
          <cell r="B21074" t="str">
            <v>GCGR</v>
          </cell>
          <cell r="C21074">
            <v>0.63750894139313496</v>
          </cell>
        </row>
        <row r="21075">
          <cell r="A21075" t="str">
            <v>C22orf45</v>
          </cell>
          <cell r="B21075" t="str">
            <v>C22orf45</v>
          </cell>
          <cell r="C21075">
            <v>0.30696297581723098</v>
          </cell>
        </row>
        <row r="21076">
          <cell r="A21076" t="str">
            <v>LOC100505832</v>
          </cell>
          <cell r="B21076" t="str">
            <v>LOC100505832</v>
          </cell>
          <cell r="C21076">
            <v>1</v>
          </cell>
        </row>
        <row r="21077">
          <cell r="A21077" t="str">
            <v>MIR4790</v>
          </cell>
          <cell r="B21077" t="str">
            <v>MIR4790</v>
          </cell>
          <cell r="C21077">
            <v>1</v>
          </cell>
        </row>
        <row r="21078">
          <cell r="A21078" t="str">
            <v>SNORD89</v>
          </cell>
          <cell r="B21078" t="str">
            <v>SNORD89</v>
          </cell>
          <cell r="C21078">
            <v>0.94184819027812505</v>
          </cell>
        </row>
        <row r="21079">
          <cell r="A21079" t="str">
            <v>-</v>
          </cell>
          <cell r="B21079" t="str">
            <v>-</v>
          </cell>
          <cell r="C21079">
            <v>1</v>
          </cell>
        </row>
        <row r="21080">
          <cell r="A21080" t="str">
            <v>MIR1295</v>
          </cell>
          <cell r="B21080" t="str">
            <v>MIR1295</v>
          </cell>
          <cell r="C21080">
            <v>1</v>
          </cell>
        </row>
        <row r="21081">
          <cell r="A21081" t="str">
            <v>C9orf47</v>
          </cell>
          <cell r="B21081" t="str">
            <v>C9orf47</v>
          </cell>
          <cell r="C21081">
            <v>1</v>
          </cell>
        </row>
        <row r="21082">
          <cell r="A21082" t="str">
            <v>COLEC11</v>
          </cell>
          <cell r="B21082" t="str">
            <v>COLEC11</v>
          </cell>
          <cell r="C21082">
            <v>1</v>
          </cell>
        </row>
        <row r="21083">
          <cell r="A21083" t="str">
            <v>-</v>
          </cell>
          <cell r="B21083" t="str">
            <v>-</v>
          </cell>
          <cell r="C21083">
            <v>0.59736721312071595</v>
          </cell>
        </row>
        <row r="21084">
          <cell r="A21084" t="str">
            <v>ENPP6</v>
          </cell>
          <cell r="B21084" t="str">
            <v>ENPP6</v>
          </cell>
          <cell r="C21084">
            <v>0.21589534114731199</v>
          </cell>
        </row>
        <row r="21085">
          <cell r="A21085" t="str">
            <v>KDM4DL</v>
          </cell>
          <cell r="B21085" t="str">
            <v>KDM4DL</v>
          </cell>
          <cell r="C21085">
            <v>0.59736721312071595</v>
          </cell>
        </row>
        <row r="21086">
          <cell r="A21086" t="str">
            <v>GJA10</v>
          </cell>
          <cell r="B21086" t="str">
            <v>GJA10</v>
          </cell>
          <cell r="C21086">
            <v>1</v>
          </cell>
        </row>
        <row r="21087">
          <cell r="A21087" t="str">
            <v>LOC100506757</v>
          </cell>
          <cell r="B21087" t="str">
            <v>LOC100506757</v>
          </cell>
          <cell r="C21087">
            <v>1</v>
          </cell>
        </row>
        <row r="21088">
          <cell r="A21088" t="str">
            <v>DNAJA1P5</v>
          </cell>
          <cell r="B21088" t="str">
            <v>DNAJA1P5</v>
          </cell>
          <cell r="C21088">
            <v>1</v>
          </cell>
        </row>
        <row r="21089">
          <cell r="A21089" t="str">
            <v>LOC728622</v>
          </cell>
          <cell r="B21089" t="str">
            <v>LOC728622</v>
          </cell>
          <cell r="C21089">
            <v>1</v>
          </cell>
        </row>
        <row r="21090">
          <cell r="A21090" t="str">
            <v>FAM193A</v>
          </cell>
          <cell r="B21090" t="str">
            <v>FAM193A</v>
          </cell>
          <cell r="C21090">
            <v>1</v>
          </cell>
        </row>
        <row r="21091">
          <cell r="A21091" t="str">
            <v>ASZ1</v>
          </cell>
          <cell r="B21091" t="str">
            <v>ASZ1</v>
          </cell>
          <cell r="C21091">
            <v>1</v>
          </cell>
        </row>
        <row r="21092">
          <cell r="A21092" t="str">
            <v>C9orf69</v>
          </cell>
          <cell r="B21092" t="str">
            <v>C9orf69</v>
          </cell>
          <cell r="C21092">
            <v>0.96864101411437198</v>
          </cell>
        </row>
        <row r="21093">
          <cell r="A21093" t="str">
            <v>EN1</v>
          </cell>
          <cell r="B21093" t="str">
            <v>EN1</v>
          </cell>
          <cell r="C21093">
            <v>1</v>
          </cell>
        </row>
        <row r="21094">
          <cell r="A21094" t="str">
            <v>LOC285954</v>
          </cell>
          <cell r="B21094" t="str">
            <v>LOC285954</v>
          </cell>
          <cell r="C21094">
            <v>1</v>
          </cell>
        </row>
        <row r="21095">
          <cell r="A21095" t="str">
            <v>TRIM58</v>
          </cell>
          <cell r="B21095" t="str">
            <v>TRIM58</v>
          </cell>
          <cell r="C21095">
            <v>0.82887622983405296</v>
          </cell>
        </row>
        <row r="21096">
          <cell r="A21096" t="str">
            <v>MIR1302-11</v>
          </cell>
          <cell r="B21096" t="str">
            <v>MIR1302-11</v>
          </cell>
          <cell r="C21096">
            <v>1</v>
          </cell>
        </row>
        <row r="21097">
          <cell r="A21097" t="str">
            <v>ATP8B3</v>
          </cell>
          <cell r="B21097" t="str">
            <v>ATP8B3</v>
          </cell>
          <cell r="C21097">
            <v>1</v>
          </cell>
        </row>
        <row r="21098">
          <cell r="A21098" t="str">
            <v>NCAN</v>
          </cell>
          <cell r="B21098" t="str">
            <v>NCAN</v>
          </cell>
          <cell r="C21098">
            <v>1</v>
          </cell>
        </row>
        <row r="21099">
          <cell r="A21099" t="str">
            <v>NCRNA00308</v>
          </cell>
          <cell r="B21099" t="str">
            <v>NCRNA00308</v>
          </cell>
          <cell r="C21099">
            <v>1</v>
          </cell>
        </row>
        <row r="21100">
          <cell r="A21100" t="str">
            <v>PYDC2</v>
          </cell>
          <cell r="B21100" t="str">
            <v>PYDC2</v>
          </cell>
          <cell r="C21100">
            <v>1</v>
          </cell>
        </row>
        <row r="21101">
          <cell r="A21101" t="str">
            <v>DUX4</v>
          </cell>
          <cell r="B21101" t="str">
            <v>DUX4</v>
          </cell>
          <cell r="C21101">
            <v>1</v>
          </cell>
        </row>
        <row r="21102">
          <cell r="A21102" t="str">
            <v>SNORD116-15</v>
          </cell>
          <cell r="B21102" t="str">
            <v>SNORD116-15</v>
          </cell>
          <cell r="C21102">
            <v>1</v>
          </cell>
        </row>
        <row r="21103">
          <cell r="A21103" t="str">
            <v>NUDT3</v>
          </cell>
          <cell r="B21103" t="str">
            <v>NUDT3</v>
          </cell>
          <cell r="C21103">
            <v>0.62018403759974405</v>
          </cell>
        </row>
        <row r="21104">
          <cell r="A21104" t="str">
            <v>RSPO2</v>
          </cell>
          <cell r="B21104" t="str">
            <v>RSPO2</v>
          </cell>
          <cell r="C21104">
            <v>1</v>
          </cell>
        </row>
        <row r="21105">
          <cell r="A21105" t="str">
            <v>AVPR2</v>
          </cell>
          <cell r="B21105" t="str">
            <v>AVPR2</v>
          </cell>
          <cell r="C21105">
            <v>0.62018403759974405</v>
          </cell>
        </row>
        <row r="21106">
          <cell r="A21106" t="str">
            <v>LOC100130417</v>
          </cell>
          <cell r="B21106" t="str">
            <v>LOC100130417</v>
          </cell>
          <cell r="C21106">
            <v>1</v>
          </cell>
        </row>
        <row r="21107">
          <cell r="A21107" t="str">
            <v>GTF2H2D</v>
          </cell>
          <cell r="B21107" t="str">
            <v>GTF2H2D</v>
          </cell>
          <cell r="C21107">
            <v>0.50756238158168498</v>
          </cell>
        </row>
        <row r="21108">
          <cell r="A21108" t="str">
            <v>FAM78A</v>
          </cell>
          <cell r="B21108" t="str">
            <v>FAM78A</v>
          </cell>
          <cell r="C21108">
            <v>0.12047846731318899</v>
          </cell>
        </row>
        <row r="21109">
          <cell r="A21109" t="str">
            <v>KCNJ10</v>
          </cell>
          <cell r="B21109" t="str">
            <v>KCNJ10</v>
          </cell>
          <cell r="C21109">
            <v>1</v>
          </cell>
        </row>
        <row r="21110">
          <cell r="A21110" t="str">
            <v>GAGE12D</v>
          </cell>
          <cell r="B21110" t="str">
            <v>GAGE12D</v>
          </cell>
          <cell r="C21110">
            <v>1</v>
          </cell>
        </row>
        <row r="21111">
          <cell r="A21111" t="str">
            <v>LOC285401</v>
          </cell>
          <cell r="B21111" t="str">
            <v>LOC285401</v>
          </cell>
          <cell r="C21111">
            <v>1</v>
          </cell>
        </row>
        <row r="21112">
          <cell r="A21112" t="str">
            <v>RXFP2</v>
          </cell>
          <cell r="B21112" t="str">
            <v>RXFP2</v>
          </cell>
          <cell r="C21112">
            <v>1</v>
          </cell>
        </row>
        <row r="21113">
          <cell r="A21113" t="str">
            <v>FAM13AOS</v>
          </cell>
          <cell r="B21113" t="str">
            <v>FAM13AOS</v>
          </cell>
          <cell r="C21113">
            <v>1</v>
          </cell>
        </row>
        <row r="21114">
          <cell r="A21114" t="str">
            <v>SNORD76</v>
          </cell>
          <cell r="B21114" t="str">
            <v>SNORD76</v>
          </cell>
          <cell r="C21114">
            <v>1</v>
          </cell>
        </row>
        <row r="21115">
          <cell r="A21115" t="str">
            <v>EID2B</v>
          </cell>
          <cell r="B21115" t="str">
            <v>EID2B</v>
          </cell>
          <cell r="C21115">
            <v>0.24156494935202399</v>
          </cell>
        </row>
        <row r="21116">
          <cell r="A21116" t="str">
            <v>MAP6D1</v>
          </cell>
          <cell r="B21116" t="str">
            <v>MAP6D1</v>
          </cell>
          <cell r="C21116">
            <v>1</v>
          </cell>
        </row>
        <row r="21117">
          <cell r="A21117" t="str">
            <v>-</v>
          </cell>
          <cell r="B21117" t="str">
            <v>-</v>
          </cell>
          <cell r="C21117">
            <v>1</v>
          </cell>
        </row>
        <row r="21118">
          <cell r="A21118" t="str">
            <v>-</v>
          </cell>
          <cell r="B21118" t="str">
            <v>-</v>
          </cell>
          <cell r="C21118">
            <v>1</v>
          </cell>
        </row>
        <row r="21119">
          <cell r="A21119" t="str">
            <v>ZNF90</v>
          </cell>
          <cell r="B21119" t="str">
            <v>ZNF90</v>
          </cell>
          <cell r="C21119">
            <v>1</v>
          </cell>
        </row>
        <row r="21120">
          <cell r="A21120" t="str">
            <v>SLC22A1</v>
          </cell>
          <cell r="B21120" t="str">
            <v>SLC22A1</v>
          </cell>
          <cell r="C21120">
            <v>0.63202015457194505</v>
          </cell>
        </row>
        <row r="21121">
          <cell r="A21121" t="str">
            <v>MIR99B</v>
          </cell>
          <cell r="B21121" t="str">
            <v>MIR99B</v>
          </cell>
          <cell r="C21121">
            <v>1</v>
          </cell>
        </row>
        <row r="21122">
          <cell r="A21122" t="str">
            <v>GP9</v>
          </cell>
          <cell r="B21122" t="str">
            <v>GP9</v>
          </cell>
          <cell r="C21122">
            <v>1</v>
          </cell>
        </row>
        <row r="21123">
          <cell r="A21123" t="str">
            <v>OR6C76</v>
          </cell>
          <cell r="B21123" t="str">
            <v>OR6C76</v>
          </cell>
          <cell r="C21123">
            <v>1</v>
          </cell>
        </row>
        <row r="21124">
          <cell r="A21124" t="str">
            <v>SNAR-A7</v>
          </cell>
          <cell r="B21124" t="str">
            <v>SNAR-A7</v>
          </cell>
          <cell r="C21124">
            <v>1</v>
          </cell>
        </row>
        <row r="21125">
          <cell r="A21125" t="str">
            <v>HTR1F</v>
          </cell>
          <cell r="B21125" t="str">
            <v>HTR1F</v>
          </cell>
          <cell r="C21125">
            <v>1</v>
          </cell>
        </row>
        <row r="21126">
          <cell r="A21126" t="str">
            <v>EDAR</v>
          </cell>
          <cell r="B21126" t="str">
            <v>EDAR</v>
          </cell>
          <cell r="C21126">
            <v>0.107375207872177</v>
          </cell>
        </row>
        <row r="21127">
          <cell r="A21127" t="str">
            <v>-</v>
          </cell>
          <cell r="B21127" t="str">
            <v>-</v>
          </cell>
          <cell r="C21127">
            <v>0.93139958665190503</v>
          </cell>
        </row>
        <row r="21128">
          <cell r="A21128" t="str">
            <v>-</v>
          </cell>
          <cell r="B21128" t="str">
            <v>-</v>
          </cell>
          <cell r="C21128">
            <v>1</v>
          </cell>
        </row>
        <row r="21129">
          <cell r="A21129" t="str">
            <v>ANGPTL5</v>
          </cell>
          <cell r="B21129" t="str">
            <v>ANGPTL5</v>
          </cell>
          <cell r="C21129">
            <v>0.57695978254541902</v>
          </cell>
        </row>
        <row r="21130">
          <cell r="A21130" t="str">
            <v>FAM47B</v>
          </cell>
          <cell r="B21130" t="str">
            <v>FAM47B</v>
          </cell>
          <cell r="C21130">
            <v>1</v>
          </cell>
        </row>
        <row r="21131">
          <cell r="A21131" t="str">
            <v>MIR4689</v>
          </cell>
          <cell r="B21131" t="str">
            <v>MIR4689</v>
          </cell>
          <cell r="C21131">
            <v>1</v>
          </cell>
        </row>
        <row r="21132">
          <cell r="A21132" t="str">
            <v>OR1A2</v>
          </cell>
          <cell r="B21132" t="str">
            <v>OR1A2</v>
          </cell>
          <cell r="C21132">
            <v>1</v>
          </cell>
        </row>
        <row r="21133">
          <cell r="A21133" t="str">
            <v>HTR1A</v>
          </cell>
          <cell r="B21133" t="str">
            <v>HTR1A</v>
          </cell>
          <cell r="C21133">
            <v>1</v>
          </cell>
        </row>
        <row r="21134">
          <cell r="A21134" t="str">
            <v>CTRB1</v>
          </cell>
          <cell r="B21134" t="str">
            <v>CTRB1</v>
          </cell>
          <cell r="C21134">
            <v>1</v>
          </cell>
        </row>
        <row r="21135">
          <cell r="A21135" t="str">
            <v>FAM5B</v>
          </cell>
          <cell r="B21135" t="str">
            <v>FAM5B</v>
          </cell>
          <cell r="C21135">
            <v>0.39650265437057303</v>
          </cell>
        </row>
        <row r="21136">
          <cell r="A21136" t="str">
            <v>LOC644538</v>
          </cell>
          <cell r="B21136" t="str">
            <v>LOC644538</v>
          </cell>
          <cell r="C21136">
            <v>0.43117845278885802</v>
          </cell>
        </row>
        <row r="21137">
          <cell r="A21137" t="str">
            <v>MAGEC3</v>
          </cell>
          <cell r="B21137" t="str">
            <v>MAGEC3</v>
          </cell>
          <cell r="C21137">
            <v>1</v>
          </cell>
        </row>
        <row r="21138">
          <cell r="A21138" t="str">
            <v>-</v>
          </cell>
          <cell r="B21138" t="str">
            <v>-</v>
          </cell>
          <cell r="C21138">
            <v>1</v>
          </cell>
        </row>
        <row r="21139">
          <cell r="A21139" t="str">
            <v>-</v>
          </cell>
          <cell r="B21139" t="str">
            <v>-</v>
          </cell>
          <cell r="C21139">
            <v>1</v>
          </cell>
        </row>
        <row r="21140">
          <cell r="A21140" t="str">
            <v>CBWD3</v>
          </cell>
          <cell r="B21140" t="str">
            <v>CBWD3</v>
          </cell>
          <cell r="C21140">
            <v>0.65201010540312998</v>
          </cell>
        </row>
        <row r="21141">
          <cell r="A21141" t="str">
            <v>ATOH7</v>
          </cell>
          <cell r="B21141" t="str">
            <v>ATOH7</v>
          </cell>
          <cell r="C21141">
            <v>0.62018403759974405</v>
          </cell>
        </row>
        <row r="21142">
          <cell r="A21142" t="str">
            <v>MIR4708</v>
          </cell>
          <cell r="B21142" t="str">
            <v>MIR4708</v>
          </cell>
          <cell r="C21142">
            <v>1</v>
          </cell>
        </row>
        <row r="21143">
          <cell r="A21143" t="str">
            <v>MIA2</v>
          </cell>
          <cell r="B21143" t="str">
            <v>MIA2</v>
          </cell>
          <cell r="C21143">
            <v>0.38129742113318299</v>
          </cell>
        </row>
        <row r="21144">
          <cell r="A21144" t="str">
            <v>MIR3934</v>
          </cell>
          <cell r="B21144" t="str">
            <v>MIR3934</v>
          </cell>
          <cell r="C21144">
            <v>1</v>
          </cell>
        </row>
        <row r="21145">
          <cell r="A21145" t="str">
            <v>MIR4509-3</v>
          </cell>
          <cell r="B21145" t="str">
            <v>MIR4509-3</v>
          </cell>
          <cell r="C21145">
            <v>1</v>
          </cell>
        </row>
        <row r="21146">
          <cell r="A21146" t="str">
            <v>AOC4</v>
          </cell>
          <cell r="B21146" t="str">
            <v>AOC4</v>
          </cell>
          <cell r="C21146">
            <v>1</v>
          </cell>
        </row>
        <row r="21147">
          <cell r="A21147" t="str">
            <v>SSPO</v>
          </cell>
          <cell r="B21147" t="str">
            <v>SSPO</v>
          </cell>
          <cell r="C21147">
            <v>9.4592115000045995E-2</v>
          </cell>
        </row>
        <row r="21148">
          <cell r="A21148" t="str">
            <v>OR2B2</v>
          </cell>
          <cell r="B21148" t="str">
            <v>OR2B2</v>
          </cell>
          <cell r="C21148">
            <v>0.642147163400282</v>
          </cell>
        </row>
        <row r="21149">
          <cell r="A21149" t="str">
            <v>SHISA7</v>
          </cell>
          <cell r="B21149" t="str">
            <v>SHISA7</v>
          </cell>
          <cell r="C21149">
            <v>1</v>
          </cell>
        </row>
        <row r="21150">
          <cell r="A21150" t="str">
            <v>PLAC1</v>
          </cell>
          <cell r="B21150" t="str">
            <v>PLAC1</v>
          </cell>
          <cell r="C21150">
            <v>1</v>
          </cell>
        </row>
        <row r="21151">
          <cell r="A21151" t="str">
            <v>TBC1D3P2</v>
          </cell>
          <cell r="B21151" t="str">
            <v>TBC1D3P2</v>
          </cell>
          <cell r="C21151">
            <v>1</v>
          </cell>
        </row>
        <row r="21152">
          <cell r="A21152" t="str">
            <v>KLK15</v>
          </cell>
          <cell r="B21152" t="str">
            <v>KLK15</v>
          </cell>
          <cell r="C21152">
            <v>1</v>
          </cell>
        </row>
        <row r="21153">
          <cell r="A21153" t="str">
            <v>MIR4462</v>
          </cell>
          <cell r="B21153" t="str">
            <v>MIR4462</v>
          </cell>
          <cell r="C21153">
            <v>1</v>
          </cell>
        </row>
        <row r="21154">
          <cell r="A21154" t="str">
            <v>PRAMEF7</v>
          </cell>
          <cell r="B21154" t="str">
            <v>PRAMEF7</v>
          </cell>
          <cell r="C21154">
            <v>1</v>
          </cell>
        </row>
        <row r="21155">
          <cell r="A21155" t="str">
            <v>IL4R</v>
          </cell>
          <cell r="B21155" t="str">
            <v>IL4R</v>
          </cell>
          <cell r="C21155">
            <v>0.51664384918444395</v>
          </cell>
        </row>
        <row r="21156">
          <cell r="A21156" t="str">
            <v>-</v>
          </cell>
          <cell r="B21156" t="str">
            <v>-</v>
          </cell>
          <cell r="C21156">
            <v>1</v>
          </cell>
        </row>
        <row r="21157">
          <cell r="A21157" t="str">
            <v>MIR2114</v>
          </cell>
          <cell r="B21157" t="str">
            <v>MIR2114</v>
          </cell>
          <cell r="C21157">
            <v>1</v>
          </cell>
        </row>
        <row r="21158">
          <cell r="A21158" t="str">
            <v>LOC100128054</v>
          </cell>
          <cell r="B21158" t="str">
            <v>LOC100128054</v>
          </cell>
          <cell r="C21158">
            <v>0.65016327664254103</v>
          </cell>
        </row>
        <row r="21159">
          <cell r="A21159" t="str">
            <v>MIR1-1</v>
          </cell>
          <cell r="B21159" t="str">
            <v>MIR1-1</v>
          </cell>
          <cell r="C21159">
            <v>1</v>
          </cell>
        </row>
        <row r="21160">
          <cell r="A21160" t="str">
            <v>LOC644172</v>
          </cell>
          <cell r="B21160" t="str">
            <v>LOC644172</v>
          </cell>
          <cell r="C21160">
            <v>0.98297520956970696</v>
          </cell>
        </row>
        <row r="21161">
          <cell r="A21161" t="str">
            <v>MMP3</v>
          </cell>
          <cell r="B21161" t="str">
            <v>MMP3</v>
          </cell>
          <cell r="C21161">
            <v>0.72197836673404603</v>
          </cell>
        </row>
        <row r="21162">
          <cell r="A21162" t="str">
            <v>OR2F1</v>
          </cell>
          <cell r="B21162" t="str">
            <v>OR2F1</v>
          </cell>
          <cell r="C21162">
            <v>1</v>
          </cell>
        </row>
        <row r="21163">
          <cell r="A21163" t="str">
            <v>ZNF443</v>
          </cell>
          <cell r="B21163" t="str">
            <v>ZNF443</v>
          </cell>
          <cell r="C21163">
            <v>0.43796088911244102</v>
          </cell>
        </row>
        <row r="21164">
          <cell r="A21164" t="str">
            <v>TNFSF4</v>
          </cell>
          <cell r="B21164" t="str">
            <v>TNFSF4</v>
          </cell>
          <cell r="C21164">
            <v>0.76965816678308696</v>
          </cell>
        </row>
        <row r="21165">
          <cell r="A21165" t="str">
            <v>CETN4P</v>
          </cell>
          <cell r="B21165" t="str">
            <v>CETN4P</v>
          </cell>
          <cell r="C21165">
            <v>1</v>
          </cell>
        </row>
        <row r="21166">
          <cell r="A21166" t="str">
            <v>MIR449A</v>
          </cell>
          <cell r="B21166" t="str">
            <v>MIR449A</v>
          </cell>
          <cell r="C21166">
            <v>1</v>
          </cell>
        </row>
        <row r="21167">
          <cell r="A21167" t="str">
            <v>DAZ3</v>
          </cell>
          <cell r="B21167" t="str">
            <v>DAZ3</v>
          </cell>
          <cell r="C21167">
            <v>1</v>
          </cell>
        </row>
        <row r="21168">
          <cell r="A21168" t="str">
            <v>MIR4453</v>
          </cell>
          <cell r="B21168" t="str">
            <v>MIR4453</v>
          </cell>
          <cell r="C21168">
            <v>1</v>
          </cell>
        </row>
        <row r="21169">
          <cell r="A21169" t="str">
            <v>LOC100129316</v>
          </cell>
          <cell r="B21169" t="str">
            <v>LOC100129316</v>
          </cell>
          <cell r="C21169">
            <v>0.642147163400282</v>
          </cell>
        </row>
        <row r="21170">
          <cell r="A21170" t="str">
            <v>-</v>
          </cell>
          <cell r="B21170" t="str">
            <v>-</v>
          </cell>
          <cell r="C21170">
            <v>1</v>
          </cell>
        </row>
        <row r="21171">
          <cell r="A21171" t="str">
            <v>ADRA1B</v>
          </cell>
          <cell r="B21171" t="str">
            <v>ADRA1B</v>
          </cell>
          <cell r="C21171">
            <v>0.390459328757776</v>
          </cell>
        </row>
        <row r="21172">
          <cell r="A21172" t="str">
            <v>XCL2</v>
          </cell>
          <cell r="B21172" t="str">
            <v>XCL2</v>
          </cell>
          <cell r="C21172">
            <v>1</v>
          </cell>
        </row>
        <row r="21173">
          <cell r="A21173" t="str">
            <v>EMID1</v>
          </cell>
          <cell r="B21173" t="str">
            <v>EMID1</v>
          </cell>
          <cell r="C21173">
            <v>1</v>
          </cell>
        </row>
        <row r="21174">
          <cell r="A21174" t="str">
            <v>PLIN1</v>
          </cell>
          <cell r="B21174" t="str">
            <v>PLIN1</v>
          </cell>
          <cell r="C21174">
            <v>0.533179646548393</v>
          </cell>
        </row>
        <row r="21175">
          <cell r="A21175" t="str">
            <v>MIR4440</v>
          </cell>
          <cell r="B21175" t="str">
            <v>MIR4440</v>
          </cell>
          <cell r="C21175">
            <v>1</v>
          </cell>
        </row>
        <row r="21176">
          <cell r="A21176" t="str">
            <v>ASRGL1</v>
          </cell>
          <cell r="B21176" t="str">
            <v>ASRGL1</v>
          </cell>
          <cell r="C21176">
            <v>0.44010902684772102</v>
          </cell>
        </row>
        <row r="21177">
          <cell r="A21177" t="str">
            <v>CD79B</v>
          </cell>
          <cell r="B21177" t="str">
            <v>CD79B</v>
          </cell>
          <cell r="C21177">
            <v>1</v>
          </cell>
        </row>
        <row r="21178">
          <cell r="A21178" t="str">
            <v>MIR4691</v>
          </cell>
          <cell r="B21178" t="str">
            <v>MIR4691</v>
          </cell>
          <cell r="C21178">
            <v>1</v>
          </cell>
        </row>
        <row r="21179">
          <cell r="A21179" t="str">
            <v>OR5B12</v>
          </cell>
          <cell r="B21179" t="str">
            <v>OR5B12</v>
          </cell>
          <cell r="C21179">
            <v>1</v>
          </cell>
        </row>
        <row r="21180">
          <cell r="A21180" t="str">
            <v>MIR4719</v>
          </cell>
          <cell r="B21180" t="str">
            <v>MIR4719</v>
          </cell>
          <cell r="C21180">
            <v>1</v>
          </cell>
        </row>
        <row r="21181">
          <cell r="A21181" t="str">
            <v>FAM48B2</v>
          </cell>
          <cell r="B21181" t="str">
            <v>FAM48B2</v>
          </cell>
          <cell r="C21181">
            <v>1</v>
          </cell>
        </row>
        <row r="21182">
          <cell r="A21182" t="str">
            <v>TRIM39-RPP21</v>
          </cell>
          <cell r="B21182" t="str">
            <v>TRIM39-RPP21</v>
          </cell>
          <cell r="C21182">
            <v>1</v>
          </cell>
        </row>
        <row r="21183">
          <cell r="A21183" t="str">
            <v>MIR302A</v>
          </cell>
          <cell r="B21183" t="str">
            <v>MIR302A</v>
          </cell>
          <cell r="C21183">
            <v>1</v>
          </cell>
        </row>
        <row r="21184">
          <cell r="A21184" t="str">
            <v>GPR77</v>
          </cell>
          <cell r="B21184" t="str">
            <v>GPR77</v>
          </cell>
          <cell r="C21184">
            <v>0.705649824009705</v>
          </cell>
        </row>
        <row r="21185">
          <cell r="A21185" t="str">
            <v>MIR3135</v>
          </cell>
          <cell r="B21185" t="str">
            <v>MIR3135</v>
          </cell>
          <cell r="C21185">
            <v>1</v>
          </cell>
        </row>
        <row r="21186">
          <cell r="A21186" t="str">
            <v>G6PC2</v>
          </cell>
          <cell r="B21186" t="str">
            <v>G6PC2</v>
          </cell>
          <cell r="C21186">
            <v>1</v>
          </cell>
        </row>
        <row r="21187">
          <cell r="A21187" t="str">
            <v>ADCYAP1R1</v>
          </cell>
          <cell r="B21187" t="str">
            <v>ADCYAP1R1</v>
          </cell>
          <cell r="C21187">
            <v>1</v>
          </cell>
        </row>
        <row r="21188">
          <cell r="A21188" t="str">
            <v>MIR1272</v>
          </cell>
          <cell r="B21188" t="str">
            <v>MIR1272</v>
          </cell>
          <cell r="C21188">
            <v>1</v>
          </cell>
        </row>
        <row r="21189">
          <cell r="A21189" t="str">
            <v>VPREB3</v>
          </cell>
          <cell r="B21189" t="str">
            <v>VPREB3</v>
          </cell>
          <cell r="C21189">
            <v>1</v>
          </cell>
        </row>
        <row r="21190">
          <cell r="A21190" t="str">
            <v>TTTY18</v>
          </cell>
          <cell r="B21190" t="str">
            <v>TTTY18</v>
          </cell>
          <cell r="C21190">
            <v>1</v>
          </cell>
        </row>
        <row r="21191">
          <cell r="A21191" t="str">
            <v>SNORA5A</v>
          </cell>
          <cell r="B21191" t="str">
            <v>SNORA5A</v>
          </cell>
          <cell r="C21191">
            <v>0.642147163400282</v>
          </cell>
        </row>
        <row r="21192">
          <cell r="A21192" t="str">
            <v>C20orf166</v>
          </cell>
          <cell r="B21192" t="str">
            <v>C20orf166</v>
          </cell>
          <cell r="C21192">
            <v>0.65920981949249802</v>
          </cell>
        </row>
        <row r="21193">
          <cell r="A21193" t="str">
            <v>MIR3978</v>
          </cell>
          <cell r="B21193" t="str">
            <v>MIR3978</v>
          </cell>
          <cell r="C21193">
            <v>1</v>
          </cell>
        </row>
        <row r="21194">
          <cell r="A21194" t="str">
            <v>HIST3H3</v>
          </cell>
          <cell r="B21194" t="str">
            <v>HIST3H3</v>
          </cell>
          <cell r="C21194">
            <v>1</v>
          </cell>
        </row>
        <row r="21195">
          <cell r="A21195" t="str">
            <v>MIR802</v>
          </cell>
          <cell r="B21195" t="str">
            <v>MIR802</v>
          </cell>
          <cell r="C21195">
            <v>1</v>
          </cell>
        </row>
        <row r="21196">
          <cell r="A21196" t="str">
            <v>LOC286190</v>
          </cell>
          <cell r="B21196" t="str">
            <v>LOC286190</v>
          </cell>
          <cell r="C21196">
            <v>0.66769989061109503</v>
          </cell>
        </row>
        <row r="21197">
          <cell r="A21197" t="str">
            <v>C13orf16</v>
          </cell>
          <cell r="B21197" t="str">
            <v>C13orf16</v>
          </cell>
          <cell r="C21197">
            <v>1</v>
          </cell>
        </row>
        <row r="21198">
          <cell r="A21198" t="str">
            <v>-</v>
          </cell>
          <cell r="B21198" t="str">
            <v>-</v>
          </cell>
          <cell r="C21198">
            <v>1</v>
          </cell>
        </row>
        <row r="21199">
          <cell r="A21199" t="str">
            <v>IL23R</v>
          </cell>
          <cell r="B21199" t="str">
            <v>IL23R</v>
          </cell>
          <cell r="C21199">
            <v>5.3747869620028803E-2</v>
          </cell>
        </row>
        <row r="21200">
          <cell r="A21200" t="str">
            <v>LOC441495</v>
          </cell>
          <cell r="B21200" t="str">
            <v>LOC441495</v>
          </cell>
          <cell r="C21200">
            <v>1</v>
          </cell>
        </row>
        <row r="21201">
          <cell r="A21201" t="str">
            <v>TNFRSF13C</v>
          </cell>
          <cell r="B21201" t="str">
            <v>TNFRSF13C</v>
          </cell>
          <cell r="C21201">
            <v>0.29577778872357602</v>
          </cell>
        </row>
        <row r="21202">
          <cell r="A21202" t="str">
            <v>SNORD114-30</v>
          </cell>
          <cell r="B21202" t="str">
            <v>SNORD114-30</v>
          </cell>
          <cell r="C21202">
            <v>1</v>
          </cell>
        </row>
        <row r="21203">
          <cell r="A21203" t="str">
            <v>C9orf85</v>
          </cell>
          <cell r="B21203" t="str">
            <v>C9orf85</v>
          </cell>
          <cell r="C21203">
            <v>0.38630050363200402</v>
          </cell>
        </row>
        <row r="21204">
          <cell r="A21204" t="str">
            <v>LOC286083</v>
          </cell>
          <cell r="B21204" t="str">
            <v>LOC286083</v>
          </cell>
          <cell r="C21204">
            <v>1</v>
          </cell>
        </row>
        <row r="21205">
          <cell r="A21205" t="str">
            <v>INO80B-WBP1</v>
          </cell>
          <cell r="B21205" t="str">
            <v>INO80B-WBP1</v>
          </cell>
          <cell r="C21205">
            <v>0.63321854082402196</v>
          </cell>
        </row>
        <row r="21206">
          <cell r="A21206" t="str">
            <v>KRTAP4-1</v>
          </cell>
          <cell r="B21206" t="str">
            <v>KRTAP4-1</v>
          </cell>
          <cell r="C21206">
            <v>0.642147163400282</v>
          </cell>
        </row>
        <row r="21207">
          <cell r="A21207" t="str">
            <v>RBPMS2</v>
          </cell>
          <cell r="B21207" t="str">
            <v>RBPMS2</v>
          </cell>
          <cell r="C21207">
            <v>0.39419058893235698</v>
          </cell>
        </row>
        <row r="21208">
          <cell r="A21208" t="str">
            <v>-</v>
          </cell>
          <cell r="B21208" t="str">
            <v>-</v>
          </cell>
          <cell r="C21208">
            <v>1</v>
          </cell>
        </row>
        <row r="21209">
          <cell r="A21209" t="str">
            <v>FBLN7</v>
          </cell>
          <cell r="B21209" t="str">
            <v>FBLN7</v>
          </cell>
          <cell r="C21209">
            <v>0.145807893428582</v>
          </cell>
        </row>
        <row r="21210">
          <cell r="A21210" t="str">
            <v>OR4D6</v>
          </cell>
          <cell r="B21210" t="str">
            <v>OR4D6</v>
          </cell>
          <cell r="C21210">
            <v>1</v>
          </cell>
        </row>
        <row r="21211">
          <cell r="A21211" t="str">
            <v>MAST1</v>
          </cell>
          <cell r="B21211" t="str">
            <v>MAST1</v>
          </cell>
          <cell r="C21211">
            <v>0.31209051686221101</v>
          </cell>
        </row>
        <row r="21212">
          <cell r="A21212" t="str">
            <v>KCNT1</v>
          </cell>
          <cell r="B21212" t="str">
            <v>KCNT1</v>
          </cell>
          <cell r="C21212">
            <v>1</v>
          </cell>
        </row>
        <row r="21213">
          <cell r="A21213" t="str">
            <v>EPB42</v>
          </cell>
          <cell r="B21213" t="str">
            <v>EPB42</v>
          </cell>
          <cell r="C21213">
            <v>1</v>
          </cell>
        </row>
        <row r="21214">
          <cell r="A21214" t="str">
            <v>MIR367</v>
          </cell>
          <cell r="B21214" t="str">
            <v>MIR367</v>
          </cell>
          <cell r="C21214">
            <v>1</v>
          </cell>
        </row>
        <row r="21215">
          <cell r="A21215" t="str">
            <v>TMEM202</v>
          </cell>
          <cell r="B21215" t="str">
            <v>TMEM202</v>
          </cell>
          <cell r="C21215">
            <v>1</v>
          </cell>
        </row>
        <row r="21216">
          <cell r="A21216" t="str">
            <v>TM4SF20</v>
          </cell>
          <cell r="B21216" t="str">
            <v>TM4SF20</v>
          </cell>
          <cell r="C21216">
            <v>1</v>
          </cell>
        </row>
        <row r="21217">
          <cell r="A21217" t="str">
            <v>OR51F1</v>
          </cell>
          <cell r="B21217" t="str">
            <v>OR51F1</v>
          </cell>
          <cell r="C21217">
            <v>1</v>
          </cell>
        </row>
        <row r="21218">
          <cell r="A21218" t="str">
            <v>CCL7</v>
          </cell>
          <cell r="B21218" t="str">
            <v>CCL7</v>
          </cell>
          <cell r="C21218">
            <v>1</v>
          </cell>
        </row>
        <row r="21219">
          <cell r="A21219" t="str">
            <v>MMEL1</v>
          </cell>
          <cell r="B21219" t="str">
            <v>MMEL1</v>
          </cell>
          <cell r="C21219">
            <v>0.80296838557163996</v>
          </cell>
        </row>
        <row r="21220">
          <cell r="A21220" t="str">
            <v>MIR3943</v>
          </cell>
          <cell r="B21220" t="str">
            <v>MIR3943</v>
          </cell>
          <cell r="C21220">
            <v>1</v>
          </cell>
        </row>
        <row r="21221">
          <cell r="A21221" t="str">
            <v>C4orf11</v>
          </cell>
          <cell r="B21221" t="str">
            <v>C4orf11</v>
          </cell>
          <cell r="C21221">
            <v>1</v>
          </cell>
        </row>
        <row r="21222">
          <cell r="A21222" t="str">
            <v>LOC400236</v>
          </cell>
          <cell r="B21222" t="str">
            <v>LOC400236</v>
          </cell>
          <cell r="C21222">
            <v>1</v>
          </cell>
        </row>
        <row r="21223">
          <cell r="A21223" t="str">
            <v>CCDC129</v>
          </cell>
          <cell r="B21223" t="str">
            <v>CCDC129</v>
          </cell>
          <cell r="C21223">
            <v>0.64551951625013304</v>
          </cell>
        </row>
        <row r="21224">
          <cell r="A21224" t="str">
            <v>GIMAP4</v>
          </cell>
          <cell r="B21224" t="str">
            <v>GIMAP4</v>
          </cell>
          <cell r="C21224">
            <v>0.62018403759974405</v>
          </cell>
        </row>
        <row r="21225">
          <cell r="A21225" t="str">
            <v>OR5H14</v>
          </cell>
          <cell r="B21225" t="str">
            <v>OR5H14</v>
          </cell>
          <cell r="C21225">
            <v>1</v>
          </cell>
        </row>
        <row r="21226">
          <cell r="A21226" t="str">
            <v>MIR4318</v>
          </cell>
          <cell r="B21226" t="str">
            <v>MIR4318</v>
          </cell>
          <cell r="C21226">
            <v>1</v>
          </cell>
        </row>
        <row r="21227">
          <cell r="A21227" t="str">
            <v>NCRNA00168</v>
          </cell>
          <cell r="B21227" t="str">
            <v>NCRNA00168</v>
          </cell>
          <cell r="C21227">
            <v>1</v>
          </cell>
        </row>
        <row r="21228">
          <cell r="A21228" t="str">
            <v>PYY2</v>
          </cell>
          <cell r="B21228" t="str">
            <v>PYY2</v>
          </cell>
          <cell r="C21228">
            <v>0.66822304467288696</v>
          </cell>
        </row>
        <row r="21229">
          <cell r="A21229" t="str">
            <v>SPAG11B</v>
          </cell>
          <cell r="B21229" t="str">
            <v>SPAG11B</v>
          </cell>
          <cell r="C21229">
            <v>1</v>
          </cell>
        </row>
        <row r="21230">
          <cell r="A21230" t="str">
            <v>SNORD55</v>
          </cell>
          <cell r="B21230" t="str">
            <v>SNORD55</v>
          </cell>
          <cell r="C21230">
            <v>1</v>
          </cell>
        </row>
        <row r="21231">
          <cell r="A21231" t="str">
            <v>MIR181A2HG</v>
          </cell>
          <cell r="B21231" t="str">
            <v>MIR181A2HG</v>
          </cell>
          <cell r="C21231">
            <v>0.20072036343659699</v>
          </cell>
        </row>
        <row r="21232">
          <cell r="A21232" t="str">
            <v>MIR609</v>
          </cell>
          <cell r="B21232" t="str">
            <v>MIR609</v>
          </cell>
          <cell r="C21232">
            <v>1</v>
          </cell>
        </row>
        <row r="21233">
          <cell r="A21233" t="str">
            <v>CNNM1</v>
          </cell>
          <cell r="B21233" t="str">
            <v>CNNM1</v>
          </cell>
          <cell r="C21233">
            <v>1</v>
          </cell>
        </row>
        <row r="21234">
          <cell r="A21234" t="str">
            <v>FAM180B</v>
          </cell>
          <cell r="B21234" t="str">
            <v>FAM180B</v>
          </cell>
          <cell r="C21234">
            <v>1</v>
          </cell>
        </row>
        <row r="21235">
          <cell r="A21235" t="str">
            <v>OR56A4</v>
          </cell>
          <cell r="B21235" t="str">
            <v>OR56A4</v>
          </cell>
          <cell r="C21235">
            <v>1</v>
          </cell>
        </row>
        <row r="21236">
          <cell r="A21236" t="str">
            <v>SGCG</v>
          </cell>
          <cell r="B21236" t="str">
            <v>SGCG</v>
          </cell>
          <cell r="C21236">
            <v>1</v>
          </cell>
        </row>
        <row r="21237">
          <cell r="A21237" t="str">
            <v>TMEM204</v>
          </cell>
          <cell r="B21237" t="str">
            <v>TMEM204</v>
          </cell>
          <cell r="C21237">
            <v>0.62018403759974405</v>
          </cell>
        </row>
        <row r="21238">
          <cell r="A21238" t="str">
            <v>-</v>
          </cell>
          <cell r="B21238" t="str">
            <v>-</v>
          </cell>
          <cell r="C21238">
            <v>1</v>
          </cell>
        </row>
        <row r="21239">
          <cell r="A21239" t="str">
            <v>TRIML1</v>
          </cell>
          <cell r="B21239" t="str">
            <v>TRIML1</v>
          </cell>
          <cell r="C21239">
            <v>1</v>
          </cell>
        </row>
        <row r="21240">
          <cell r="A21240" t="str">
            <v>MIR4457</v>
          </cell>
          <cell r="B21240" t="str">
            <v>MIR4457</v>
          </cell>
          <cell r="C21240">
            <v>1</v>
          </cell>
        </row>
        <row r="21241">
          <cell r="A21241" t="str">
            <v>RSPO3</v>
          </cell>
          <cell r="B21241" t="str">
            <v>RSPO3</v>
          </cell>
          <cell r="C21241">
            <v>1</v>
          </cell>
        </row>
        <row r="21242">
          <cell r="A21242" t="str">
            <v>RBP4</v>
          </cell>
          <cell r="B21242" t="str">
            <v>RBP4</v>
          </cell>
          <cell r="C21242">
            <v>1</v>
          </cell>
        </row>
        <row r="21243">
          <cell r="A21243" t="str">
            <v>AANAT</v>
          </cell>
          <cell r="B21243" t="str">
            <v>AANAT</v>
          </cell>
          <cell r="C21243">
            <v>0.50388405890701304</v>
          </cell>
        </row>
        <row r="21244">
          <cell r="A21244" t="str">
            <v>OR6X1</v>
          </cell>
          <cell r="B21244" t="str">
            <v>OR6X1</v>
          </cell>
          <cell r="C21244">
            <v>1</v>
          </cell>
        </row>
        <row r="21245">
          <cell r="A21245" t="str">
            <v>RPA4</v>
          </cell>
          <cell r="B21245" t="str">
            <v>RPA4</v>
          </cell>
          <cell r="C21245">
            <v>1</v>
          </cell>
        </row>
        <row r="21246">
          <cell r="A21246" t="str">
            <v>MYH6</v>
          </cell>
          <cell r="B21246" t="str">
            <v>MYH6</v>
          </cell>
          <cell r="C21246">
            <v>0.175827906297503</v>
          </cell>
        </row>
        <row r="21247">
          <cell r="A21247" t="str">
            <v>SNORD115-34</v>
          </cell>
          <cell r="B21247" t="str">
            <v>SNORD115-34</v>
          </cell>
          <cell r="C21247">
            <v>1</v>
          </cell>
        </row>
        <row r="21248">
          <cell r="A21248" t="str">
            <v>LOC100507589</v>
          </cell>
          <cell r="B21248" t="str">
            <v>LOC100507589</v>
          </cell>
          <cell r="C21248">
            <v>1</v>
          </cell>
        </row>
        <row r="21249">
          <cell r="A21249" t="str">
            <v>OR2A7</v>
          </cell>
          <cell r="B21249" t="str">
            <v>OR2A7</v>
          </cell>
          <cell r="C21249">
            <v>0.49677057851450601</v>
          </cell>
        </row>
        <row r="21250">
          <cell r="A21250" t="str">
            <v>MUC17</v>
          </cell>
          <cell r="B21250" t="str">
            <v>MUC17</v>
          </cell>
          <cell r="C21250">
            <v>0.108554070273592</v>
          </cell>
        </row>
        <row r="21251">
          <cell r="A21251" t="str">
            <v>FAM71C</v>
          </cell>
          <cell r="B21251" t="str">
            <v>FAM71C</v>
          </cell>
          <cell r="C21251">
            <v>1</v>
          </cell>
        </row>
        <row r="21252">
          <cell r="A21252" t="str">
            <v>-</v>
          </cell>
          <cell r="B21252" t="str">
            <v>-</v>
          </cell>
          <cell r="C21252">
            <v>1</v>
          </cell>
        </row>
        <row r="21253">
          <cell r="A21253" t="str">
            <v>MIR379</v>
          </cell>
          <cell r="B21253" t="str">
            <v>MIR379</v>
          </cell>
          <cell r="C21253">
            <v>1</v>
          </cell>
        </row>
        <row r="21254">
          <cell r="A21254" t="str">
            <v>-</v>
          </cell>
          <cell r="B21254" t="str">
            <v>-</v>
          </cell>
          <cell r="C21254">
            <v>1</v>
          </cell>
        </row>
        <row r="21255">
          <cell r="A21255" t="str">
            <v>LRRC19</v>
          </cell>
          <cell r="B21255" t="str">
            <v>LRRC19</v>
          </cell>
          <cell r="C21255">
            <v>0.97598180781700306</v>
          </cell>
        </row>
        <row r="21256">
          <cell r="A21256" t="str">
            <v>LOC728192</v>
          </cell>
          <cell r="B21256" t="str">
            <v>LOC728192</v>
          </cell>
          <cell r="C21256">
            <v>1</v>
          </cell>
        </row>
        <row r="21257">
          <cell r="A21257" t="str">
            <v>CAV3</v>
          </cell>
          <cell r="B21257" t="str">
            <v>CAV3</v>
          </cell>
          <cell r="C21257">
            <v>0.392439045796731</v>
          </cell>
        </row>
        <row r="21258">
          <cell r="A21258" t="str">
            <v>MIP</v>
          </cell>
          <cell r="B21258" t="str">
            <v>MIP</v>
          </cell>
          <cell r="C21258">
            <v>1</v>
          </cell>
        </row>
        <row r="21259">
          <cell r="A21259" t="str">
            <v>ZCCHC5</v>
          </cell>
          <cell r="B21259" t="str">
            <v>ZCCHC5</v>
          </cell>
          <cell r="C21259">
            <v>1</v>
          </cell>
        </row>
        <row r="21260">
          <cell r="A21260" t="str">
            <v>NCRNA00251</v>
          </cell>
          <cell r="B21260" t="str">
            <v>NCRNA00251</v>
          </cell>
          <cell r="C21260">
            <v>1</v>
          </cell>
        </row>
        <row r="21261">
          <cell r="A21261" t="str">
            <v>FOXD4L6</v>
          </cell>
          <cell r="B21261" t="str">
            <v>FOXD4L6</v>
          </cell>
          <cell r="C21261">
            <v>1</v>
          </cell>
        </row>
        <row r="21262">
          <cell r="A21262" t="str">
            <v>ECHDC3</v>
          </cell>
          <cell r="B21262" t="str">
            <v>ECHDC3</v>
          </cell>
          <cell r="C21262">
            <v>1</v>
          </cell>
        </row>
        <row r="21263">
          <cell r="A21263" t="str">
            <v>MYO16</v>
          </cell>
          <cell r="B21263" t="str">
            <v>MYO16</v>
          </cell>
          <cell r="C21263">
            <v>0.98177737851029201</v>
          </cell>
        </row>
        <row r="21264">
          <cell r="A21264" t="str">
            <v>PEG3-AS1</v>
          </cell>
          <cell r="B21264" t="str">
            <v>PEG3-AS1</v>
          </cell>
          <cell r="C21264">
            <v>1</v>
          </cell>
        </row>
        <row r="21265">
          <cell r="A21265" t="str">
            <v>MBOAT4</v>
          </cell>
          <cell r="B21265" t="str">
            <v>MBOAT4</v>
          </cell>
          <cell r="C21265">
            <v>1</v>
          </cell>
        </row>
        <row r="21266">
          <cell r="A21266" t="str">
            <v>DNM1</v>
          </cell>
          <cell r="B21266" t="str">
            <v>DNM1</v>
          </cell>
          <cell r="C21266">
            <v>0.66979801978584497</v>
          </cell>
        </row>
        <row r="21267">
          <cell r="A21267" t="str">
            <v>SNORD33</v>
          </cell>
          <cell r="B21267" t="str">
            <v>SNORD33</v>
          </cell>
          <cell r="C21267">
            <v>0.783578624810915</v>
          </cell>
        </row>
        <row r="21268">
          <cell r="A21268" t="str">
            <v>-</v>
          </cell>
          <cell r="B21268" t="str">
            <v>-</v>
          </cell>
          <cell r="C21268">
            <v>1</v>
          </cell>
        </row>
        <row r="21269">
          <cell r="A21269" t="str">
            <v>NCRNA00303</v>
          </cell>
          <cell r="B21269" t="str">
            <v>NCRNA00303</v>
          </cell>
          <cell r="C21269">
            <v>1</v>
          </cell>
        </row>
        <row r="21270">
          <cell r="A21270" t="str">
            <v>HABP2</v>
          </cell>
          <cell r="B21270" t="str">
            <v>HABP2</v>
          </cell>
          <cell r="C21270">
            <v>0.25867140854153697</v>
          </cell>
        </row>
        <row r="21271">
          <cell r="A21271" t="str">
            <v>MIR630</v>
          </cell>
          <cell r="B21271" t="str">
            <v>MIR630</v>
          </cell>
          <cell r="C21271">
            <v>1</v>
          </cell>
        </row>
        <row r="21272">
          <cell r="A21272" t="str">
            <v>-</v>
          </cell>
          <cell r="B21272" t="str">
            <v>-</v>
          </cell>
          <cell r="C21272">
            <v>1</v>
          </cell>
        </row>
        <row r="21273">
          <cell r="A21273" t="str">
            <v>FCRL4</v>
          </cell>
          <cell r="B21273" t="str">
            <v>FCRL4</v>
          </cell>
          <cell r="C21273">
            <v>0.59736721312071595</v>
          </cell>
        </row>
        <row r="21274">
          <cell r="A21274" t="str">
            <v>MIRLET7B</v>
          </cell>
          <cell r="B21274" t="str">
            <v>MIRLET7B</v>
          </cell>
          <cell r="C21274">
            <v>1</v>
          </cell>
        </row>
        <row r="21275">
          <cell r="A21275" t="str">
            <v>DIRC3</v>
          </cell>
          <cell r="B21275" t="str">
            <v>DIRC3</v>
          </cell>
          <cell r="C21275">
            <v>0.66822304467288696</v>
          </cell>
        </row>
        <row r="21276">
          <cell r="A21276" t="str">
            <v>-</v>
          </cell>
          <cell r="B21276" t="str">
            <v>-</v>
          </cell>
          <cell r="C21276">
            <v>1</v>
          </cell>
        </row>
        <row r="21277">
          <cell r="A21277" t="str">
            <v>MS4A13</v>
          </cell>
          <cell r="B21277" t="str">
            <v>MS4A13</v>
          </cell>
          <cell r="C21277">
            <v>1</v>
          </cell>
        </row>
        <row r="21278">
          <cell r="A21278" t="str">
            <v>IL11</v>
          </cell>
          <cell r="B21278" t="str">
            <v>IL11</v>
          </cell>
          <cell r="C21278">
            <v>0.503828242864375</v>
          </cell>
        </row>
        <row r="21279">
          <cell r="A21279" t="str">
            <v>C10orf40</v>
          </cell>
          <cell r="B21279" t="str">
            <v>C10orf40</v>
          </cell>
          <cell r="C21279">
            <v>0.66822304467288696</v>
          </cell>
        </row>
        <row r="21280">
          <cell r="A21280" t="str">
            <v>TAS2R8</v>
          </cell>
          <cell r="B21280" t="str">
            <v>TAS2R8</v>
          </cell>
          <cell r="C21280">
            <v>1</v>
          </cell>
        </row>
        <row r="21281">
          <cell r="A21281" t="str">
            <v>MIR3620</v>
          </cell>
          <cell r="B21281" t="str">
            <v>MIR3620</v>
          </cell>
          <cell r="C21281">
            <v>1</v>
          </cell>
        </row>
        <row r="21282">
          <cell r="A21282" t="str">
            <v>RPL10L</v>
          </cell>
          <cell r="B21282" t="str">
            <v>RPL10L</v>
          </cell>
          <cell r="C21282">
            <v>1</v>
          </cell>
        </row>
        <row r="21283">
          <cell r="A21283" t="str">
            <v>RFPL1</v>
          </cell>
          <cell r="B21283" t="str">
            <v>RFPL1</v>
          </cell>
          <cell r="C21283">
            <v>1</v>
          </cell>
        </row>
        <row r="21284">
          <cell r="A21284" t="str">
            <v>ADRA2C</v>
          </cell>
          <cell r="B21284" t="str">
            <v>ADRA2C</v>
          </cell>
          <cell r="C21284">
            <v>1</v>
          </cell>
        </row>
        <row r="21285">
          <cell r="A21285" t="str">
            <v>CRYGB</v>
          </cell>
          <cell r="B21285" t="str">
            <v>CRYGB</v>
          </cell>
          <cell r="C21285">
            <v>1</v>
          </cell>
        </row>
        <row r="21286">
          <cell r="A21286" t="str">
            <v>APOC1</v>
          </cell>
          <cell r="B21286" t="str">
            <v>APOC1</v>
          </cell>
          <cell r="C21286">
            <v>0.62614186549936601</v>
          </cell>
        </row>
        <row r="21287">
          <cell r="A21287" t="str">
            <v>-</v>
          </cell>
          <cell r="B21287" t="str">
            <v>-</v>
          </cell>
          <cell r="C21287">
            <v>1</v>
          </cell>
        </row>
        <row r="21288">
          <cell r="A21288" t="str">
            <v>IL10</v>
          </cell>
          <cell r="B21288" t="str">
            <v>IL10</v>
          </cell>
          <cell r="C21288">
            <v>0.57852325352174305</v>
          </cell>
        </row>
        <row r="21289">
          <cell r="A21289" t="str">
            <v>CMC1</v>
          </cell>
          <cell r="B21289" t="str">
            <v>CMC1</v>
          </cell>
          <cell r="C21289">
            <v>1</v>
          </cell>
        </row>
        <row r="21290">
          <cell r="A21290" t="str">
            <v>FOXB1</v>
          </cell>
          <cell r="B21290" t="str">
            <v>FOXB1</v>
          </cell>
          <cell r="C21290">
            <v>1</v>
          </cell>
        </row>
        <row r="21291">
          <cell r="A21291" t="str">
            <v>TRIM49</v>
          </cell>
          <cell r="B21291" t="str">
            <v>TRIM49</v>
          </cell>
          <cell r="C21291">
            <v>1</v>
          </cell>
        </row>
        <row r="21292">
          <cell r="A21292" t="str">
            <v>HMGA1P7</v>
          </cell>
          <cell r="B21292" t="str">
            <v>HMGA1P7</v>
          </cell>
          <cell r="C21292">
            <v>1</v>
          </cell>
        </row>
        <row r="21293">
          <cell r="A21293" t="str">
            <v>ZAR1L</v>
          </cell>
          <cell r="B21293" t="str">
            <v>ZAR1L</v>
          </cell>
          <cell r="C21293">
            <v>1</v>
          </cell>
        </row>
        <row r="21294">
          <cell r="A21294" t="str">
            <v>MIR4302</v>
          </cell>
          <cell r="B21294" t="str">
            <v>MIR4302</v>
          </cell>
          <cell r="C21294">
            <v>1</v>
          </cell>
        </row>
        <row r="21295">
          <cell r="A21295" t="str">
            <v>WT1-AS</v>
          </cell>
          <cell r="B21295" t="str">
            <v>WT1-AS</v>
          </cell>
          <cell r="C21295">
            <v>1</v>
          </cell>
        </row>
        <row r="21296">
          <cell r="A21296" t="str">
            <v>LOC283867</v>
          </cell>
          <cell r="B21296" t="str">
            <v>LOC283867</v>
          </cell>
          <cell r="C21296">
            <v>1</v>
          </cell>
        </row>
        <row r="21297">
          <cell r="A21297" t="str">
            <v>CCL24</v>
          </cell>
          <cell r="B21297" t="str">
            <v>CCL24</v>
          </cell>
          <cell r="C21297">
            <v>1</v>
          </cell>
        </row>
        <row r="21298">
          <cell r="A21298" t="str">
            <v>ATPAF1-AS1</v>
          </cell>
          <cell r="B21298" t="str">
            <v>ATPAF1-AS1</v>
          </cell>
          <cell r="C21298">
            <v>0.39002039831971502</v>
          </cell>
        </row>
        <row r="21299">
          <cell r="A21299" t="str">
            <v>PRTG</v>
          </cell>
          <cell r="B21299" t="str">
            <v>PRTG</v>
          </cell>
          <cell r="C21299">
            <v>1</v>
          </cell>
        </row>
        <row r="21300">
          <cell r="A21300" t="str">
            <v>NEFL</v>
          </cell>
          <cell r="B21300" t="str">
            <v>NEFL</v>
          </cell>
          <cell r="C21300">
            <v>0.63202015457194505</v>
          </cell>
        </row>
        <row r="21301">
          <cell r="A21301" t="str">
            <v>FAM7A1</v>
          </cell>
          <cell r="B21301" t="str">
            <v>FAM7A1</v>
          </cell>
          <cell r="C21301">
            <v>1</v>
          </cell>
        </row>
        <row r="21302">
          <cell r="A21302" t="str">
            <v>-</v>
          </cell>
          <cell r="B21302" t="str">
            <v>-</v>
          </cell>
          <cell r="C21302">
            <v>1</v>
          </cell>
        </row>
        <row r="21303">
          <cell r="A21303" t="str">
            <v>LOC100129827</v>
          </cell>
          <cell r="B21303" t="str">
            <v>LOC100129827</v>
          </cell>
          <cell r="C21303">
            <v>1</v>
          </cell>
        </row>
        <row r="21304">
          <cell r="A21304" t="str">
            <v>MIR4446</v>
          </cell>
          <cell r="B21304" t="str">
            <v>MIR4446</v>
          </cell>
          <cell r="C21304">
            <v>1</v>
          </cell>
        </row>
        <row r="21305">
          <cell r="A21305" t="str">
            <v>MIR2054</v>
          </cell>
          <cell r="B21305" t="str">
            <v>MIR2054</v>
          </cell>
          <cell r="C21305">
            <v>1</v>
          </cell>
        </row>
        <row r="21306">
          <cell r="A21306" t="str">
            <v>MIR4496</v>
          </cell>
          <cell r="B21306" t="str">
            <v>MIR4496</v>
          </cell>
          <cell r="C21306">
            <v>1</v>
          </cell>
        </row>
        <row r="21307">
          <cell r="A21307" t="str">
            <v>LOC388553</v>
          </cell>
          <cell r="B21307" t="str">
            <v>LOC388553</v>
          </cell>
          <cell r="C21307">
            <v>1</v>
          </cell>
        </row>
        <row r="21308">
          <cell r="A21308" t="str">
            <v>BPY2</v>
          </cell>
          <cell r="B21308" t="str">
            <v>BPY2</v>
          </cell>
          <cell r="C21308">
            <v>1</v>
          </cell>
        </row>
        <row r="21309">
          <cell r="A21309" t="str">
            <v>GPR101</v>
          </cell>
          <cell r="B21309" t="str">
            <v>GPR101</v>
          </cell>
          <cell r="C21309">
            <v>1</v>
          </cell>
        </row>
        <row r="21310">
          <cell r="A21310" t="str">
            <v>LOC100128071</v>
          </cell>
          <cell r="B21310" t="str">
            <v>LOC100128071</v>
          </cell>
          <cell r="C21310">
            <v>1</v>
          </cell>
        </row>
        <row r="21311">
          <cell r="A21311" t="str">
            <v>SPARCL1</v>
          </cell>
          <cell r="B21311" t="str">
            <v>SPARCL1</v>
          </cell>
          <cell r="C21311">
            <v>1</v>
          </cell>
        </row>
        <row r="21312">
          <cell r="A21312" t="str">
            <v>GNG8</v>
          </cell>
          <cell r="B21312" t="str">
            <v>GNG8</v>
          </cell>
          <cell r="C21312">
            <v>1</v>
          </cell>
        </row>
        <row r="21313">
          <cell r="A21313" t="str">
            <v>RLN3</v>
          </cell>
          <cell r="B21313" t="str">
            <v>RLN3</v>
          </cell>
          <cell r="C21313">
            <v>1</v>
          </cell>
        </row>
        <row r="21314">
          <cell r="A21314" t="str">
            <v>NBPF4</v>
          </cell>
          <cell r="B21314" t="str">
            <v>NBPF4</v>
          </cell>
          <cell r="C21314">
            <v>1</v>
          </cell>
        </row>
        <row r="21315">
          <cell r="A21315" t="str">
            <v>MIR4430</v>
          </cell>
          <cell r="B21315" t="str">
            <v>MIR4430</v>
          </cell>
          <cell r="C21315">
            <v>1</v>
          </cell>
        </row>
        <row r="21316">
          <cell r="A21316" t="str">
            <v>-</v>
          </cell>
          <cell r="B21316" t="str">
            <v>-</v>
          </cell>
          <cell r="C21316">
            <v>0.50960815476092902</v>
          </cell>
        </row>
        <row r="21317">
          <cell r="A21317" t="str">
            <v>SNORD72</v>
          </cell>
          <cell r="B21317" t="str">
            <v>SNORD72</v>
          </cell>
          <cell r="C21317">
            <v>1</v>
          </cell>
        </row>
        <row r="21318">
          <cell r="A21318" t="str">
            <v>MS4A14</v>
          </cell>
          <cell r="B21318" t="str">
            <v>MS4A14</v>
          </cell>
          <cell r="C21318">
            <v>1</v>
          </cell>
        </row>
        <row r="21319">
          <cell r="A21319" t="str">
            <v>SNORD4A</v>
          </cell>
          <cell r="B21319" t="str">
            <v>SNORD4A</v>
          </cell>
          <cell r="C21319">
            <v>1</v>
          </cell>
        </row>
        <row r="21320">
          <cell r="A21320" t="str">
            <v>DBH</v>
          </cell>
          <cell r="B21320" t="str">
            <v>DBH</v>
          </cell>
          <cell r="C21320">
            <v>1</v>
          </cell>
        </row>
        <row r="21321">
          <cell r="A21321" t="str">
            <v>MIR3151</v>
          </cell>
          <cell r="B21321" t="str">
            <v>MIR3151</v>
          </cell>
          <cell r="C21321">
            <v>1</v>
          </cell>
        </row>
        <row r="21322">
          <cell r="A21322" t="str">
            <v>SLCO1C1</v>
          </cell>
          <cell r="B21322" t="str">
            <v>SLCO1C1</v>
          </cell>
          <cell r="C21322">
            <v>1</v>
          </cell>
        </row>
        <row r="21323">
          <cell r="A21323" t="str">
            <v>MKRN3</v>
          </cell>
          <cell r="B21323" t="str">
            <v>MKRN3</v>
          </cell>
          <cell r="C21323">
            <v>1</v>
          </cell>
        </row>
        <row r="21324">
          <cell r="A21324" t="str">
            <v>PGK2</v>
          </cell>
          <cell r="B21324" t="str">
            <v>PGK2</v>
          </cell>
          <cell r="C21324">
            <v>1</v>
          </cell>
        </row>
        <row r="21325">
          <cell r="A21325" t="str">
            <v>-</v>
          </cell>
          <cell r="B21325" t="str">
            <v>-</v>
          </cell>
          <cell r="C21325">
            <v>0.936581312163691</v>
          </cell>
        </row>
        <row r="21326">
          <cell r="A21326" t="str">
            <v>MLK7-AS1</v>
          </cell>
          <cell r="B21326" t="str">
            <v>MLK7-AS1</v>
          </cell>
          <cell r="C21326">
            <v>0.77432923677529597</v>
          </cell>
        </row>
        <row r="21327">
          <cell r="A21327" t="str">
            <v>FAM156A</v>
          </cell>
          <cell r="B21327" t="str">
            <v>FAM156A</v>
          </cell>
          <cell r="C21327">
            <v>0.94826437291742305</v>
          </cell>
        </row>
        <row r="21328">
          <cell r="A21328" t="str">
            <v>NCRNA00185</v>
          </cell>
          <cell r="B21328" t="str">
            <v>NCRNA00185</v>
          </cell>
          <cell r="C21328">
            <v>0.65016327664254103</v>
          </cell>
        </row>
        <row r="21329">
          <cell r="A21329" t="str">
            <v>SNORD115-9</v>
          </cell>
          <cell r="B21329" t="str">
            <v>SNORD115-9</v>
          </cell>
          <cell r="C21329">
            <v>1</v>
          </cell>
        </row>
        <row r="21330">
          <cell r="A21330" t="str">
            <v>-</v>
          </cell>
          <cell r="B21330" t="str">
            <v>-</v>
          </cell>
          <cell r="C21330">
            <v>1</v>
          </cell>
        </row>
        <row r="21331">
          <cell r="A21331" t="str">
            <v>MIR522</v>
          </cell>
          <cell r="B21331" t="str">
            <v>MIR522</v>
          </cell>
          <cell r="C21331">
            <v>1</v>
          </cell>
        </row>
        <row r="21332">
          <cell r="A21332" t="str">
            <v>NALCN</v>
          </cell>
          <cell r="B21332" t="str">
            <v>NALCN</v>
          </cell>
          <cell r="C21332">
            <v>0.62018403759974405</v>
          </cell>
        </row>
        <row r="21333">
          <cell r="A21333" t="str">
            <v>GNRH2</v>
          </cell>
          <cell r="B21333" t="str">
            <v>GNRH2</v>
          </cell>
          <cell r="C21333">
            <v>0.25707045747247398</v>
          </cell>
        </row>
        <row r="21334">
          <cell r="A21334" t="str">
            <v>MIR3908</v>
          </cell>
          <cell r="B21334" t="str">
            <v>MIR3908</v>
          </cell>
          <cell r="C21334">
            <v>1</v>
          </cell>
        </row>
        <row r="21335">
          <cell r="A21335" t="str">
            <v>MIR3941</v>
          </cell>
          <cell r="B21335" t="str">
            <v>MIR3941</v>
          </cell>
          <cell r="C21335">
            <v>1</v>
          </cell>
        </row>
        <row r="21336">
          <cell r="A21336" t="str">
            <v>-</v>
          </cell>
          <cell r="B21336" t="str">
            <v>-</v>
          </cell>
          <cell r="C21336">
            <v>1</v>
          </cell>
        </row>
        <row r="21337">
          <cell r="A21337" t="str">
            <v>CSDC2</v>
          </cell>
          <cell r="B21337" t="str">
            <v>CSDC2</v>
          </cell>
          <cell r="C21337">
            <v>1</v>
          </cell>
        </row>
        <row r="21338">
          <cell r="A21338" t="str">
            <v>-</v>
          </cell>
          <cell r="B21338" t="str">
            <v>-</v>
          </cell>
          <cell r="C21338">
            <v>1</v>
          </cell>
        </row>
        <row r="21339">
          <cell r="A21339" t="str">
            <v>C9orf53</v>
          </cell>
          <cell r="B21339" t="str">
            <v>C9orf53</v>
          </cell>
          <cell r="C21339">
            <v>1</v>
          </cell>
        </row>
        <row r="21340">
          <cell r="A21340" t="str">
            <v>LILRB3</v>
          </cell>
          <cell r="B21340" t="str">
            <v>LILRB3</v>
          </cell>
          <cell r="C21340">
            <v>0.90379878890459897</v>
          </cell>
        </row>
        <row r="21341">
          <cell r="A21341" t="str">
            <v>LOC441666</v>
          </cell>
          <cell r="B21341" t="str">
            <v>LOC441666</v>
          </cell>
          <cell r="C21341">
            <v>0.92223663702690994</v>
          </cell>
        </row>
        <row r="21342">
          <cell r="A21342" t="str">
            <v>LIM2</v>
          </cell>
          <cell r="B21342" t="str">
            <v>LIM2</v>
          </cell>
          <cell r="C21342">
            <v>1</v>
          </cell>
        </row>
        <row r="21343">
          <cell r="A21343" t="str">
            <v>-</v>
          </cell>
          <cell r="B21343" t="str">
            <v>-</v>
          </cell>
          <cell r="C21343">
            <v>1</v>
          </cell>
        </row>
        <row r="21344">
          <cell r="A21344" t="str">
            <v>AOC3</v>
          </cell>
          <cell r="B21344" t="str">
            <v>AOC3</v>
          </cell>
          <cell r="C21344">
            <v>0.85963265910945297</v>
          </cell>
        </row>
        <row r="21345">
          <cell r="A21345" t="str">
            <v>RASL11B</v>
          </cell>
          <cell r="B21345" t="str">
            <v>RASL11B</v>
          </cell>
          <cell r="C21345">
            <v>0.65016327664254103</v>
          </cell>
        </row>
        <row r="21346">
          <cell r="A21346" t="str">
            <v>PTGER3</v>
          </cell>
          <cell r="B21346" t="str">
            <v>PTGER3</v>
          </cell>
          <cell r="C21346">
            <v>0.88823121630676005</v>
          </cell>
        </row>
        <row r="21347">
          <cell r="A21347" t="str">
            <v>HEPACAM</v>
          </cell>
          <cell r="B21347" t="str">
            <v>HEPACAM</v>
          </cell>
          <cell r="C21347">
            <v>1</v>
          </cell>
        </row>
        <row r="21348">
          <cell r="A21348" t="str">
            <v>OR5AC2</v>
          </cell>
          <cell r="B21348" t="str">
            <v>OR5AC2</v>
          </cell>
          <cell r="C21348">
            <v>1</v>
          </cell>
        </row>
        <row r="21349">
          <cell r="A21349" t="str">
            <v>CST2</v>
          </cell>
          <cell r="B21349" t="str">
            <v>CST2</v>
          </cell>
          <cell r="C21349">
            <v>1</v>
          </cell>
        </row>
        <row r="21350">
          <cell r="A21350" t="str">
            <v>MIR4731</v>
          </cell>
          <cell r="B21350" t="str">
            <v>MIR4731</v>
          </cell>
          <cell r="C21350">
            <v>1</v>
          </cell>
        </row>
        <row r="21351">
          <cell r="A21351" t="str">
            <v>SNORD5</v>
          </cell>
          <cell r="B21351" t="str">
            <v>SNORD5</v>
          </cell>
          <cell r="C21351">
            <v>1</v>
          </cell>
        </row>
        <row r="21352">
          <cell r="A21352" t="str">
            <v>C16orf73</v>
          </cell>
          <cell r="B21352" t="str">
            <v>C16orf73</v>
          </cell>
          <cell r="C21352">
            <v>0.642147163400282</v>
          </cell>
        </row>
        <row r="21353">
          <cell r="A21353" t="str">
            <v>RPL23AP64</v>
          </cell>
          <cell r="B21353" t="str">
            <v>RPL23AP64</v>
          </cell>
          <cell r="C21353">
            <v>2.41665936682788E-2</v>
          </cell>
        </row>
        <row r="21354">
          <cell r="A21354" t="str">
            <v>TTL</v>
          </cell>
          <cell r="B21354" t="str">
            <v>TTL</v>
          </cell>
          <cell r="C21354">
            <v>1</v>
          </cell>
        </row>
        <row r="21355">
          <cell r="A21355" t="str">
            <v>MIR4299</v>
          </cell>
          <cell r="B21355" t="str">
            <v>MIR4299</v>
          </cell>
          <cell r="C21355">
            <v>1</v>
          </cell>
        </row>
        <row r="21356">
          <cell r="A21356" t="str">
            <v>ZNF280A</v>
          </cell>
          <cell r="B21356" t="str">
            <v>ZNF280A</v>
          </cell>
          <cell r="C21356">
            <v>1</v>
          </cell>
        </row>
        <row r="21357">
          <cell r="A21357" t="str">
            <v>CDH8</v>
          </cell>
          <cell r="B21357" t="str">
            <v>CDH8</v>
          </cell>
          <cell r="C21357">
            <v>0.80771164693286202</v>
          </cell>
        </row>
        <row r="21358">
          <cell r="A21358" t="str">
            <v>DHDH</v>
          </cell>
          <cell r="B21358" t="str">
            <v>DHDH</v>
          </cell>
          <cell r="C21358">
            <v>0.23272380044212501</v>
          </cell>
        </row>
        <row r="21359">
          <cell r="A21359" t="str">
            <v>-</v>
          </cell>
          <cell r="B21359" t="str">
            <v>-</v>
          </cell>
          <cell r="C21359">
            <v>2.21356244894611E-3</v>
          </cell>
        </row>
        <row r="21360">
          <cell r="A21360" t="str">
            <v>DNAH17</v>
          </cell>
          <cell r="B21360" t="str">
            <v>DNAH17</v>
          </cell>
          <cell r="C21360">
            <v>4.5797145286248502E-2</v>
          </cell>
        </row>
        <row r="21361">
          <cell r="A21361" t="str">
            <v>LOC340107</v>
          </cell>
          <cell r="B21361" t="str">
            <v>LOC340107</v>
          </cell>
          <cell r="C21361">
            <v>1</v>
          </cell>
        </row>
        <row r="21362">
          <cell r="A21362" t="str">
            <v>CD207</v>
          </cell>
          <cell r="B21362" t="str">
            <v>CD207</v>
          </cell>
          <cell r="C21362">
            <v>1</v>
          </cell>
        </row>
        <row r="21363">
          <cell r="A21363" t="str">
            <v>NCRNA00285</v>
          </cell>
          <cell r="B21363" t="str">
            <v>NCRNA00285</v>
          </cell>
          <cell r="C21363">
            <v>1</v>
          </cell>
        </row>
        <row r="21364">
          <cell r="A21364" t="str">
            <v>CKMT2</v>
          </cell>
          <cell r="B21364" t="str">
            <v>CKMT2</v>
          </cell>
          <cell r="C21364">
            <v>0.21740782831980199</v>
          </cell>
        </row>
        <row r="21365">
          <cell r="A21365" t="str">
            <v>-</v>
          </cell>
          <cell r="B21365" t="str">
            <v>-</v>
          </cell>
          <cell r="C21365">
            <v>1</v>
          </cell>
        </row>
        <row r="21366">
          <cell r="A21366" t="str">
            <v>CBLN1</v>
          </cell>
          <cell r="B21366" t="str">
            <v>CBLN1</v>
          </cell>
          <cell r="C21366">
            <v>1</v>
          </cell>
        </row>
        <row r="21367">
          <cell r="A21367" t="str">
            <v>THUMPD2</v>
          </cell>
          <cell r="B21367" t="str">
            <v>THUMPD2</v>
          </cell>
          <cell r="C21367">
            <v>1</v>
          </cell>
        </row>
        <row r="21368">
          <cell r="A21368" t="str">
            <v>MIR2052</v>
          </cell>
          <cell r="B21368" t="str">
            <v>MIR2052</v>
          </cell>
          <cell r="C21368">
            <v>1</v>
          </cell>
        </row>
        <row r="21369">
          <cell r="A21369" t="str">
            <v>LOC641367</v>
          </cell>
          <cell r="B21369" t="str">
            <v>LOC641367</v>
          </cell>
          <cell r="C21369">
            <v>0.49337984831993198</v>
          </cell>
        </row>
        <row r="21370">
          <cell r="A21370" t="str">
            <v>MAGEB3</v>
          </cell>
          <cell r="B21370" t="str">
            <v>MAGEB3</v>
          </cell>
          <cell r="C21370">
            <v>1</v>
          </cell>
        </row>
        <row r="21371">
          <cell r="A21371" t="str">
            <v>C2orf85</v>
          </cell>
          <cell r="B21371" t="str">
            <v>C2orf85</v>
          </cell>
          <cell r="C21371">
            <v>1</v>
          </cell>
        </row>
        <row r="21372">
          <cell r="A21372" t="str">
            <v>TEX101</v>
          </cell>
          <cell r="B21372" t="str">
            <v>TEX101</v>
          </cell>
          <cell r="C21372">
            <v>1</v>
          </cell>
        </row>
        <row r="21373">
          <cell r="A21373" t="str">
            <v>RHBG</v>
          </cell>
          <cell r="B21373" t="str">
            <v>RHBG</v>
          </cell>
          <cell r="C21373">
            <v>0.63202015457194505</v>
          </cell>
        </row>
        <row r="21374">
          <cell r="A21374" t="str">
            <v>CCDC79</v>
          </cell>
          <cell r="B21374" t="str">
            <v>CCDC79</v>
          </cell>
          <cell r="C21374">
            <v>1</v>
          </cell>
        </row>
        <row r="21375">
          <cell r="A21375" t="str">
            <v>MIR4764</v>
          </cell>
          <cell r="B21375" t="str">
            <v>MIR4764</v>
          </cell>
          <cell r="C21375">
            <v>1</v>
          </cell>
        </row>
        <row r="21376">
          <cell r="A21376" t="str">
            <v>GRK7</v>
          </cell>
          <cell r="B21376" t="str">
            <v>GRK7</v>
          </cell>
          <cell r="C21376">
            <v>1</v>
          </cell>
        </row>
        <row r="21377">
          <cell r="A21377" t="str">
            <v>LOC100129407</v>
          </cell>
          <cell r="B21377" t="str">
            <v>LOC100129407</v>
          </cell>
          <cell r="C21377">
            <v>1</v>
          </cell>
        </row>
        <row r="21378">
          <cell r="A21378" t="str">
            <v>LOC221442</v>
          </cell>
          <cell r="B21378" t="str">
            <v>LOC221442</v>
          </cell>
          <cell r="C21378">
            <v>0.808334445286499</v>
          </cell>
        </row>
        <row r="21379">
          <cell r="A21379" t="str">
            <v>NFATC2</v>
          </cell>
          <cell r="B21379" t="str">
            <v>NFATC2</v>
          </cell>
          <cell r="C21379">
            <v>7.4043022107320305E-2</v>
          </cell>
        </row>
        <row r="21380">
          <cell r="A21380" t="str">
            <v>MYO15A</v>
          </cell>
          <cell r="B21380" t="str">
            <v>MYO15A</v>
          </cell>
          <cell r="C21380">
            <v>0.30145289483728099</v>
          </cell>
        </row>
        <row r="21381">
          <cell r="A21381" t="str">
            <v>MIR2278</v>
          </cell>
          <cell r="B21381" t="str">
            <v>MIR2278</v>
          </cell>
          <cell r="C21381">
            <v>1</v>
          </cell>
        </row>
        <row r="21382">
          <cell r="A21382" t="str">
            <v>CMTM5</v>
          </cell>
          <cell r="B21382" t="str">
            <v>CMTM5</v>
          </cell>
          <cell r="C21382">
            <v>1</v>
          </cell>
        </row>
        <row r="21383">
          <cell r="A21383" t="str">
            <v>CTAG2</v>
          </cell>
          <cell r="B21383" t="str">
            <v>CTAG2</v>
          </cell>
          <cell r="C21383">
            <v>1</v>
          </cell>
        </row>
        <row r="21384">
          <cell r="A21384" t="str">
            <v>MIR551A</v>
          </cell>
          <cell r="B21384" t="str">
            <v>MIR551A</v>
          </cell>
          <cell r="C21384">
            <v>1</v>
          </cell>
        </row>
        <row r="21385">
          <cell r="A21385" t="str">
            <v>C18orf62</v>
          </cell>
          <cell r="B21385" t="str">
            <v>C18orf62</v>
          </cell>
          <cell r="C21385">
            <v>1</v>
          </cell>
        </row>
        <row r="21386">
          <cell r="A21386" t="str">
            <v>SLC38A11</v>
          </cell>
          <cell r="B21386" t="str">
            <v>SLC38A11</v>
          </cell>
          <cell r="C21386">
            <v>1</v>
          </cell>
        </row>
        <row r="21387">
          <cell r="A21387" t="str">
            <v>FAM159B</v>
          </cell>
          <cell r="B21387" t="str">
            <v>FAM159B</v>
          </cell>
          <cell r="C21387">
            <v>1</v>
          </cell>
        </row>
        <row r="21388">
          <cell r="A21388" t="str">
            <v>C19orf35</v>
          </cell>
          <cell r="B21388" t="str">
            <v>C19orf35</v>
          </cell>
          <cell r="C21388">
            <v>0.64160880346057403</v>
          </cell>
        </row>
        <row r="21389">
          <cell r="A21389" t="str">
            <v>ABI3</v>
          </cell>
          <cell r="B21389" t="str">
            <v>ABI3</v>
          </cell>
          <cell r="C21389">
            <v>1</v>
          </cell>
        </row>
        <row r="21390">
          <cell r="A21390" t="str">
            <v>-</v>
          </cell>
          <cell r="B21390" t="str">
            <v>-</v>
          </cell>
          <cell r="C21390">
            <v>1</v>
          </cell>
        </row>
        <row r="21391">
          <cell r="A21391" t="str">
            <v>-</v>
          </cell>
          <cell r="B21391" t="str">
            <v>-</v>
          </cell>
          <cell r="C21391">
            <v>0.81497553542955503</v>
          </cell>
        </row>
        <row r="21392">
          <cell r="A21392" t="str">
            <v>GPR32</v>
          </cell>
          <cell r="B21392" t="str">
            <v>GPR32</v>
          </cell>
          <cell r="C21392">
            <v>1</v>
          </cell>
        </row>
        <row r="21393">
          <cell r="A21393" t="str">
            <v>-</v>
          </cell>
          <cell r="B21393" t="str">
            <v>-</v>
          </cell>
          <cell r="C21393">
            <v>1</v>
          </cell>
        </row>
        <row r="21394">
          <cell r="A21394" t="str">
            <v>OR4D1</v>
          </cell>
          <cell r="B21394" t="str">
            <v>OR4D1</v>
          </cell>
          <cell r="C21394">
            <v>1</v>
          </cell>
        </row>
        <row r="21395">
          <cell r="A21395" t="str">
            <v>ZNF705D</v>
          </cell>
          <cell r="B21395" t="str">
            <v>ZNF705D</v>
          </cell>
          <cell r="C21395">
            <v>1</v>
          </cell>
        </row>
        <row r="21396">
          <cell r="A21396" t="str">
            <v>HBE1</v>
          </cell>
          <cell r="B21396" t="str">
            <v>HBE1</v>
          </cell>
          <cell r="C21396">
            <v>1</v>
          </cell>
        </row>
        <row r="21397">
          <cell r="A21397" t="str">
            <v>-</v>
          </cell>
          <cell r="B21397" t="str">
            <v>-</v>
          </cell>
          <cell r="C21397">
            <v>0.42348541614305601</v>
          </cell>
        </row>
        <row r="21398">
          <cell r="A21398" t="str">
            <v>BAI1</v>
          </cell>
          <cell r="B21398" t="str">
            <v>BAI1</v>
          </cell>
          <cell r="C21398">
            <v>0.73109794598426403</v>
          </cell>
        </row>
        <row r="21399">
          <cell r="A21399" t="str">
            <v>SNORA3</v>
          </cell>
          <cell r="B21399" t="str">
            <v>SNORA3</v>
          </cell>
          <cell r="C21399">
            <v>1</v>
          </cell>
        </row>
        <row r="21400">
          <cell r="A21400" t="str">
            <v>ISLR2</v>
          </cell>
          <cell r="B21400" t="str">
            <v>ISLR2</v>
          </cell>
          <cell r="C21400">
            <v>1</v>
          </cell>
        </row>
        <row r="21401">
          <cell r="A21401" t="str">
            <v>SNORA70E</v>
          </cell>
          <cell r="B21401" t="str">
            <v>SNORA70E</v>
          </cell>
          <cell r="C21401">
            <v>1</v>
          </cell>
        </row>
        <row r="21402">
          <cell r="A21402" t="str">
            <v>BRD7P3</v>
          </cell>
          <cell r="B21402" t="str">
            <v>BRD7P3</v>
          </cell>
          <cell r="C21402">
            <v>1</v>
          </cell>
        </row>
        <row r="21403">
          <cell r="A21403" t="str">
            <v>-</v>
          </cell>
          <cell r="B21403" t="str">
            <v>-</v>
          </cell>
          <cell r="C21403">
            <v>0.86522381479093202</v>
          </cell>
        </row>
        <row r="21404">
          <cell r="A21404" t="str">
            <v>ABCC11</v>
          </cell>
          <cell r="B21404" t="str">
            <v>ABCC11</v>
          </cell>
          <cell r="C21404">
            <v>0.58584528331425301</v>
          </cell>
        </row>
        <row r="21405">
          <cell r="A21405" t="str">
            <v>MEP1B</v>
          </cell>
          <cell r="B21405" t="str">
            <v>MEP1B</v>
          </cell>
          <cell r="C21405">
            <v>3.0384546388472801E-3</v>
          </cell>
        </row>
        <row r="21406">
          <cell r="A21406" t="str">
            <v>-</v>
          </cell>
          <cell r="B21406" t="str">
            <v>-</v>
          </cell>
          <cell r="C21406">
            <v>1</v>
          </cell>
        </row>
        <row r="21407">
          <cell r="A21407" t="str">
            <v>HP</v>
          </cell>
          <cell r="B21407" t="str">
            <v>HP</v>
          </cell>
          <cell r="C21407">
            <v>1</v>
          </cell>
        </row>
        <row r="21408">
          <cell r="A21408" t="str">
            <v>TAAR8</v>
          </cell>
          <cell r="B21408" t="str">
            <v>TAAR8</v>
          </cell>
          <cell r="C21408">
            <v>1</v>
          </cell>
        </row>
        <row r="21409">
          <cell r="A21409" t="str">
            <v>-</v>
          </cell>
          <cell r="B21409" t="str">
            <v>-</v>
          </cell>
          <cell r="C21409">
            <v>1</v>
          </cell>
        </row>
        <row r="21410">
          <cell r="A21410" t="str">
            <v>MIR1290</v>
          </cell>
          <cell r="B21410" t="str">
            <v>MIR1290</v>
          </cell>
          <cell r="C21410">
            <v>1</v>
          </cell>
        </row>
        <row r="21411">
          <cell r="A21411" t="str">
            <v>MIR4452</v>
          </cell>
          <cell r="B21411" t="str">
            <v>MIR4452</v>
          </cell>
          <cell r="C21411">
            <v>1</v>
          </cell>
        </row>
        <row r="21412">
          <cell r="A21412" t="str">
            <v>SCGBL</v>
          </cell>
          <cell r="B21412" t="str">
            <v>SCGBL</v>
          </cell>
          <cell r="C21412">
            <v>1</v>
          </cell>
        </row>
        <row r="21413">
          <cell r="A21413" t="str">
            <v>MIR3163</v>
          </cell>
          <cell r="B21413" t="str">
            <v>MIR3163</v>
          </cell>
          <cell r="C21413">
            <v>1</v>
          </cell>
        </row>
        <row r="21414">
          <cell r="A21414" t="str">
            <v>CDH15</v>
          </cell>
          <cell r="B21414" t="str">
            <v>CDH15</v>
          </cell>
          <cell r="C21414">
            <v>0.63202015457194505</v>
          </cell>
        </row>
        <row r="21415">
          <cell r="A21415" t="str">
            <v>MIR3972</v>
          </cell>
          <cell r="B21415" t="str">
            <v>MIR3972</v>
          </cell>
          <cell r="C21415">
            <v>1</v>
          </cell>
        </row>
        <row r="21416">
          <cell r="A21416" t="str">
            <v>LOC100507424</v>
          </cell>
          <cell r="B21416" t="str">
            <v>LOC100507424</v>
          </cell>
          <cell r="C21416">
            <v>0.99159340598736301</v>
          </cell>
        </row>
        <row r="21417">
          <cell r="A21417" t="str">
            <v>GCNT7</v>
          </cell>
          <cell r="B21417" t="str">
            <v>GCNT7</v>
          </cell>
          <cell r="C21417">
            <v>0.38828173626197199</v>
          </cell>
        </row>
        <row r="21418">
          <cell r="A21418" t="str">
            <v>MIR135A2</v>
          </cell>
          <cell r="B21418" t="str">
            <v>MIR135A2</v>
          </cell>
          <cell r="C21418">
            <v>1</v>
          </cell>
        </row>
        <row r="21419">
          <cell r="A21419" t="str">
            <v>DNAJC6</v>
          </cell>
          <cell r="B21419" t="str">
            <v>DNAJC6</v>
          </cell>
          <cell r="C21419">
            <v>1</v>
          </cell>
        </row>
        <row r="21420">
          <cell r="A21420" t="str">
            <v>CALY</v>
          </cell>
          <cell r="B21420" t="str">
            <v>CALY</v>
          </cell>
          <cell r="C21420">
            <v>1</v>
          </cell>
        </row>
        <row r="21421">
          <cell r="A21421" t="str">
            <v>IFNA6</v>
          </cell>
          <cell r="B21421" t="str">
            <v>IFNA6</v>
          </cell>
          <cell r="C21421">
            <v>1</v>
          </cell>
        </row>
        <row r="21422">
          <cell r="A21422" t="str">
            <v>PRKAG3</v>
          </cell>
          <cell r="B21422" t="str">
            <v>PRKAG3</v>
          </cell>
          <cell r="C21422">
            <v>0.642147163400282</v>
          </cell>
        </row>
        <row r="21423">
          <cell r="A21423" t="str">
            <v>LOC348761</v>
          </cell>
          <cell r="B21423" t="str">
            <v>LOC348761</v>
          </cell>
          <cell r="C21423">
            <v>1</v>
          </cell>
        </row>
        <row r="21424">
          <cell r="A21424" t="str">
            <v>MIR592</v>
          </cell>
          <cell r="B21424" t="str">
            <v>MIR592</v>
          </cell>
          <cell r="C21424">
            <v>1</v>
          </cell>
        </row>
        <row r="21425">
          <cell r="A21425" t="str">
            <v>OR5M10</v>
          </cell>
          <cell r="B21425" t="str">
            <v>OR5M10</v>
          </cell>
          <cell r="C21425">
            <v>1</v>
          </cell>
        </row>
        <row r="21426">
          <cell r="A21426" t="str">
            <v>TRAF5</v>
          </cell>
          <cell r="B21426" t="str">
            <v>TRAF5</v>
          </cell>
          <cell r="C21426">
            <v>5.6243781171112202E-3</v>
          </cell>
        </row>
        <row r="21427">
          <cell r="A21427" t="str">
            <v>TPRX1</v>
          </cell>
          <cell r="B21427" t="str">
            <v>TPRX1</v>
          </cell>
          <cell r="C21427">
            <v>1</v>
          </cell>
        </row>
        <row r="21428">
          <cell r="A21428" t="str">
            <v>KC6</v>
          </cell>
          <cell r="B21428" t="str">
            <v>KC6</v>
          </cell>
          <cell r="C21428">
            <v>0.642147163400282</v>
          </cell>
        </row>
        <row r="21429">
          <cell r="A21429" t="str">
            <v>-</v>
          </cell>
          <cell r="B21429" t="str">
            <v>-</v>
          </cell>
          <cell r="C21429">
            <v>0.642147163400282</v>
          </cell>
        </row>
        <row r="21430">
          <cell r="A21430" t="str">
            <v>-</v>
          </cell>
          <cell r="B21430" t="str">
            <v>-</v>
          </cell>
          <cell r="C21430">
            <v>1</v>
          </cell>
        </row>
        <row r="21431">
          <cell r="A21431" t="str">
            <v>S100G</v>
          </cell>
          <cell r="B21431" t="str">
            <v>S100G</v>
          </cell>
          <cell r="C21431">
            <v>1</v>
          </cell>
        </row>
        <row r="21432">
          <cell r="A21432" t="str">
            <v>ZNF671</v>
          </cell>
          <cell r="B21432" t="str">
            <v>ZNF671</v>
          </cell>
          <cell r="C21432">
            <v>9.9612023362558005E-2</v>
          </cell>
        </row>
        <row r="21433">
          <cell r="A21433" t="str">
            <v>TNFSF8</v>
          </cell>
          <cell r="B21433" t="str">
            <v>TNFSF8</v>
          </cell>
          <cell r="C21433">
            <v>1</v>
          </cell>
        </row>
        <row r="21434">
          <cell r="A21434" t="str">
            <v>CG030</v>
          </cell>
          <cell r="B21434" t="str">
            <v>CG030</v>
          </cell>
          <cell r="C21434">
            <v>1</v>
          </cell>
        </row>
        <row r="21435">
          <cell r="A21435" t="str">
            <v>OR2G3</v>
          </cell>
          <cell r="B21435" t="str">
            <v>OR2G3</v>
          </cell>
          <cell r="C21435">
            <v>1</v>
          </cell>
        </row>
        <row r="21436">
          <cell r="A21436" t="str">
            <v>CHGA</v>
          </cell>
          <cell r="B21436" t="str">
            <v>CHGA</v>
          </cell>
          <cell r="C21436">
            <v>0.29367425528536101</v>
          </cell>
        </row>
        <row r="21437">
          <cell r="A21437" t="str">
            <v>BAGE2</v>
          </cell>
          <cell r="B21437" t="str">
            <v>BAGE2</v>
          </cell>
          <cell r="C21437">
            <v>1</v>
          </cell>
        </row>
        <row r="21438">
          <cell r="A21438" t="str">
            <v>-</v>
          </cell>
          <cell r="B21438" t="str">
            <v>-</v>
          </cell>
          <cell r="C21438">
            <v>1</v>
          </cell>
        </row>
        <row r="21439">
          <cell r="A21439" t="str">
            <v>MCOLN2</v>
          </cell>
          <cell r="B21439" t="str">
            <v>MCOLN2</v>
          </cell>
          <cell r="C21439">
            <v>1</v>
          </cell>
        </row>
        <row r="21440">
          <cell r="A21440" t="str">
            <v>CABP7</v>
          </cell>
          <cell r="B21440" t="str">
            <v>CABP7</v>
          </cell>
          <cell r="C21440">
            <v>0.93139958665190503</v>
          </cell>
        </row>
        <row r="21441">
          <cell r="A21441" t="str">
            <v>LYG1</v>
          </cell>
          <cell r="B21441" t="str">
            <v>LYG1</v>
          </cell>
          <cell r="C21441">
            <v>0.66822304467288696</v>
          </cell>
        </row>
        <row r="21442">
          <cell r="A21442" t="str">
            <v>PRG4</v>
          </cell>
          <cell r="B21442" t="str">
            <v>PRG4</v>
          </cell>
          <cell r="C21442">
            <v>0.62018403759974405</v>
          </cell>
        </row>
        <row r="21443">
          <cell r="A21443" t="str">
            <v>C1QL2</v>
          </cell>
          <cell r="B21443" t="str">
            <v>C1QL2</v>
          </cell>
          <cell r="C21443">
            <v>1</v>
          </cell>
        </row>
        <row r="21444">
          <cell r="A21444" t="str">
            <v>ARL17B</v>
          </cell>
          <cell r="B21444" t="str">
            <v>ARL17B</v>
          </cell>
          <cell r="C21444">
            <v>1</v>
          </cell>
        </row>
        <row r="21445">
          <cell r="A21445" t="str">
            <v>SNORD115-37</v>
          </cell>
          <cell r="B21445" t="str">
            <v>SNORD115-37</v>
          </cell>
          <cell r="C21445">
            <v>1</v>
          </cell>
        </row>
        <row r="21446">
          <cell r="A21446" t="str">
            <v>UBE2Q2P2</v>
          </cell>
          <cell r="B21446" t="str">
            <v>UBE2Q2P2</v>
          </cell>
          <cell r="C21446">
            <v>0.63202015457194505</v>
          </cell>
        </row>
        <row r="21447">
          <cell r="A21447" t="str">
            <v>SUMO4</v>
          </cell>
          <cell r="B21447" t="str">
            <v>SUMO4</v>
          </cell>
          <cell r="C21447">
            <v>1</v>
          </cell>
        </row>
        <row r="21448">
          <cell r="A21448" t="str">
            <v>SPANXN5</v>
          </cell>
          <cell r="B21448" t="str">
            <v>SPANXN5</v>
          </cell>
          <cell r="C21448">
            <v>1</v>
          </cell>
        </row>
        <row r="21449">
          <cell r="A21449" t="str">
            <v>MIR4486</v>
          </cell>
          <cell r="B21449" t="str">
            <v>MIR4486</v>
          </cell>
          <cell r="C21449">
            <v>1</v>
          </cell>
        </row>
        <row r="21450">
          <cell r="A21450" t="str">
            <v>GPR4</v>
          </cell>
          <cell r="B21450" t="str">
            <v>GPR4</v>
          </cell>
          <cell r="C21450">
            <v>1</v>
          </cell>
        </row>
        <row r="21451">
          <cell r="A21451" t="str">
            <v>-</v>
          </cell>
          <cell r="B21451" t="str">
            <v>-</v>
          </cell>
          <cell r="C21451">
            <v>0.96971329649353599</v>
          </cell>
        </row>
        <row r="21452">
          <cell r="A21452" t="str">
            <v>MIR1252</v>
          </cell>
          <cell r="B21452" t="str">
            <v>MIR1252</v>
          </cell>
          <cell r="C21452">
            <v>1</v>
          </cell>
        </row>
        <row r="21453">
          <cell r="A21453" t="str">
            <v>LOC285627</v>
          </cell>
          <cell r="B21453" t="str">
            <v>LOC285627</v>
          </cell>
          <cell r="C21453">
            <v>1</v>
          </cell>
        </row>
        <row r="21454">
          <cell r="A21454" t="str">
            <v>-</v>
          </cell>
          <cell r="B21454" t="str">
            <v>-</v>
          </cell>
          <cell r="C21454">
            <v>6.3069909367102106E-2</v>
          </cell>
        </row>
        <row r="21455">
          <cell r="A21455" t="str">
            <v>OR51E1</v>
          </cell>
          <cell r="B21455" t="str">
            <v>OR51E1</v>
          </cell>
          <cell r="C21455">
            <v>1</v>
          </cell>
        </row>
        <row r="21456">
          <cell r="A21456" t="str">
            <v>IL24</v>
          </cell>
          <cell r="B21456" t="str">
            <v>IL24</v>
          </cell>
          <cell r="C21456">
            <v>1</v>
          </cell>
        </row>
        <row r="21457">
          <cell r="A21457" t="str">
            <v>TBX20</v>
          </cell>
          <cell r="B21457" t="str">
            <v>TBX20</v>
          </cell>
          <cell r="C21457">
            <v>1</v>
          </cell>
        </row>
        <row r="21458">
          <cell r="A21458" t="str">
            <v>MIR580</v>
          </cell>
          <cell r="B21458" t="str">
            <v>MIR580</v>
          </cell>
          <cell r="C21458">
            <v>1</v>
          </cell>
        </row>
        <row r="21459">
          <cell r="A21459" t="str">
            <v>SNORD37</v>
          </cell>
          <cell r="B21459" t="str">
            <v>SNORD37</v>
          </cell>
          <cell r="C21459">
            <v>1</v>
          </cell>
        </row>
        <row r="21460">
          <cell r="A21460" t="str">
            <v>-</v>
          </cell>
          <cell r="B21460" t="str">
            <v>-</v>
          </cell>
          <cell r="C21460">
            <v>1</v>
          </cell>
        </row>
        <row r="21461">
          <cell r="A21461" t="str">
            <v>-</v>
          </cell>
          <cell r="B21461" t="str">
            <v>-</v>
          </cell>
          <cell r="C21461">
            <v>1</v>
          </cell>
        </row>
        <row r="21462">
          <cell r="A21462" t="str">
            <v>KLF15</v>
          </cell>
          <cell r="B21462" t="str">
            <v>KLF15</v>
          </cell>
          <cell r="C21462">
            <v>0.21629803275432699</v>
          </cell>
        </row>
        <row r="21463">
          <cell r="A21463" t="str">
            <v>SNORD115-4</v>
          </cell>
          <cell r="B21463" t="str">
            <v>SNORD115-4</v>
          </cell>
          <cell r="C21463">
            <v>1</v>
          </cell>
        </row>
        <row r="21464">
          <cell r="A21464" t="str">
            <v>ZEB2</v>
          </cell>
          <cell r="B21464" t="str">
            <v>ZEB2</v>
          </cell>
          <cell r="C21464">
            <v>1</v>
          </cell>
        </row>
        <row r="21465">
          <cell r="A21465" t="str">
            <v>STRA8</v>
          </cell>
          <cell r="B21465" t="str">
            <v>STRA8</v>
          </cell>
          <cell r="C21465">
            <v>1</v>
          </cell>
        </row>
        <row r="21466">
          <cell r="A21466" t="str">
            <v>HES3</v>
          </cell>
          <cell r="B21466" t="str">
            <v>HES3</v>
          </cell>
          <cell r="C21466">
            <v>1</v>
          </cell>
        </row>
        <row r="21467">
          <cell r="A21467" t="str">
            <v>LOC157273</v>
          </cell>
          <cell r="B21467" t="str">
            <v>LOC157273</v>
          </cell>
          <cell r="C21467">
            <v>1</v>
          </cell>
        </row>
        <row r="21468">
          <cell r="A21468" t="str">
            <v>RGS7</v>
          </cell>
          <cell r="B21468" t="str">
            <v>RGS7</v>
          </cell>
          <cell r="C21468">
            <v>1</v>
          </cell>
        </row>
        <row r="21469">
          <cell r="A21469" t="str">
            <v>CLEC4A</v>
          </cell>
          <cell r="B21469" t="str">
            <v>CLEC4A</v>
          </cell>
          <cell r="C21469">
            <v>1</v>
          </cell>
        </row>
        <row r="21470">
          <cell r="A21470" t="str">
            <v>OR2AE1</v>
          </cell>
          <cell r="B21470" t="str">
            <v>OR2AE1</v>
          </cell>
          <cell r="C21470">
            <v>1</v>
          </cell>
        </row>
        <row r="21471">
          <cell r="A21471" t="str">
            <v>PLA2G4D</v>
          </cell>
          <cell r="B21471" t="str">
            <v>PLA2G4D</v>
          </cell>
          <cell r="C21471">
            <v>0.65920981949249802</v>
          </cell>
        </row>
        <row r="21472">
          <cell r="A21472" t="str">
            <v>GLRA4</v>
          </cell>
          <cell r="B21472" t="str">
            <v>GLRA4</v>
          </cell>
          <cell r="C21472">
            <v>1</v>
          </cell>
        </row>
        <row r="21473">
          <cell r="A21473" t="str">
            <v>SAA4</v>
          </cell>
          <cell r="B21473" t="str">
            <v>SAA4</v>
          </cell>
          <cell r="C21473">
            <v>1</v>
          </cell>
        </row>
        <row r="21474">
          <cell r="A21474" t="str">
            <v>LOC100288974</v>
          </cell>
          <cell r="B21474" t="str">
            <v>LOC100288974</v>
          </cell>
          <cell r="C21474">
            <v>1</v>
          </cell>
        </row>
        <row r="21475">
          <cell r="A21475" t="str">
            <v>LOC283392</v>
          </cell>
          <cell r="B21475" t="str">
            <v>LOC283392</v>
          </cell>
          <cell r="C21475">
            <v>1</v>
          </cell>
        </row>
        <row r="21476">
          <cell r="A21476" t="str">
            <v>OR52A5</v>
          </cell>
          <cell r="B21476" t="str">
            <v>OR52A5</v>
          </cell>
          <cell r="C21476">
            <v>1</v>
          </cell>
        </row>
        <row r="21477">
          <cell r="A21477" t="str">
            <v>MIR553</v>
          </cell>
          <cell r="B21477" t="str">
            <v>MIR553</v>
          </cell>
          <cell r="C21477">
            <v>1</v>
          </cell>
        </row>
        <row r="21478">
          <cell r="A21478" t="str">
            <v>SNORD83A</v>
          </cell>
          <cell r="B21478" t="str">
            <v>SNORD83A</v>
          </cell>
          <cell r="C21478">
            <v>1</v>
          </cell>
        </row>
        <row r="21479">
          <cell r="A21479" t="str">
            <v>CD1D</v>
          </cell>
          <cell r="B21479" t="str">
            <v>CD1D</v>
          </cell>
          <cell r="C21479">
            <v>1</v>
          </cell>
        </row>
        <row r="21480">
          <cell r="A21480" t="str">
            <v>MIR4271</v>
          </cell>
          <cell r="B21480" t="str">
            <v>MIR4271</v>
          </cell>
          <cell r="C21480">
            <v>1</v>
          </cell>
        </row>
        <row r="21481">
          <cell r="A21481" t="str">
            <v>AKAP7</v>
          </cell>
          <cell r="B21481" t="str">
            <v>AKAP7</v>
          </cell>
          <cell r="C21481">
            <v>2.9452508272288998E-5</v>
          </cell>
        </row>
        <row r="21482">
          <cell r="A21482" t="str">
            <v>SNX31</v>
          </cell>
          <cell r="B21482" t="str">
            <v>SNX31</v>
          </cell>
          <cell r="C21482">
            <v>0.92994578580651999</v>
          </cell>
        </row>
        <row r="21483">
          <cell r="A21483" t="str">
            <v>LOC440131</v>
          </cell>
          <cell r="B21483" t="str">
            <v>LOC440131</v>
          </cell>
          <cell r="C21483">
            <v>1</v>
          </cell>
        </row>
        <row r="21484">
          <cell r="A21484" t="str">
            <v>SNORA32</v>
          </cell>
          <cell r="B21484" t="str">
            <v>SNORA32</v>
          </cell>
          <cell r="C21484">
            <v>0.99722492942640995</v>
          </cell>
        </row>
        <row r="21485">
          <cell r="A21485" t="str">
            <v>C14orf49</v>
          </cell>
          <cell r="B21485" t="str">
            <v>C14orf49</v>
          </cell>
          <cell r="C21485">
            <v>0.80130652546419301</v>
          </cell>
        </row>
        <row r="21486">
          <cell r="A21486" t="str">
            <v>C15orf34</v>
          </cell>
          <cell r="B21486" t="str">
            <v>C15orf34</v>
          </cell>
          <cell r="C21486">
            <v>1</v>
          </cell>
        </row>
        <row r="21487">
          <cell r="A21487" t="str">
            <v>ZMYND17</v>
          </cell>
          <cell r="B21487" t="str">
            <v>ZMYND17</v>
          </cell>
          <cell r="C21487">
            <v>0.28142237356466399</v>
          </cell>
        </row>
        <row r="21488">
          <cell r="A21488" t="str">
            <v>TAL2</v>
          </cell>
          <cell r="B21488" t="str">
            <v>TAL2</v>
          </cell>
          <cell r="C21488">
            <v>1</v>
          </cell>
        </row>
        <row r="21489">
          <cell r="A21489" t="str">
            <v>-</v>
          </cell>
          <cell r="B21489" t="str">
            <v>-</v>
          </cell>
          <cell r="C21489">
            <v>1</v>
          </cell>
        </row>
        <row r="21490">
          <cell r="A21490" t="str">
            <v>CES1P1</v>
          </cell>
          <cell r="B21490" t="str">
            <v>CES1P1</v>
          </cell>
          <cell r="C21490">
            <v>0.75597686228811301</v>
          </cell>
        </row>
        <row r="21491">
          <cell r="A21491" t="str">
            <v>ITGBL1</v>
          </cell>
          <cell r="B21491" t="str">
            <v>ITGBL1</v>
          </cell>
          <cell r="C21491">
            <v>0.56273642526724399</v>
          </cell>
        </row>
        <row r="21492">
          <cell r="A21492" t="str">
            <v>GIMAP8</v>
          </cell>
          <cell r="B21492" t="str">
            <v>GIMAP8</v>
          </cell>
          <cell r="C21492">
            <v>1</v>
          </cell>
        </row>
        <row r="21493">
          <cell r="A21493" t="str">
            <v>OR6C4</v>
          </cell>
          <cell r="B21493" t="str">
            <v>OR6C4</v>
          </cell>
          <cell r="C21493">
            <v>1</v>
          </cell>
        </row>
        <row r="21494">
          <cell r="A21494" t="str">
            <v>MIR635</v>
          </cell>
          <cell r="B21494" t="str">
            <v>MIR635</v>
          </cell>
          <cell r="C21494">
            <v>1</v>
          </cell>
        </row>
        <row r="21495">
          <cell r="A21495" t="str">
            <v>MIR1293</v>
          </cell>
          <cell r="B21495" t="str">
            <v>MIR1293</v>
          </cell>
          <cell r="C21495">
            <v>1</v>
          </cell>
        </row>
        <row r="21496">
          <cell r="A21496" t="str">
            <v>MIR4710</v>
          </cell>
          <cell r="B21496" t="str">
            <v>MIR4710</v>
          </cell>
          <cell r="C21496">
            <v>1</v>
          </cell>
        </row>
        <row r="21497">
          <cell r="A21497" t="str">
            <v>BMP8B</v>
          </cell>
          <cell r="B21497" t="str">
            <v>BMP8B</v>
          </cell>
          <cell r="C21497">
            <v>0.29921754946075702</v>
          </cell>
        </row>
        <row r="21498">
          <cell r="A21498" t="str">
            <v>AKR7L</v>
          </cell>
          <cell r="B21498" t="str">
            <v>AKR7L</v>
          </cell>
          <cell r="C21498">
            <v>0.52976243792559696</v>
          </cell>
        </row>
        <row r="21499">
          <cell r="A21499" t="str">
            <v>MIR589</v>
          </cell>
          <cell r="B21499" t="str">
            <v>MIR589</v>
          </cell>
          <cell r="C21499">
            <v>1</v>
          </cell>
        </row>
        <row r="21500">
          <cell r="A21500" t="str">
            <v>NKX2-5</v>
          </cell>
          <cell r="B21500" t="str">
            <v>NKX2-5</v>
          </cell>
          <cell r="C21500">
            <v>1</v>
          </cell>
        </row>
        <row r="21501">
          <cell r="A21501" t="str">
            <v>FAM123A</v>
          </cell>
          <cell r="B21501" t="str">
            <v>FAM123A</v>
          </cell>
          <cell r="C21501">
            <v>1</v>
          </cell>
        </row>
        <row r="21502">
          <cell r="A21502" t="str">
            <v>SNORA70B</v>
          </cell>
          <cell r="B21502" t="str">
            <v>SNORA70B</v>
          </cell>
          <cell r="C21502">
            <v>1</v>
          </cell>
        </row>
        <row r="21503">
          <cell r="A21503" t="str">
            <v>MIR4529</v>
          </cell>
          <cell r="B21503" t="str">
            <v>MIR4529</v>
          </cell>
          <cell r="C21503">
            <v>1</v>
          </cell>
        </row>
        <row r="21504">
          <cell r="A21504" t="str">
            <v>CCK</v>
          </cell>
          <cell r="B21504" t="str">
            <v>CCK</v>
          </cell>
          <cell r="C21504">
            <v>1</v>
          </cell>
        </row>
        <row r="21505">
          <cell r="A21505" t="str">
            <v>PAX1</v>
          </cell>
          <cell r="B21505" t="str">
            <v>PAX1</v>
          </cell>
          <cell r="C21505">
            <v>1</v>
          </cell>
        </row>
        <row r="21506">
          <cell r="A21506" t="str">
            <v>C12orf39</v>
          </cell>
          <cell r="B21506" t="str">
            <v>C12orf39</v>
          </cell>
          <cell r="C21506">
            <v>1</v>
          </cell>
        </row>
        <row r="21507">
          <cell r="A21507" t="str">
            <v>FOLR3</v>
          </cell>
          <cell r="B21507" t="str">
            <v>FOLR3</v>
          </cell>
          <cell r="C21507">
            <v>1</v>
          </cell>
        </row>
        <row r="21508">
          <cell r="A21508" t="str">
            <v>NCRNA00162</v>
          </cell>
          <cell r="B21508" t="str">
            <v>NCRNA00162</v>
          </cell>
          <cell r="C21508">
            <v>1</v>
          </cell>
        </row>
        <row r="21509">
          <cell r="A21509" t="str">
            <v>WBSCR17</v>
          </cell>
          <cell r="B21509" t="str">
            <v>WBSCR17</v>
          </cell>
          <cell r="C21509">
            <v>1</v>
          </cell>
        </row>
        <row r="21510">
          <cell r="A21510" t="str">
            <v>-</v>
          </cell>
          <cell r="B21510" t="str">
            <v>-</v>
          </cell>
          <cell r="C21510">
            <v>0.39002039831971502</v>
          </cell>
        </row>
        <row r="21511">
          <cell r="A21511" t="str">
            <v>C10orf27</v>
          </cell>
          <cell r="B21511" t="str">
            <v>C10orf27</v>
          </cell>
          <cell r="C21511">
            <v>0.63202015457194505</v>
          </cell>
        </row>
        <row r="21512">
          <cell r="A21512" t="str">
            <v>ATP2A1</v>
          </cell>
          <cell r="B21512" t="str">
            <v>ATP2A1</v>
          </cell>
          <cell r="C21512">
            <v>1</v>
          </cell>
        </row>
        <row r="21513">
          <cell r="A21513" t="str">
            <v>-</v>
          </cell>
          <cell r="B21513" t="str">
            <v>-</v>
          </cell>
          <cell r="C21513">
            <v>1</v>
          </cell>
        </row>
        <row r="21514">
          <cell r="A21514" t="str">
            <v>-</v>
          </cell>
          <cell r="B21514" t="str">
            <v>-</v>
          </cell>
          <cell r="C21514">
            <v>0.62652044605811197</v>
          </cell>
        </row>
        <row r="21515">
          <cell r="A21515" t="str">
            <v>LOC100132163</v>
          </cell>
          <cell r="B21515" t="str">
            <v>LOC100132163</v>
          </cell>
          <cell r="C21515">
            <v>1</v>
          </cell>
        </row>
        <row r="21516">
          <cell r="A21516" t="str">
            <v>SSTR1</v>
          </cell>
          <cell r="B21516" t="str">
            <v>SSTR1</v>
          </cell>
          <cell r="C21516">
            <v>1</v>
          </cell>
        </row>
        <row r="21517">
          <cell r="A21517" t="str">
            <v>KIF12</v>
          </cell>
          <cell r="B21517" t="str">
            <v>KIF12</v>
          </cell>
          <cell r="C21517">
            <v>0.397394729369137</v>
          </cell>
        </row>
        <row r="21518">
          <cell r="A21518" t="str">
            <v>APOL5</v>
          </cell>
          <cell r="B21518" t="str">
            <v>APOL5</v>
          </cell>
          <cell r="C21518">
            <v>1</v>
          </cell>
        </row>
        <row r="21519">
          <cell r="A21519" t="str">
            <v>STK32B</v>
          </cell>
          <cell r="B21519" t="str">
            <v>STK32B</v>
          </cell>
          <cell r="C21519">
            <v>1</v>
          </cell>
        </row>
        <row r="21520">
          <cell r="A21520" t="str">
            <v>LOC728084</v>
          </cell>
          <cell r="B21520" t="str">
            <v>LOC728084</v>
          </cell>
          <cell r="C21520">
            <v>0.642147163400282</v>
          </cell>
        </row>
        <row r="21521">
          <cell r="A21521" t="str">
            <v>LOC284379</v>
          </cell>
          <cell r="B21521" t="str">
            <v>LOC284379</v>
          </cell>
          <cell r="C21521">
            <v>0.53686401531335903</v>
          </cell>
        </row>
        <row r="21522">
          <cell r="A21522" t="str">
            <v>MIR597</v>
          </cell>
          <cell r="B21522" t="str">
            <v>MIR597</v>
          </cell>
          <cell r="C21522">
            <v>1</v>
          </cell>
        </row>
        <row r="21523">
          <cell r="A21523" t="str">
            <v>LOC283480</v>
          </cell>
          <cell r="B21523" t="str">
            <v>LOC283480</v>
          </cell>
          <cell r="C21523">
            <v>0.642147163400282</v>
          </cell>
        </row>
        <row r="21524">
          <cell r="A21524" t="str">
            <v>HEATR7B2</v>
          </cell>
          <cell r="B21524" t="str">
            <v>HEATR7B2</v>
          </cell>
          <cell r="C21524">
            <v>1</v>
          </cell>
        </row>
        <row r="21525">
          <cell r="A21525" t="str">
            <v>-</v>
          </cell>
          <cell r="B21525" t="str">
            <v>-</v>
          </cell>
          <cell r="C21525">
            <v>0.93139958665190503</v>
          </cell>
        </row>
        <row r="21526">
          <cell r="A21526" t="str">
            <v>EBI3</v>
          </cell>
          <cell r="B21526" t="str">
            <v>EBI3</v>
          </cell>
          <cell r="C21526">
            <v>1.86522055816851E-3</v>
          </cell>
        </row>
        <row r="21527">
          <cell r="A21527" t="str">
            <v>TRPV2</v>
          </cell>
          <cell r="B21527" t="str">
            <v>TRPV2</v>
          </cell>
          <cell r="C21527">
            <v>0.76194053206052803</v>
          </cell>
        </row>
        <row r="21528">
          <cell r="A21528" t="str">
            <v>ZNF521</v>
          </cell>
          <cell r="B21528" t="str">
            <v>ZNF521</v>
          </cell>
          <cell r="C21528">
            <v>1</v>
          </cell>
        </row>
        <row r="21529">
          <cell r="A21529" t="str">
            <v>-</v>
          </cell>
          <cell r="B21529" t="str">
            <v>-</v>
          </cell>
          <cell r="C21529">
            <v>0.642147163400282</v>
          </cell>
        </row>
        <row r="21530">
          <cell r="A21530" t="str">
            <v>MIR557</v>
          </cell>
          <cell r="B21530" t="str">
            <v>MIR557</v>
          </cell>
          <cell r="C21530">
            <v>1</v>
          </cell>
        </row>
        <row r="21531">
          <cell r="A21531" t="str">
            <v>-</v>
          </cell>
          <cell r="B21531" t="str">
            <v>-</v>
          </cell>
          <cell r="C21531">
            <v>1</v>
          </cell>
        </row>
        <row r="21532">
          <cell r="A21532" t="str">
            <v>TCEANC</v>
          </cell>
          <cell r="B21532" t="str">
            <v>TCEANC</v>
          </cell>
          <cell r="C21532">
            <v>0.34124922830826898</v>
          </cell>
        </row>
        <row r="21533">
          <cell r="A21533" t="str">
            <v>OR9Q1</v>
          </cell>
          <cell r="B21533" t="str">
            <v>OR9Q1</v>
          </cell>
          <cell r="C21533">
            <v>1</v>
          </cell>
        </row>
        <row r="21534">
          <cell r="A21534" t="str">
            <v>OR9G4</v>
          </cell>
          <cell r="B21534" t="str">
            <v>OR9G4</v>
          </cell>
          <cell r="C21534">
            <v>1</v>
          </cell>
        </row>
        <row r="21535">
          <cell r="A21535" t="str">
            <v>UNC93A</v>
          </cell>
          <cell r="B21535" t="str">
            <v>UNC93A</v>
          </cell>
          <cell r="C21535">
            <v>0.49337984831993198</v>
          </cell>
        </row>
        <row r="21536">
          <cell r="A21536" t="str">
            <v>-</v>
          </cell>
          <cell r="B21536" t="str">
            <v>-</v>
          </cell>
          <cell r="C21536">
            <v>0.39959207273196301</v>
          </cell>
        </row>
        <row r="21537">
          <cell r="A21537" t="str">
            <v>DUX4L2</v>
          </cell>
          <cell r="B21537" t="str">
            <v>DUX4L2</v>
          </cell>
          <cell r="C21537">
            <v>1</v>
          </cell>
        </row>
        <row r="21538">
          <cell r="A21538" t="str">
            <v>HAND1</v>
          </cell>
          <cell r="B21538" t="str">
            <v>HAND1</v>
          </cell>
          <cell r="C21538">
            <v>1</v>
          </cell>
        </row>
        <row r="21539">
          <cell r="A21539" t="str">
            <v>PHF2P1</v>
          </cell>
          <cell r="B21539" t="str">
            <v>PHF2P1</v>
          </cell>
          <cell r="C21539">
            <v>1</v>
          </cell>
        </row>
        <row r="21540">
          <cell r="A21540" t="str">
            <v>ZYG11A</v>
          </cell>
          <cell r="B21540" t="str">
            <v>ZYG11A</v>
          </cell>
          <cell r="C21540">
            <v>0.148141787325451</v>
          </cell>
        </row>
        <row r="21541">
          <cell r="A21541" t="str">
            <v>ATP1B2</v>
          </cell>
          <cell r="B21541" t="str">
            <v>ATP1B2</v>
          </cell>
          <cell r="C21541">
            <v>5.3071483325595102E-2</v>
          </cell>
        </row>
        <row r="21542">
          <cell r="A21542" t="str">
            <v>OR5H2</v>
          </cell>
          <cell r="B21542" t="str">
            <v>OR5H2</v>
          </cell>
          <cell r="C21542">
            <v>1</v>
          </cell>
        </row>
        <row r="21543">
          <cell r="A21543" t="str">
            <v>OR4S1</v>
          </cell>
          <cell r="B21543" t="str">
            <v>OR4S1</v>
          </cell>
          <cell r="C21543">
            <v>1</v>
          </cell>
        </row>
        <row r="21544">
          <cell r="A21544" t="str">
            <v>VIL1</v>
          </cell>
          <cell r="B21544" t="str">
            <v>VIL1</v>
          </cell>
          <cell r="C21544">
            <v>1</v>
          </cell>
        </row>
        <row r="21545">
          <cell r="A21545" t="str">
            <v>DPPA5</v>
          </cell>
          <cell r="B21545" t="str">
            <v>DPPA5</v>
          </cell>
          <cell r="C21545">
            <v>1</v>
          </cell>
        </row>
        <row r="21546">
          <cell r="A21546" t="str">
            <v>HOXC12</v>
          </cell>
          <cell r="B21546" t="str">
            <v>HOXC12</v>
          </cell>
          <cell r="C21546">
            <v>1</v>
          </cell>
        </row>
        <row r="21547">
          <cell r="A21547" t="str">
            <v>LOC400654</v>
          </cell>
          <cell r="B21547" t="str">
            <v>LOC400654</v>
          </cell>
          <cell r="C21547">
            <v>1</v>
          </cell>
        </row>
        <row r="21548">
          <cell r="A21548" t="str">
            <v>-</v>
          </cell>
          <cell r="B21548" t="str">
            <v>-</v>
          </cell>
          <cell r="C21548">
            <v>0.50960815476092902</v>
          </cell>
        </row>
        <row r="21549">
          <cell r="A21549" t="str">
            <v>LOC729234</v>
          </cell>
          <cell r="B21549" t="str">
            <v>LOC729234</v>
          </cell>
          <cell r="C21549">
            <v>0.65920981949249802</v>
          </cell>
        </row>
        <row r="21550">
          <cell r="A21550" t="str">
            <v>GUCA2B</v>
          </cell>
          <cell r="B21550" t="str">
            <v>GUCA2B</v>
          </cell>
          <cell r="C21550">
            <v>1</v>
          </cell>
        </row>
        <row r="21551">
          <cell r="A21551" t="str">
            <v>OR13C5</v>
          </cell>
          <cell r="B21551" t="str">
            <v>OR13C5</v>
          </cell>
          <cell r="C21551">
            <v>1</v>
          </cell>
        </row>
        <row r="21552">
          <cell r="A21552" t="str">
            <v>GGN</v>
          </cell>
          <cell r="B21552" t="str">
            <v>GGN</v>
          </cell>
          <cell r="C21552">
            <v>0.908602967191661</v>
          </cell>
        </row>
        <row r="21553">
          <cell r="A21553" t="str">
            <v>MIR4506</v>
          </cell>
          <cell r="B21553" t="str">
            <v>MIR4506</v>
          </cell>
          <cell r="C21553">
            <v>1</v>
          </cell>
        </row>
        <row r="21554">
          <cell r="A21554" t="str">
            <v>KDELC1</v>
          </cell>
          <cell r="B21554" t="str">
            <v>KDELC1</v>
          </cell>
          <cell r="C21554">
            <v>1</v>
          </cell>
        </row>
        <row r="21555">
          <cell r="A21555" t="str">
            <v>SNORD115-14</v>
          </cell>
          <cell r="B21555" t="str">
            <v>SNORD115-14</v>
          </cell>
          <cell r="C21555">
            <v>1</v>
          </cell>
        </row>
        <row r="21556">
          <cell r="A21556" t="str">
            <v>RXFP3</v>
          </cell>
          <cell r="B21556" t="str">
            <v>RXFP3</v>
          </cell>
          <cell r="C21556">
            <v>1</v>
          </cell>
        </row>
        <row r="21557">
          <cell r="A21557" t="str">
            <v>ADAMTS4</v>
          </cell>
          <cell r="B21557" t="str">
            <v>ADAMTS4</v>
          </cell>
          <cell r="C21557">
            <v>1</v>
          </cell>
        </row>
        <row r="21558">
          <cell r="A21558" t="str">
            <v>NPHP3-ACAD11</v>
          </cell>
          <cell r="B21558" t="str">
            <v>NPHP3-ACAD11</v>
          </cell>
          <cell r="C21558">
            <v>0.69303427397831596</v>
          </cell>
        </row>
        <row r="21559">
          <cell r="A21559" t="str">
            <v>OGDHL</v>
          </cell>
          <cell r="B21559" t="str">
            <v>OGDHL</v>
          </cell>
          <cell r="C21559">
            <v>0.74678488877695803</v>
          </cell>
        </row>
        <row r="21560">
          <cell r="A21560" t="str">
            <v>PDHA2</v>
          </cell>
          <cell r="B21560" t="str">
            <v>PDHA2</v>
          </cell>
          <cell r="C21560">
            <v>1</v>
          </cell>
        </row>
        <row r="21561">
          <cell r="A21561" t="str">
            <v>SNAR-D</v>
          </cell>
          <cell r="B21561" t="str">
            <v>SNAR-D</v>
          </cell>
          <cell r="C21561">
            <v>1</v>
          </cell>
        </row>
        <row r="21562">
          <cell r="A21562" t="str">
            <v>SNORD115-19</v>
          </cell>
          <cell r="B21562" t="str">
            <v>SNORD115-19</v>
          </cell>
          <cell r="C21562">
            <v>1</v>
          </cell>
        </row>
        <row r="21563">
          <cell r="A21563" t="str">
            <v>UGT3A2</v>
          </cell>
          <cell r="B21563" t="str">
            <v>UGT3A2</v>
          </cell>
          <cell r="C21563">
            <v>0.73109794598426403</v>
          </cell>
        </row>
        <row r="21564">
          <cell r="A21564" t="str">
            <v>P2RX6P</v>
          </cell>
          <cell r="B21564" t="str">
            <v>P2RX6P</v>
          </cell>
          <cell r="C21564">
            <v>1</v>
          </cell>
        </row>
        <row r="21565">
          <cell r="A21565" t="str">
            <v>COLEC12</v>
          </cell>
          <cell r="B21565" t="str">
            <v>COLEC12</v>
          </cell>
          <cell r="C21565">
            <v>1</v>
          </cell>
        </row>
        <row r="21566">
          <cell r="A21566" t="str">
            <v>LOC100128239</v>
          </cell>
          <cell r="B21566" t="str">
            <v>LOC100128239</v>
          </cell>
          <cell r="C21566">
            <v>0.64551951625013304</v>
          </cell>
        </row>
        <row r="21567">
          <cell r="A21567" t="str">
            <v>-</v>
          </cell>
          <cell r="B21567" t="str">
            <v>-</v>
          </cell>
          <cell r="C21567">
            <v>0.59736721312071595</v>
          </cell>
        </row>
        <row r="21568">
          <cell r="A21568" t="str">
            <v>MIR4273</v>
          </cell>
          <cell r="B21568" t="str">
            <v>MIR4273</v>
          </cell>
          <cell r="C21568">
            <v>1</v>
          </cell>
        </row>
        <row r="21569">
          <cell r="A21569" t="str">
            <v>MMP16</v>
          </cell>
          <cell r="B21569" t="str">
            <v>MMP16</v>
          </cell>
          <cell r="C21569">
            <v>0.56273642526724399</v>
          </cell>
        </row>
        <row r="21570">
          <cell r="A21570" t="str">
            <v>L1CAM</v>
          </cell>
          <cell r="B21570" t="str">
            <v>L1CAM</v>
          </cell>
          <cell r="C21570">
            <v>0.73109794598426403</v>
          </cell>
        </row>
        <row r="21571">
          <cell r="A21571" t="str">
            <v>ADAMDEC1</v>
          </cell>
          <cell r="B21571" t="str">
            <v>ADAMDEC1</v>
          </cell>
          <cell r="C21571">
            <v>0.83104767023793102</v>
          </cell>
        </row>
        <row r="21572">
          <cell r="A21572" t="str">
            <v>SERHL2</v>
          </cell>
          <cell r="B21572" t="str">
            <v>SERHL2</v>
          </cell>
          <cell r="C21572">
            <v>0.51575948828544904</v>
          </cell>
        </row>
        <row r="21573">
          <cell r="A21573" t="str">
            <v>-</v>
          </cell>
          <cell r="B21573" t="str">
            <v>-</v>
          </cell>
          <cell r="C21573">
            <v>0.21532145251419399</v>
          </cell>
        </row>
        <row r="21574">
          <cell r="A21574" t="str">
            <v>LOC644100</v>
          </cell>
          <cell r="B21574" t="str">
            <v>LOC644100</v>
          </cell>
          <cell r="C21574">
            <v>0.28731478750674899</v>
          </cell>
        </row>
        <row r="21575">
          <cell r="A21575" t="str">
            <v>POU3F3</v>
          </cell>
          <cell r="B21575" t="str">
            <v>POU3F3</v>
          </cell>
          <cell r="C21575">
            <v>1</v>
          </cell>
        </row>
        <row r="21576">
          <cell r="A21576" t="str">
            <v>TAS2R50</v>
          </cell>
          <cell r="B21576" t="str">
            <v>TAS2R50</v>
          </cell>
          <cell r="C21576">
            <v>1</v>
          </cell>
        </row>
        <row r="21577">
          <cell r="A21577" t="str">
            <v>MDGA1</v>
          </cell>
          <cell r="B21577" t="str">
            <v>MDGA1</v>
          </cell>
          <cell r="C21577">
            <v>0.66822304467288696</v>
          </cell>
        </row>
        <row r="21578">
          <cell r="A21578" t="str">
            <v>LOC388942</v>
          </cell>
          <cell r="B21578" t="str">
            <v>LOC388942</v>
          </cell>
          <cell r="C21578">
            <v>1</v>
          </cell>
        </row>
        <row r="21579">
          <cell r="A21579" t="str">
            <v>KCNA5</v>
          </cell>
          <cell r="B21579" t="str">
            <v>KCNA5</v>
          </cell>
          <cell r="C21579">
            <v>1</v>
          </cell>
        </row>
        <row r="21580">
          <cell r="A21580" t="str">
            <v>LOC645949</v>
          </cell>
          <cell r="B21580" t="str">
            <v>LOC645949</v>
          </cell>
          <cell r="C21580">
            <v>1</v>
          </cell>
        </row>
        <row r="21581">
          <cell r="A21581" t="str">
            <v>FGF17</v>
          </cell>
          <cell r="B21581" t="str">
            <v>FGF17</v>
          </cell>
          <cell r="C21581">
            <v>0.40401994192208601</v>
          </cell>
        </row>
        <row r="21582">
          <cell r="A21582" t="str">
            <v>APCS</v>
          </cell>
          <cell r="B21582" t="str">
            <v>APCS</v>
          </cell>
          <cell r="C21582">
            <v>1</v>
          </cell>
        </row>
        <row r="21583">
          <cell r="A21583" t="str">
            <v>SLC32A1</v>
          </cell>
          <cell r="B21583" t="str">
            <v>SLC32A1</v>
          </cell>
          <cell r="C21583">
            <v>9.8681342308463899E-2</v>
          </cell>
        </row>
        <row r="21584">
          <cell r="A21584" t="str">
            <v>LOC100507489</v>
          </cell>
          <cell r="B21584" t="str">
            <v>LOC100507489</v>
          </cell>
          <cell r="C21584">
            <v>0.48343326945847398</v>
          </cell>
        </row>
        <row r="21585">
          <cell r="A21585" t="str">
            <v>SLC26A10</v>
          </cell>
          <cell r="B21585" t="str">
            <v>SLC26A10</v>
          </cell>
          <cell r="C21585">
            <v>1</v>
          </cell>
        </row>
        <row r="21586">
          <cell r="A21586" t="str">
            <v>RIMBP3</v>
          </cell>
          <cell r="B21586" t="str">
            <v>RIMBP3</v>
          </cell>
          <cell r="C21586">
            <v>0.65920981949249802</v>
          </cell>
        </row>
        <row r="21587">
          <cell r="A21587" t="str">
            <v>HIST1H2BA</v>
          </cell>
          <cell r="B21587" t="str">
            <v>HIST1H2BA</v>
          </cell>
          <cell r="C21587">
            <v>1</v>
          </cell>
        </row>
        <row r="21588">
          <cell r="A21588" t="str">
            <v>CDHR5</v>
          </cell>
          <cell r="B21588" t="str">
            <v>CDHR5</v>
          </cell>
          <cell r="C21588">
            <v>1</v>
          </cell>
        </row>
        <row r="21589">
          <cell r="A21589" t="str">
            <v>MIR362</v>
          </cell>
          <cell r="B21589" t="str">
            <v>MIR362</v>
          </cell>
          <cell r="C21589">
            <v>1</v>
          </cell>
        </row>
        <row r="21590">
          <cell r="A21590" t="str">
            <v>TCEB3C</v>
          </cell>
          <cell r="B21590" t="str">
            <v>TCEB3C</v>
          </cell>
          <cell r="C21590">
            <v>0.14703057520283</v>
          </cell>
        </row>
        <row r="21591">
          <cell r="A21591" t="str">
            <v>C6orf218</v>
          </cell>
          <cell r="B21591" t="str">
            <v>C6orf218</v>
          </cell>
          <cell r="C21591">
            <v>1</v>
          </cell>
        </row>
        <row r="21592">
          <cell r="A21592" t="str">
            <v>SH2B2</v>
          </cell>
          <cell r="B21592" t="str">
            <v>SH2B2</v>
          </cell>
          <cell r="C21592">
            <v>0.94191688129885698</v>
          </cell>
        </row>
        <row r="21593">
          <cell r="A21593" t="str">
            <v>MIR3659</v>
          </cell>
          <cell r="B21593" t="str">
            <v>MIR3659</v>
          </cell>
          <cell r="C21593">
            <v>1</v>
          </cell>
        </row>
        <row r="21594">
          <cell r="A21594" t="str">
            <v>TPSAB1</v>
          </cell>
          <cell r="B21594" t="str">
            <v>TPSAB1</v>
          </cell>
          <cell r="C21594">
            <v>1</v>
          </cell>
        </row>
        <row r="21595">
          <cell r="A21595" t="str">
            <v>GRIK5</v>
          </cell>
          <cell r="B21595" t="str">
            <v>GRIK5</v>
          </cell>
          <cell r="C21595">
            <v>0.52876564004173998</v>
          </cell>
        </row>
        <row r="21596">
          <cell r="A21596" t="str">
            <v>-</v>
          </cell>
          <cell r="B21596" t="str">
            <v>-</v>
          </cell>
          <cell r="C21596">
            <v>1</v>
          </cell>
        </row>
        <row r="21597">
          <cell r="A21597" t="str">
            <v>CRABP1</v>
          </cell>
          <cell r="B21597" t="str">
            <v>CRABP1</v>
          </cell>
          <cell r="C21597">
            <v>1</v>
          </cell>
        </row>
        <row r="21598">
          <cell r="A21598" t="str">
            <v>TTTY4</v>
          </cell>
          <cell r="B21598" t="str">
            <v>TTTY4</v>
          </cell>
          <cell r="C21598">
            <v>1</v>
          </cell>
        </row>
        <row r="21599">
          <cell r="A21599" t="str">
            <v>MIR3926-1</v>
          </cell>
          <cell r="B21599" t="str">
            <v>MIR3926-1</v>
          </cell>
          <cell r="C21599">
            <v>1</v>
          </cell>
        </row>
        <row r="21600">
          <cell r="A21600" t="str">
            <v>FAM72A</v>
          </cell>
          <cell r="B21600" t="str">
            <v>FAM72A</v>
          </cell>
          <cell r="C21600">
            <v>0.65920981949249802</v>
          </cell>
        </row>
        <row r="21601">
          <cell r="A21601" t="str">
            <v>SNORD115-44</v>
          </cell>
          <cell r="B21601" t="str">
            <v>SNORD115-44</v>
          </cell>
          <cell r="C21601">
            <v>1</v>
          </cell>
        </row>
        <row r="21602">
          <cell r="A21602" t="str">
            <v>DEFB4B</v>
          </cell>
          <cell r="B21602" t="str">
            <v>DEFB4B</v>
          </cell>
          <cell r="C21602">
            <v>0.93139958665190503</v>
          </cell>
        </row>
        <row r="21603">
          <cell r="A21603" t="str">
            <v>-</v>
          </cell>
          <cell r="B21603" t="str">
            <v>-</v>
          </cell>
          <cell r="C21603">
            <v>1</v>
          </cell>
        </row>
        <row r="21604">
          <cell r="A21604" t="str">
            <v>GLB1L3</v>
          </cell>
          <cell r="B21604" t="str">
            <v>GLB1L3</v>
          </cell>
          <cell r="C21604">
            <v>0.79306407966122605</v>
          </cell>
        </row>
        <row r="21605">
          <cell r="A21605" t="str">
            <v>SEMA5B</v>
          </cell>
          <cell r="B21605" t="str">
            <v>SEMA5B</v>
          </cell>
          <cell r="C21605">
            <v>1</v>
          </cell>
        </row>
        <row r="21606">
          <cell r="A21606" t="str">
            <v>FLJ46066</v>
          </cell>
          <cell r="B21606" t="str">
            <v>FLJ46066</v>
          </cell>
          <cell r="C21606">
            <v>1</v>
          </cell>
        </row>
        <row r="21607">
          <cell r="A21607" t="str">
            <v>ITGA11</v>
          </cell>
          <cell r="B21607" t="str">
            <v>ITGA11</v>
          </cell>
          <cell r="C21607">
            <v>1</v>
          </cell>
        </row>
        <row r="21608">
          <cell r="A21608" t="str">
            <v>ALLC</v>
          </cell>
          <cell r="B21608" t="str">
            <v>ALLC</v>
          </cell>
          <cell r="C21608">
            <v>1</v>
          </cell>
        </row>
        <row r="21609">
          <cell r="A21609" t="str">
            <v>AGXT</v>
          </cell>
          <cell r="B21609" t="str">
            <v>AGXT</v>
          </cell>
          <cell r="C21609">
            <v>0.62018403759974405</v>
          </cell>
        </row>
        <row r="21610">
          <cell r="A21610" t="str">
            <v>MIR4652</v>
          </cell>
          <cell r="B21610" t="str">
            <v>MIR4652</v>
          </cell>
          <cell r="C21610">
            <v>1</v>
          </cell>
        </row>
        <row r="21611">
          <cell r="A21611" t="str">
            <v>-</v>
          </cell>
          <cell r="B21611" t="str">
            <v>-</v>
          </cell>
          <cell r="C21611">
            <v>1</v>
          </cell>
        </row>
        <row r="21612">
          <cell r="A21612" t="str">
            <v>MIR1289-1</v>
          </cell>
          <cell r="B21612" t="str">
            <v>MIR1289-1</v>
          </cell>
          <cell r="C21612">
            <v>1</v>
          </cell>
        </row>
        <row r="21613">
          <cell r="A21613" t="str">
            <v>MIR3926-2</v>
          </cell>
          <cell r="B21613" t="str">
            <v>MIR3926-2</v>
          </cell>
          <cell r="C21613">
            <v>1</v>
          </cell>
        </row>
        <row r="21614">
          <cell r="A21614" t="str">
            <v>LOC100507377</v>
          </cell>
          <cell r="B21614" t="str">
            <v>LOC100507377</v>
          </cell>
          <cell r="C21614">
            <v>1</v>
          </cell>
        </row>
        <row r="21615">
          <cell r="A21615" t="str">
            <v>CGB2</v>
          </cell>
          <cell r="B21615" t="str">
            <v>CGB2</v>
          </cell>
          <cell r="C21615">
            <v>1</v>
          </cell>
        </row>
        <row r="21616">
          <cell r="A21616" t="str">
            <v>TIGD3</v>
          </cell>
          <cell r="B21616" t="str">
            <v>TIGD3</v>
          </cell>
          <cell r="C21616">
            <v>0.91089183669386398</v>
          </cell>
        </row>
        <row r="21617">
          <cell r="A21617" t="str">
            <v>MZT1</v>
          </cell>
          <cell r="B21617" t="str">
            <v>MZT1</v>
          </cell>
          <cell r="C21617">
            <v>0.29954074118428298</v>
          </cell>
        </row>
        <row r="21618">
          <cell r="A21618" t="str">
            <v>-</v>
          </cell>
          <cell r="B21618" t="str">
            <v>-</v>
          </cell>
          <cell r="C21618">
            <v>0.10615182035719301</v>
          </cell>
        </row>
        <row r="21619">
          <cell r="A21619" t="str">
            <v>MIR33A</v>
          </cell>
          <cell r="B21619" t="str">
            <v>MIR33A</v>
          </cell>
          <cell r="C21619">
            <v>1</v>
          </cell>
        </row>
        <row r="21620">
          <cell r="A21620" t="str">
            <v>PRLH</v>
          </cell>
          <cell r="B21620" t="str">
            <v>PRLH</v>
          </cell>
          <cell r="C21620">
            <v>1</v>
          </cell>
        </row>
        <row r="21621">
          <cell r="A21621" t="str">
            <v>C2orf83</v>
          </cell>
          <cell r="B21621" t="str">
            <v>C2orf83</v>
          </cell>
          <cell r="C21621">
            <v>1</v>
          </cell>
        </row>
        <row r="21622">
          <cell r="A21622" t="str">
            <v>RTP2</v>
          </cell>
          <cell r="B21622" t="str">
            <v>RTP2</v>
          </cell>
          <cell r="C21622">
            <v>1</v>
          </cell>
        </row>
        <row r="21623">
          <cell r="A21623" t="str">
            <v>MIR548F5</v>
          </cell>
          <cell r="B21623" t="str">
            <v>MIR548F5</v>
          </cell>
          <cell r="C21623">
            <v>1</v>
          </cell>
        </row>
        <row r="21624">
          <cell r="A21624" t="str">
            <v>DRD3</v>
          </cell>
          <cell r="B21624" t="str">
            <v>DRD3</v>
          </cell>
          <cell r="C21624">
            <v>0.62018403759974405</v>
          </cell>
        </row>
        <row r="21625">
          <cell r="A21625" t="str">
            <v>RFPL3-AS1</v>
          </cell>
          <cell r="B21625" t="str">
            <v>RFPL3-AS1</v>
          </cell>
          <cell r="C21625">
            <v>0.64551951625013304</v>
          </cell>
        </row>
        <row r="21626">
          <cell r="A21626" t="str">
            <v>MIR548AE2</v>
          </cell>
          <cell r="B21626" t="str">
            <v>MIR548AE2</v>
          </cell>
          <cell r="C21626">
            <v>1</v>
          </cell>
        </row>
        <row r="21627">
          <cell r="A21627" t="str">
            <v>MIR125B1</v>
          </cell>
          <cell r="B21627" t="str">
            <v>MIR125B1</v>
          </cell>
          <cell r="C21627">
            <v>1</v>
          </cell>
        </row>
        <row r="21628">
          <cell r="A21628" t="str">
            <v>EMCN</v>
          </cell>
          <cell r="B21628" t="str">
            <v>EMCN</v>
          </cell>
          <cell r="C21628">
            <v>0.37482508488564598</v>
          </cell>
        </row>
        <row r="21629">
          <cell r="A21629" t="str">
            <v>FAM70B</v>
          </cell>
          <cell r="B21629" t="str">
            <v>FAM70B</v>
          </cell>
          <cell r="C21629">
            <v>0.41726042413055697</v>
          </cell>
        </row>
        <row r="21630">
          <cell r="A21630" t="str">
            <v>IFNA14</v>
          </cell>
          <cell r="B21630" t="str">
            <v>IFNA14</v>
          </cell>
          <cell r="C21630">
            <v>0.73109794598426403</v>
          </cell>
        </row>
        <row r="21631">
          <cell r="A21631" t="str">
            <v>CYTL1</v>
          </cell>
          <cell r="B21631" t="str">
            <v>CYTL1</v>
          </cell>
          <cell r="C21631">
            <v>1</v>
          </cell>
        </row>
        <row r="21632">
          <cell r="A21632" t="str">
            <v>MIR624</v>
          </cell>
          <cell r="B21632" t="str">
            <v>MIR624</v>
          </cell>
          <cell r="C21632">
            <v>1</v>
          </cell>
        </row>
        <row r="21633">
          <cell r="A21633" t="str">
            <v>LOC392232</v>
          </cell>
          <cell r="B21633" t="str">
            <v>LOC392232</v>
          </cell>
          <cell r="C21633">
            <v>1</v>
          </cell>
        </row>
        <row r="21634">
          <cell r="A21634" t="str">
            <v>MIR203</v>
          </cell>
          <cell r="B21634" t="str">
            <v>MIR203</v>
          </cell>
          <cell r="C21634">
            <v>1</v>
          </cell>
        </row>
        <row r="21635">
          <cell r="A21635" t="str">
            <v>MIR548F2</v>
          </cell>
          <cell r="B21635" t="str">
            <v>MIR548F2</v>
          </cell>
          <cell r="C21635">
            <v>1</v>
          </cell>
        </row>
        <row r="21636">
          <cell r="A21636" t="str">
            <v>OR5P2</v>
          </cell>
          <cell r="B21636" t="str">
            <v>OR5P2</v>
          </cell>
          <cell r="C21636">
            <v>1</v>
          </cell>
        </row>
        <row r="21637">
          <cell r="A21637" t="str">
            <v>LRRC2</v>
          </cell>
          <cell r="B21637" t="str">
            <v>LRRC2</v>
          </cell>
          <cell r="C21637">
            <v>0.43363429373995999</v>
          </cell>
        </row>
        <row r="21638">
          <cell r="A21638" t="str">
            <v>SYCE1</v>
          </cell>
          <cell r="B21638" t="str">
            <v>SYCE1</v>
          </cell>
          <cell r="C21638">
            <v>0.65920981949249802</v>
          </cell>
        </row>
        <row r="21639">
          <cell r="A21639" t="str">
            <v>MIR151B</v>
          </cell>
          <cell r="B21639" t="str">
            <v>MIR151B</v>
          </cell>
          <cell r="C21639">
            <v>1</v>
          </cell>
        </row>
        <row r="21640">
          <cell r="A21640" t="str">
            <v>ORM1</v>
          </cell>
          <cell r="B21640" t="str">
            <v>ORM1</v>
          </cell>
          <cell r="C21640">
            <v>1</v>
          </cell>
        </row>
        <row r="21641">
          <cell r="A21641" t="str">
            <v>-</v>
          </cell>
          <cell r="B21641" t="str">
            <v>-</v>
          </cell>
          <cell r="C21641">
            <v>1</v>
          </cell>
        </row>
        <row r="21642">
          <cell r="A21642" t="str">
            <v>MIR543</v>
          </cell>
          <cell r="B21642" t="str">
            <v>MIR543</v>
          </cell>
          <cell r="C21642">
            <v>1</v>
          </cell>
        </row>
        <row r="21643">
          <cell r="A21643" t="str">
            <v>HIST1H1T</v>
          </cell>
          <cell r="B21643" t="str">
            <v>HIST1H1T</v>
          </cell>
          <cell r="C21643">
            <v>1</v>
          </cell>
        </row>
        <row r="21644">
          <cell r="A21644" t="str">
            <v>SNORD114-17</v>
          </cell>
          <cell r="B21644" t="str">
            <v>SNORD114-17</v>
          </cell>
          <cell r="C21644">
            <v>1</v>
          </cell>
        </row>
        <row r="21645">
          <cell r="A21645" t="str">
            <v>ZNF883</v>
          </cell>
          <cell r="B21645" t="str">
            <v>ZNF883</v>
          </cell>
          <cell r="C21645">
            <v>0.68595725937735996</v>
          </cell>
        </row>
        <row r="21646">
          <cell r="A21646" t="str">
            <v>KRTAP13-1</v>
          </cell>
          <cell r="B21646" t="str">
            <v>KRTAP13-1</v>
          </cell>
          <cell r="C21646">
            <v>1</v>
          </cell>
        </row>
        <row r="21647">
          <cell r="A21647" t="str">
            <v>CDK15</v>
          </cell>
          <cell r="B21647" t="str">
            <v>CDK15</v>
          </cell>
          <cell r="C21647">
            <v>1</v>
          </cell>
        </row>
        <row r="21648">
          <cell r="A21648" t="str">
            <v>MIR944</v>
          </cell>
          <cell r="B21648" t="str">
            <v>MIR944</v>
          </cell>
          <cell r="C21648">
            <v>1</v>
          </cell>
        </row>
        <row r="21649">
          <cell r="A21649" t="str">
            <v>FLJ41941</v>
          </cell>
          <cell r="B21649" t="str">
            <v>FLJ41941</v>
          </cell>
          <cell r="C21649">
            <v>1</v>
          </cell>
        </row>
        <row r="21650">
          <cell r="A21650" t="str">
            <v>SNORD115-11</v>
          </cell>
          <cell r="B21650" t="str">
            <v>SNORD115-11</v>
          </cell>
          <cell r="C21650">
            <v>1</v>
          </cell>
        </row>
        <row r="21651">
          <cell r="A21651" t="str">
            <v>MS4A3</v>
          </cell>
          <cell r="B21651" t="str">
            <v>MS4A3</v>
          </cell>
          <cell r="C21651">
            <v>1</v>
          </cell>
        </row>
        <row r="21652">
          <cell r="A21652" t="str">
            <v>SLFN12L</v>
          </cell>
          <cell r="B21652" t="str">
            <v>SLFN12L</v>
          </cell>
          <cell r="C21652">
            <v>0.80152985210517103</v>
          </cell>
        </row>
        <row r="21653">
          <cell r="A21653" t="str">
            <v>SNORD54</v>
          </cell>
          <cell r="B21653" t="str">
            <v>SNORD54</v>
          </cell>
          <cell r="C21653">
            <v>1</v>
          </cell>
        </row>
        <row r="21654">
          <cell r="A21654" t="str">
            <v>MAGED4B</v>
          </cell>
          <cell r="B21654" t="str">
            <v>MAGED4B</v>
          </cell>
          <cell r="C21654">
            <v>1</v>
          </cell>
        </row>
        <row r="21655">
          <cell r="A21655" t="str">
            <v>MIR1245B</v>
          </cell>
          <cell r="B21655" t="str">
            <v>MIR1245B</v>
          </cell>
          <cell r="C21655">
            <v>1</v>
          </cell>
        </row>
        <row r="21656">
          <cell r="A21656" t="str">
            <v>C4orf17</v>
          </cell>
          <cell r="B21656" t="str">
            <v>C4orf17</v>
          </cell>
          <cell r="C21656">
            <v>1</v>
          </cell>
        </row>
        <row r="21657">
          <cell r="A21657" t="str">
            <v>-</v>
          </cell>
          <cell r="B21657" t="str">
            <v>-</v>
          </cell>
          <cell r="C21657">
            <v>1</v>
          </cell>
        </row>
        <row r="21658">
          <cell r="A21658" t="str">
            <v>PMCHL2</v>
          </cell>
          <cell r="B21658" t="str">
            <v>PMCHL2</v>
          </cell>
          <cell r="C21658">
            <v>1</v>
          </cell>
        </row>
        <row r="21659">
          <cell r="A21659" t="str">
            <v>MIR4679-2</v>
          </cell>
          <cell r="B21659" t="str">
            <v>MIR4679-2</v>
          </cell>
          <cell r="C21659">
            <v>1</v>
          </cell>
        </row>
        <row r="21660">
          <cell r="A21660" t="str">
            <v>-</v>
          </cell>
          <cell r="B21660" t="str">
            <v>-</v>
          </cell>
          <cell r="C21660">
            <v>0.642147163400282</v>
          </cell>
        </row>
        <row r="21661">
          <cell r="A21661" t="str">
            <v>-</v>
          </cell>
          <cell r="B21661" t="str">
            <v>-</v>
          </cell>
          <cell r="C21661">
            <v>1</v>
          </cell>
        </row>
        <row r="21662">
          <cell r="A21662" t="str">
            <v>-</v>
          </cell>
          <cell r="B21662" t="str">
            <v>-</v>
          </cell>
          <cell r="C21662">
            <v>1</v>
          </cell>
        </row>
        <row r="21663">
          <cell r="A21663" t="str">
            <v>MIR3937</v>
          </cell>
          <cell r="B21663" t="str">
            <v>MIR3937</v>
          </cell>
          <cell r="C21663">
            <v>1</v>
          </cell>
        </row>
        <row r="21664">
          <cell r="A21664" t="str">
            <v>OR52H1</v>
          </cell>
          <cell r="B21664" t="str">
            <v>OR52H1</v>
          </cell>
          <cell r="C21664">
            <v>0.65016327664254103</v>
          </cell>
        </row>
        <row r="21665">
          <cell r="A21665" t="str">
            <v>UGT1A3</v>
          </cell>
          <cell r="B21665" t="str">
            <v>UGT1A3</v>
          </cell>
          <cell r="C21665">
            <v>1</v>
          </cell>
        </row>
        <row r="21666">
          <cell r="A21666" t="str">
            <v>-</v>
          </cell>
          <cell r="B21666" t="str">
            <v>-</v>
          </cell>
          <cell r="C21666">
            <v>1</v>
          </cell>
        </row>
        <row r="21667">
          <cell r="A21667" t="str">
            <v>ELAVL3</v>
          </cell>
          <cell r="B21667" t="str">
            <v>ELAVL3</v>
          </cell>
          <cell r="C21667">
            <v>1</v>
          </cell>
        </row>
        <row r="21668">
          <cell r="A21668" t="str">
            <v>REN</v>
          </cell>
          <cell r="B21668" t="str">
            <v>REN</v>
          </cell>
          <cell r="C21668">
            <v>0.82278419444052597</v>
          </cell>
        </row>
        <row r="21669">
          <cell r="A21669" t="str">
            <v>YPEL1</v>
          </cell>
          <cell r="B21669" t="str">
            <v>YPEL1</v>
          </cell>
          <cell r="C21669">
            <v>1.20647679387505E-2</v>
          </cell>
        </row>
        <row r="21670">
          <cell r="A21670" t="str">
            <v>MIR3689A</v>
          </cell>
          <cell r="B21670" t="str">
            <v>MIR3689A</v>
          </cell>
          <cell r="C21670">
            <v>1</v>
          </cell>
        </row>
        <row r="21671">
          <cell r="A21671" t="str">
            <v>SLMO1</v>
          </cell>
          <cell r="B21671" t="str">
            <v>SLMO1</v>
          </cell>
          <cell r="C21671">
            <v>0.40274170083222</v>
          </cell>
        </row>
        <row r="21672">
          <cell r="A21672" t="str">
            <v>NCRNA00176</v>
          </cell>
          <cell r="B21672" t="str">
            <v>NCRNA00176</v>
          </cell>
          <cell r="C21672">
            <v>1</v>
          </cell>
        </row>
        <row r="21673">
          <cell r="A21673" t="str">
            <v>-</v>
          </cell>
          <cell r="B21673" t="str">
            <v>-</v>
          </cell>
          <cell r="C21673">
            <v>1</v>
          </cell>
        </row>
        <row r="21674">
          <cell r="A21674" t="str">
            <v>TBX4</v>
          </cell>
          <cell r="B21674" t="str">
            <v>TBX4</v>
          </cell>
          <cell r="C21674">
            <v>0.62652044605811197</v>
          </cell>
        </row>
        <row r="21675">
          <cell r="A21675" t="str">
            <v>GPR19</v>
          </cell>
          <cell r="B21675" t="str">
            <v>GPR19</v>
          </cell>
          <cell r="C21675">
            <v>1</v>
          </cell>
        </row>
        <row r="21676">
          <cell r="A21676" t="str">
            <v>GRIK4</v>
          </cell>
          <cell r="B21676" t="str">
            <v>GRIK4</v>
          </cell>
          <cell r="C21676">
            <v>0.25809611595579801</v>
          </cell>
        </row>
        <row r="21677">
          <cell r="A21677" t="str">
            <v>FGFBP2</v>
          </cell>
          <cell r="B21677" t="str">
            <v>FGFBP2</v>
          </cell>
          <cell r="C21677">
            <v>0.49337984831993198</v>
          </cell>
        </row>
        <row r="21678">
          <cell r="A21678" t="str">
            <v>GIP</v>
          </cell>
          <cell r="B21678" t="str">
            <v>GIP</v>
          </cell>
          <cell r="C21678">
            <v>1</v>
          </cell>
        </row>
        <row r="21679">
          <cell r="A21679" t="str">
            <v>KLF1</v>
          </cell>
          <cell r="B21679" t="str">
            <v>KLF1</v>
          </cell>
          <cell r="C21679">
            <v>1</v>
          </cell>
        </row>
        <row r="21680">
          <cell r="A21680" t="str">
            <v>MIR508</v>
          </cell>
          <cell r="B21680" t="str">
            <v>MIR508</v>
          </cell>
          <cell r="C21680">
            <v>1</v>
          </cell>
        </row>
        <row r="21681">
          <cell r="A21681" t="str">
            <v>FBXL21</v>
          </cell>
          <cell r="B21681" t="str">
            <v>FBXL21</v>
          </cell>
          <cell r="C21681">
            <v>1</v>
          </cell>
        </row>
        <row r="21682">
          <cell r="A21682" t="str">
            <v>MIR147</v>
          </cell>
          <cell r="B21682" t="str">
            <v>MIR147</v>
          </cell>
          <cell r="C21682">
            <v>1</v>
          </cell>
        </row>
        <row r="21683">
          <cell r="A21683" t="str">
            <v>PRB1</v>
          </cell>
          <cell r="B21683" t="str">
            <v>PRB1</v>
          </cell>
          <cell r="C21683">
            <v>1</v>
          </cell>
        </row>
        <row r="21684">
          <cell r="A21684" t="str">
            <v>FBXL22</v>
          </cell>
          <cell r="B21684" t="str">
            <v>FBXL22</v>
          </cell>
          <cell r="C21684">
            <v>0.642147163400282</v>
          </cell>
        </row>
        <row r="21685">
          <cell r="A21685" t="str">
            <v>SLC25A34</v>
          </cell>
          <cell r="B21685" t="str">
            <v>SLC25A34</v>
          </cell>
          <cell r="C21685">
            <v>0.40487488174803898</v>
          </cell>
        </row>
        <row r="21686">
          <cell r="A21686" t="str">
            <v>CXorf51</v>
          </cell>
          <cell r="B21686" t="str">
            <v>CXorf51</v>
          </cell>
          <cell r="C21686">
            <v>1</v>
          </cell>
        </row>
        <row r="21687">
          <cell r="A21687" t="str">
            <v>SNORD116-28</v>
          </cell>
          <cell r="B21687" t="str">
            <v>SNORD116-28</v>
          </cell>
          <cell r="C21687">
            <v>1</v>
          </cell>
        </row>
        <row r="21688">
          <cell r="A21688" t="str">
            <v>MIR877</v>
          </cell>
          <cell r="B21688" t="str">
            <v>MIR877</v>
          </cell>
          <cell r="C21688">
            <v>1</v>
          </cell>
        </row>
        <row r="21689">
          <cell r="A21689" t="str">
            <v>ZCWPW1</v>
          </cell>
          <cell r="B21689" t="str">
            <v>ZCWPW1</v>
          </cell>
          <cell r="C21689">
            <v>0.39702391207338</v>
          </cell>
        </row>
        <row r="21690">
          <cell r="A21690" t="str">
            <v>SNORD16</v>
          </cell>
          <cell r="B21690" t="str">
            <v>SNORD16</v>
          </cell>
          <cell r="C21690">
            <v>1</v>
          </cell>
        </row>
        <row r="21691">
          <cell r="A21691" t="str">
            <v>MAGEB10</v>
          </cell>
          <cell r="B21691" t="str">
            <v>MAGEB10</v>
          </cell>
          <cell r="C21691">
            <v>1</v>
          </cell>
        </row>
        <row r="21692">
          <cell r="A21692" t="str">
            <v>INA</v>
          </cell>
          <cell r="B21692" t="str">
            <v>INA</v>
          </cell>
          <cell r="C21692">
            <v>0.56246634899396997</v>
          </cell>
        </row>
        <row r="21693">
          <cell r="A21693" t="str">
            <v>C9orf57</v>
          </cell>
          <cell r="B21693" t="str">
            <v>C9orf57</v>
          </cell>
          <cell r="C21693">
            <v>1</v>
          </cell>
        </row>
        <row r="21694">
          <cell r="A21694" t="str">
            <v>SGCA</v>
          </cell>
          <cell r="B21694" t="str">
            <v>SGCA</v>
          </cell>
          <cell r="C21694">
            <v>1</v>
          </cell>
        </row>
        <row r="21695">
          <cell r="A21695" t="str">
            <v>CCDC51</v>
          </cell>
          <cell r="B21695" t="str">
            <v>CCDC51</v>
          </cell>
          <cell r="C21695">
            <v>0.64551951625013304</v>
          </cell>
        </row>
        <row r="21696">
          <cell r="A21696" t="str">
            <v>-</v>
          </cell>
          <cell r="B21696" t="str">
            <v>-</v>
          </cell>
          <cell r="C21696">
            <v>1</v>
          </cell>
        </row>
        <row r="21697">
          <cell r="A21697" t="str">
            <v>SCRG1</v>
          </cell>
          <cell r="B21697" t="str">
            <v>SCRG1</v>
          </cell>
          <cell r="C21697">
            <v>1</v>
          </cell>
        </row>
        <row r="21698">
          <cell r="A21698" t="str">
            <v>MIR152</v>
          </cell>
          <cell r="B21698" t="str">
            <v>MIR152</v>
          </cell>
          <cell r="C21698">
            <v>1</v>
          </cell>
        </row>
        <row r="21699">
          <cell r="A21699" t="str">
            <v>PPIAL4F</v>
          </cell>
          <cell r="B21699" t="str">
            <v>PPIAL4F</v>
          </cell>
          <cell r="C21699">
            <v>1</v>
          </cell>
        </row>
        <row r="21700">
          <cell r="A21700" t="str">
            <v>-</v>
          </cell>
          <cell r="B21700" t="str">
            <v>-</v>
          </cell>
          <cell r="C21700">
            <v>0.642147163400282</v>
          </cell>
        </row>
        <row r="21701">
          <cell r="A21701" t="str">
            <v>GALNTL2</v>
          </cell>
          <cell r="B21701" t="str">
            <v>GALNTL2</v>
          </cell>
          <cell r="C21701">
            <v>1</v>
          </cell>
        </row>
        <row r="21702">
          <cell r="A21702" t="str">
            <v>PSTPIP1</v>
          </cell>
          <cell r="B21702" t="str">
            <v>PSTPIP1</v>
          </cell>
          <cell r="C21702">
            <v>1</v>
          </cell>
        </row>
        <row r="21703">
          <cell r="A21703" t="str">
            <v>HPVC1</v>
          </cell>
          <cell r="B21703" t="str">
            <v>HPVC1</v>
          </cell>
          <cell r="C21703">
            <v>1</v>
          </cell>
        </row>
        <row r="21704">
          <cell r="A21704" t="str">
            <v>-</v>
          </cell>
          <cell r="B21704" t="str">
            <v>-</v>
          </cell>
          <cell r="C21704">
            <v>1</v>
          </cell>
        </row>
        <row r="21705">
          <cell r="A21705" t="str">
            <v>SFTPA2</v>
          </cell>
          <cell r="B21705" t="str">
            <v>SFTPA2</v>
          </cell>
          <cell r="C21705">
            <v>1</v>
          </cell>
        </row>
        <row r="21706">
          <cell r="A21706" t="str">
            <v>MIR4753</v>
          </cell>
          <cell r="B21706" t="str">
            <v>MIR4753</v>
          </cell>
          <cell r="C21706">
            <v>1</v>
          </cell>
        </row>
        <row r="21707">
          <cell r="A21707" t="str">
            <v>MIR542</v>
          </cell>
          <cell r="B21707" t="str">
            <v>MIR542</v>
          </cell>
          <cell r="C21707">
            <v>1</v>
          </cell>
        </row>
        <row r="21708">
          <cell r="A21708" t="str">
            <v>SLC35F1</v>
          </cell>
          <cell r="B21708" t="str">
            <v>SLC35F1</v>
          </cell>
          <cell r="C21708">
            <v>0.118823117654315</v>
          </cell>
        </row>
        <row r="21709">
          <cell r="A21709" t="str">
            <v>RPL13AP6</v>
          </cell>
          <cell r="B21709" t="str">
            <v>RPL13AP6</v>
          </cell>
          <cell r="C21709">
            <v>1</v>
          </cell>
        </row>
        <row r="21710">
          <cell r="A21710" t="str">
            <v>-</v>
          </cell>
          <cell r="B21710" t="str">
            <v>-</v>
          </cell>
          <cell r="C21710">
            <v>3.8498677142784897E-2</v>
          </cell>
        </row>
        <row r="21711">
          <cell r="A21711" t="str">
            <v>LTC4S</v>
          </cell>
          <cell r="B21711" t="str">
            <v>LTC4S</v>
          </cell>
          <cell r="C21711">
            <v>0.82831862886691898</v>
          </cell>
        </row>
        <row r="21712">
          <cell r="A21712" t="str">
            <v>LOC283585</v>
          </cell>
          <cell r="B21712" t="str">
            <v>LOC283585</v>
          </cell>
          <cell r="C21712">
            <v>0.49337984831993198</v>
          </cell>
        </row>
        <row r="21713">
          <cell r="A21713" t="str">
            <v>ALPP</v>
          </cell>
          <cell r="B21713" t="str">
            <v>ALPP</v>
          </cell>
          <cell r="C21713">
            <v>0.73109794598426403</v>
          </cell>
        </row>
        <row r="21714">
          <cell r="A21714" t="str">
            <v>COX8C</v>
          </cell>
          <cell r="B21714" t="str">
            <v>COX8C</v>
          </cell>
          <cell r="C21714">
            <v>1</v>
          </cell>
        </row>
        <row r="21715">
          <cell r="A21715" t="str">
            <v>LRRC24</v>
          </cell>
          <cell r="B21715" t="str">
            <v>LRRC24</v>
          </cell>
          <cell r="C21715">
            <v>0.63202015457194505</v>
          </cell>
        </row>
        <row r="21716">
          <cell r="A21716" t="str">
            <v>MIR4687</v>
          </cell>
          <cell r="B21716" t="str">
            <v>MIR4687</v>
          </cell>
          <cell r="C21716">
            <v>1</v>
          </cell>
        </row>
        <row r="21717">
          <cell r="A21717" t="str">
            <v>H2AFB2</v>
          </cell>
          <cell r="B21717" t="str">
            <v>H2AFB2</v>
          </cell>
          <cell r="C21717">
            <v>1</v>
          </cell>
        </row>
        <row r="21718">
          <cell r="A21718" t="str">
            <v>RASGEF1C</v>
          </cell>
          <cell r="B21718" t="str">
            <v>RASGEF1C</v>
          </cell>
          <cell r="C21718">
            <v>0.62018403759974405</v>
          </cell>
        </row>
        <row r="21719">
          <cell r="A21719" t="str">
            <v>MIR3690</v>
          </cell>
          <cell r="B21719" t="str">
            <v>MIR3690</v>
          </cell>
          <cell r="C21719">
            <v>1</v>
          </cell>
        </row>
        <row r="21720">
          <cell r="A21720" t="str">
            <v>MIR3139</v>
          </cell>
          <cell r="B21720" t="str">
            <v>MIR3139</v>
          </cell>
          <cell r="C21720">
            <v>1</v>
          </cell>
        </row>
        <row r="21721">
          <cell r="A21721" t="str">
            <v>SMTNL2</v>
          </cell>
          <cell r="B21721" t="str">
            <v>SMTNL2</v>
          </cell>
          <cell r="C21721">
            <v>1</v>
          </cell>
        </row>
        <row r="21722">
          <cell r="A21722" t="str">
            <v>SLC29A4</v>
          </cell>
          <cell r="B21722" t="str">
            <v>SLC29A4</v>
          </cell>
          <cell r="C21722">
            <v>0.271776106519037</v>
          </cell>
        </row>
        <row r="21723">
          <cell r="A21723" t="str">
            <v>SOX18</v>
          </cell>
          <cell r="B21723" t="str">
            <v>SOX18</v>
          </cell>
          <cell r="C21723">
            <v>1</v>
          </cell>
        </row>
        <row r="21724">
          <cell r="A21724" t="str">
            <v>MIR2113</v>
          </cell>
          <cell r="B21724" t="str">
            <v>MIR2113</v>
          </cell>
          <cell r="C21724">
            <v>1</v>
          </cell>
        </row>
        <row r="21725">
          <cell r="A21725" t="str">
            <v>MIR1180</v>
          </cell>
          <cell r="B21725" t="str">
            <v>MIR1180</v>
          </cell>
          <cell r="C21725">
            <v>1</v>
          </cell>
        </row>
        <row r="21726">
          <cell r="A21726" t="str">
            <v>MIR1827</v>
          </cell>
          <cell r="B21726" t="str">
            <v>MIR1827</v>
          </cell>
          <cell r="C21726">
            <v>1</v>
          </cell>
        </row>
        <row r="21727">
          <cell r="A21727" t="str">
            <v>GUSBP4</v>
          </cell>
          <cell r="B21727" t="str">
            <v>GUSBP4</v>
          </cell>
          <cell r="C21727">
            <v>1</v>
          </cell>
        </row>
        <row r="21728">
          <cell r="A21728" t="str">
            <v>SLC2A2</v>
          </cell>
          <cell r="B21728" t="str">
            <v>SLC2A2</v>
          </cell>
          <cell r="C21728">
            <v>1</v>
          </cell>
        </row>
        <row r="21729">
          <cell r="A21729" t="str">
            <v>MSX2P1</v>
          </cell>
          <cell r="B21729" t="str">
            <v>MSX2P1</v>
          </cell>
          <cell r="C21729">
            <v>1</v>
          </cell>
        </row>
        <row r="21730">
          <cell r="A21730" t="str">
            <v>FRMD7</v>
          </cell>
          <cell r="B21730" t="str">
            <v>FRMD7</v>
          </cell>
          <cell r="C21730">
            <v>1</v>
          </cell>
        </row>
        <row r="21731">
          <cell r="A21731" t="str">
            <v>-</v>
          </cell>
          <cell r="B21731" t="str">
            <v>-</v>
          </cell>
          <cell r="C21731">
            <v>1</v>
          </cell>
        </row>
        <row r="21732">
          <cell r="A21732" t="str">
            <v>LOC100506649</v>
          </cell>
          <cell r="B21732" t="str">
            <v>LOC100506649</v>
          </cell>
          <cell r="C21732">
            <v>0.40413139489090999</v>
          </cell>
        </row>
        <row r="21733">
          <cell r="A21733" t="str">
            <v>MIR383</v>
          </cell>
          <cell r="B21733" t="str">
            <v>MIR383</v>
          </cell>
          <cell r="C21733">
            <v>1</v>
          </cell>
        </row>
        <row r="21734">
          <cell r="A21734" t="str">
            <v>SLC9A10</v>
          </cell>
          <cell r="B21734" t="str">
            <v>SLC9A10</v>
          </cell>
          <cell r="C21734">
            <v>0.50960815476092902</v>
          </cell>
        </row>
        <row r="21735">
          <cell r="A21735" t="str">
            <v>LDB2</v>
          </cell>
          <cell r="B21735" t="str">
            <v>LDB2</v>
          </cell>
          <cell r="C21735">
            <v>0.93139958665190503</v>
          </cell>
        </row>
        <row r="21736">
          <cell r="A21736" t="str">
            <v>-</v>
          </cell>
          <cell r="B21736" t="str">
            <v>-</v>
          </cell>
          <cell r="C21736">
            <v>0.53001430932345395</v>
          </cell>
        </row>
        <row r="21737">
          <cell r="A21737" t="str">
            <v>MIR662</v>
          </cell>
          <cell r="B21737" t="str">
            <v>MIR662</v>
          </cell>
          <cell r="C21737">
            <v>1</v>
          </cell>
        </row>
        <row r="21738">
          <cell r="A21738" t="str">
            <v>OR5M11</v>
          </cell>
          <cell r="B21738" t="str">
            <v>OR5M11</v>
          </cell>
          <cell r="C21738">
            <v>1</v>
          </cell>
        </row>
        <row r="21739">
          <cell r="A21739" t="str">
            <v>CADPS</v>
          </cell>
          <cell r="B21739" t="str">
            <v>CADPS</v>
          </cell>
          <cell r="C21739">
            <v>1</v>
          </cell>
        </row>
        <row r="21740">
          <cell r="A21740" t="str">
            <v>MIR652</v>
          </cell>
          <cell r="B21740" t="str">
            <v>MIR652</v>
          </cell>
          <cell r="C21740">
            <v>1</v>
          </cell>
        </row>
        <row r="21741">
          <cell r="A21741" t="str">
            <v>ADAM7</v>
          </cell>
          <cell r="B21741" t="str">
            <v>ADAM7</v>
          </cell>
          <cell r="C21741">
            <v>1</v>
          </cell>
        </row>
        <row r="21742">
          <cell r="A21742" t="str">
            <v>-</v>
          </cell>
          <cell r="B21742" t="str">
            <v>-</v>
          </cell>
          <cell r="C21742">
            <v>1</v>
          </cell>
        </row>
        <row r="21743">
          <cell r="A21743" t="str">
            <v>PAEP</v>
          </cell>
          <cell r="B21743" t="str">
            <v>PAEP</v>
          </cell>
          <cell r="C21743">
            <v>1</v>
          </cell>
        </row>
        <row r="21744">
          <cell r="A21744" t="str">
            <v>SLC17A4</v>
          </cell>
          <cell r="B21744" t="str">
            <v>SLC17A4</v>
          </cell>
          <cell r="C21744">
            <v>1</v>
          </cell>
        </row>
        <row r="21745">
          <cell r="A21745" t="str">
            <v>PCDH15</v>
          </cell>
          <cell r="B21745" t="str">
            <v>PCDH15</v>
          </cell>
          <cell r="C21745">
            <v>0.65920981949249802</v>
          </cell>
        </row>
        <row r="21746">
          <cell r="A21746" t="str">
            <v>SLC1A6</v>
          </cell>
          <cell r="B21746" t="str">
            <v>SLC1A6</v>
          </cell>
          <cell r="C21746">
            <v>1</v>
          </cell>
        </row>
        <row r="21747">
          <cell r="A21747" t="str">
            <v>CD27</v>
          </cell>
          <cell r="B21747" t="str">
            <v>CD27</v>
          </cell>
          <cell r="C21747">
            <v>0.24891420856998001</v>
          </cell>
        </row>
        <row r="21748">
          <cell r="A21748" t="str">
            <v>PGA5</v>
          </cell>
          <cell r="B21748" t="str">
            <v>PGA5</v>
          </cell>
          <cell r="C21748">
            <v>1</v>
          </cell>
        </row>
        <row r="21749">
          <cell r="A21749" t="str">
            <v>LOC100507064</v>
          </cell>
          <cell r="B21749" t="str">
            <v>LOC100507064</v>
          </cell>
          <cell r="C21749">
            <v>0.187893632568365</v>
          </cell>
        </row>
        <row r="21750">
          <cell r="A21750" t="str">
            <v>DEFA5</v>
          </cell>
          <cell r="B21750" t="str">
            <v>DEFA5</v>
          </cell>
          <cell r="C21750">
            <v>1</v>
          </cell>
        </row>
        <row r="21751">
          <cell r="A21751" t="str">
            <v>LOC100506071</v>
          </cell>
          <cell r="B21751" t="str">
            <v>LOC100506071</v>
          </cell>
          <cell r="C21751">
            <v>1</v>
          </cell>
        </row>
        <row r="21752">
          <cell r="A21752" t="str">
            <v>LOC100128977</v>
          </cell>
          <cell r="B21752" t="str">
            <v>LOC100128977</v>
          </cell>
          <cell r="C21752">
            <v>1</v>
          </cell>
        </row>
        <row r="21753">
          <cell r="A21753" t="str">
            <v>C14orf34</v>
          </cell>
          <cell r="B21753" t="str">
            <v>C14orf34</v>
          </cell>
          <cell r="C21753">
            <v>0.84593270943410903</v>
          </cell>
        </row>
        <row r="21754">
          <cell r="A21754" t="str">
            <v>ADORA3</v>
          </cell>
          <cell r="B21754" t="str">
            <v>ADORA3</v>
          </cell>
          <cell r="C21754">
            <v>0.251035917900094</v>
          </cell>
        </row>
        <row r="21755">
          <cell r="A21755" t="str">
            <v>LOC643441</v>
          </cell>
          <cell r="B21755" t="str">
            <v>LOC643441</v>
          </cell>
          <cell r="C21755">
            <v>1</v>
          </cell>
        </row>
        <row r="21756">
          <cell r="A21756" t="str">
            <v>KRTAP4-4</v>
          </cell>
          <cell r="B21756" t="str">
            <v>KRTAP4-4</v>
          </cell>
          <cell r="C21756">
            <v>1</v>
          </cell>
        </row>
        <row r="21757">
          <cell r="A21757" t="str">
            <v>SNORD115-15</v>
          </cell>
          <cell r="B21757" t="str">
            <v>SNORD115-15</v>
          </cell>
          <cell r="C21757">
            <v>1</v>
          </cell>
        </row>
        <row r="21758">
          <cell r="A21758" t="str">
            <v>MIR106A</v>
          </cell>
          <cell r="B21758" t="str">
            <v>MIR106A</v>
          </cell>
          <cell r="C21758">
            <v>1</v>
          </cell>
        </row>
        <row r="21759">
          <cell r="A21759" t="str">
            <v>CLEC4C</v>
          </cell>
          <cell r="B21759" t="str">
            <v>CLEC4C</v>
          </cell>
          <cell r="C21759">
            <v>1</v>
          </cell>
        </row>
        <row r="21760">
          <cell r="A21760" t="str">
            <v>MIR4425</v>
          </cell>
          <cell r="B21760" t="str">
            <v>MIR4425</v>
          </cell>
          <cell r="C21760">
            <v>1</v>
          </cell>
        </row>
        <row r="21761">
          <cell r="A21761" t="str">
            <v>KLF14</v>
          </cell>
          <cell r="B21761" t="str">
            <v>KLF14</v>
          </cell>
          <cell r="C21761">
            <v>0.56273642526724399</v>
          </cell>
        </row>
        <row r="21762">
          <cell r="A21762" t="str">
            <v>RPRML</v>
          </cell>
          <cell r="B21762" t="str">
            <v>RPRML</v>
          </cell>
          <cell r="C21762">
            <v>1</v>
          </cell>
        </row>
        <row r="21763">
          <cell r="A21763" t="str">
            <v>MPP2</v>
          </cell>
          <cell r="B21763" t="str">
            <v>MPP2</v>
          </cell>
          <cell r="C21763">
            <v>0.65920981949249802</v>
          </cell>
        </row>
        <row r="21764">
          <cell r="A21764" t="str">
            <v>MIR3919</v>
          </cell>
          <cell r="B21764" t="str">
            <v>MIR3919</v>
          </cell>
          <cell r="C21764">
            <v>1</v>
          </cell>
        </row>
        <row r="21765">
          <cell r="A21765" t="str">
            <v>MIR663B</v>
          </cell>
          <cell r="B21765" t="str">
            <v>MIR663B</v>
          </cell>
          <cell r="C21765">
            <v>1</v>
          </cell>
        </row>
        <row r="21766">
          <cell r="A21766" t="str">
            <v>SCARNA16</v>
          </cell>
          <cell r="B21766" t="str">
            <v>SCARNA16</v>
          </cell>
          <cell r="C21766">
            <v>1</v>
          </cell>
        </row>
        <row r="21767">
          <cell r="A21767" t="str">
            <v>FAM92A3</v>
          </cell>
          <cell r="B21767" t="str">
            <v>FAM92A3</v>
          </cell>
          <cell r="C21767">
            <v>1</v>
          </cell>
        </row>
        <row r="21768">
          <cell r="A21768" t="str">
            <v>HOXB13-AS1</v>
          </cell>
          <cell r="B21768" t="str">
            <v>HOXB13-AS1</v>
          </cell>
          <cell r="C21768">
            <v>1</v>
          </cell>
        </row>
        <row r="21769">
          <cell r="A21769" t="str">
            <v>C2orf51</v>
          </cell>
          <cell r="B21769" t="str">
            <v>C2orf51</v>
          </cell>
          <cell r="C21769">
            <v>1</v>
          </cell>
        </row>
        <row r="21770">
          <cell r="A21770" t="str">
            <v>-</v>
          </cell>
          <cell r="B21770" t="str">
            <v>-</v>
          </cell>
          <cell r="C21770">
            <v>1</v>
          </cell>
        </row>
        <row r="21771">
          <cell r="A21771" t="str">
            <v>ACTL9</v>
          </cell>
          <cell r="B21771" t="str">
            <v>ACTL9</v>
          </cell>
          <cell r="C21771">
            <v>1</v>
          </cell>
        </row>
        <row r="21772">
          <cell r="A21772" t="str">
            <v>C17orf57</v>
          </cell>
          <cell r="B21772" t="str">
            <v>C17orf57</v>
          </cell>
          <cell r="C21772">
            <v>1</v>
          </cell>
        </row>
        <row r="21773">
          <cell r="A21773" t="str">
            <v>IGSF1</v>
          </cell>
          <cell r="B21773" t="str">
            <v>IGSF1</v>
          </cell>
          <cell r="C21773">
            <v>1</v>
          </cell>
        </row>
        <row r="21774">
          <cell r="A21774" t="str">
            <v>C17orf98</v>
          </cell>
          <cell r="B21774" t="str">
            <v>C17orf98</v>
          </cell>
          <cell r="C21774">
            <v>1</v>
          </cell>
        </row>
        <row r="21775">
          <cell r="A21775" t="str">
            <v>ALOX5</v>
          </cell>
          <cell r="B21775" t="str">
            <v>ALOX5</v>
          </cell>
          <cell r="C21775">
            <v>0.84104715273656605</v>
          </cell>
        </row>
        <row r="21776">
          <cell r="A21776" t="str">
            <v>-</v>
          </cell>
          <cell r="B21776" t="str">
            <v>-</v>
          </cell>
          <cell r="C21776">
            <v>1</v>
          </cell>
        </row>
        <row r="21777">
          <cell r="A21777" t="str">
            <v>POU5F1B</v>
          </cell>
          <cell r="B21777" t="str">
            <v>POU5F1B</v>
          </cell>
          <cell r="C21777">
            <v>1</v>
          </cell>
        </row>
        <row r="21778">
          <cell r="A21778" t="str">
            <v>BCL2L2-PABPN1</v>
          </cell>
          <cell r="B21778" t="str">
            <v>BCL2L2-PABPN1</v>
          </cell>
          <cell r="C21778">
            <v>0.860408954597076</v>
          </cell>
        </row>
        <row r="21779">
          <cell r="A21779" t="str">
            <v>ANKRD30B</v>
          </cell>
          <cell r="B21779" t="str">
            <v>ANKRD30B</v>
          </cell>
          <cell r="C21779">
            <v>0.65016327664254103</v>
          </cell>
        </row>
        <row r="21780">
          <cell r="A21780" t="str">
            <v>YJEFN3</v>
          </cell>
          <cell r="B21780" t="str">
            <v>YJEFN3</v>
          </cell>
          <cell r="C21780">
            <v>0.32424758185487101</v>
          </cell>
        </row>
        <row r="21781">
          <cell r="A21781" t="str">
            <v>NCRNA00306</v>
          </cell>
          <cell r="B21781" t="str">
            <v>NCRNA00306</v>
          </cell>
          <cell r="C21781">
            <v>1</v>
          </cell>
        </row>
        <row r="21782">
          <cell r="A21782" t="str">
            <v>-</v>
          </cell>
          <cell r="B21782" t="str">
            <v>-</v>
          </cell>
          <cell r="C21782">
            <v>0.65920981949249802</v>
          </cell>
        </row>
        <row r="21783">
          <cell r="A21783" t="str">
            <v>AKAP2</v>
          </cell>
          <cell r="B21783" t="str">
            <v>AKAP2</v>
          </cell>
          <cell r="C21783">
            <v>0.65920981949249802</v>
          </cell>
        </row>
        <row r="21784">
          <cell r="A21784" t="str">
            <v>SLC17A3</v>
          </cell>
          <cell r="B21784" t="str">
            <v>SLC17A3</v>
          </cell>
          <cell r="C21784">
            <v>0.44744426451361902</v>
          </cell>
        </row>
        <row r="21785">
          <cell r="A21785" t="str">
            <v>LOC100302650</v>
          </cell>
          <cell r="B21785" t="str">
            <v>LOC100302650</v>
          </cell>
          <cell r="C21785">
            <v>5.2678591430728602E-2</v>
          </cell>
        </row>
        <row r="21786">
          <cell r="A21786" t="str">
            <v>IGLL3P</v>
          </cell>
          <cell r="B21786" t="str">
            <v>IGLL3P</v>
          </cell>
          <cell r="C21786">
            <v>0.63202015457194505</v>
          </cell>
        </row>
        <row r="21787">
          <cell r="A21787" t="str">
            <v>-</v>
          </cell>
          <cell r="B21787" t="str">
            <v>-</v>
          </cell>
          <cell r="C21787">
            <v>1</v>
          </cell>
        </row>
        <row r="21788">
          <cell r="A21788" t="str">
            <v>C17orf73</v>
          </cell>
          <cell r="B21788" t="str">
            <v>C17orf73</v>
          </cell>
          <cell r="C21788">
            <v>1</v>
          </cell>
        </row>
        <row r="21789">
          <cell r="A21789" t="str">
            <v>KCTD4</v>
          </cell>
          <cell r="B21789" t="str">
            <v>KCTD4</v>
          </cell>
          <cell r="C21789">
            <v>0.40066527810372199</v>
          </cell>
        </row>
        <row r="21790">
          <cell r="A21790" t="str">
            <v>CRYGN</v>
          </cell>
          <cell r="B21790" t="str">
            <v>CRYGN</v>
          </cell>
          <cell r="C21790">
            <v>1</v>
          </cell>
        </row>
        <row r="21791">
          <cell r="A21791" t="str">
            <v>SMC1B</v>
          </cell>
          <cell r="B21791" t="str">
            <v>SMC1B</v>
          </cell>
          <cell r="C21791">
            <v>1</v>
          </cell>
        </row>
        <row r="21792">
          <cell r="A21792" t="str">
            <v>MIR34B</v>
          </cell>
          <cell r="B21792" t="str">
            <v>MIR34B</v>
          </cell>
          <cell r="C21792">
            <v>1</v>
          </cell>
        </row>
        <row r="21793">
          <cell r="A21793" t="str">
            <v>H2BFM</v>
          </cell>
          <cell r="B21793" t="str">
            <v>H2BFM</v>
          </cell>
          <cell r="C21793">
            <v>1</v>
          </cell>
        </row>
        <row r="21794">
          <cell r="A21794" t="str">
            <v>-</v>
          </cell>
          <cell r="B21794" t="str">
            <v>-</v>
          </cell>
          <cell r="C21794">
            <v>0.98524203689383705</v>
          </cell>
        </row>
        <row r="21795">
          <cell r="A21795" t="str">
            <v>OR10H2</v>
          </cell>
          <cell r="B21795" t="str">
            <v>OR10H2</v>
          </cell>
          <cell r="C21795">
            <v>0.67432380761657496</v>
          </cell>
        </row>
        <row r="21796">
          <cell r="A21796" t="str">
            <v>HSPB3</v>
          </cell>
          <cell r="B21796" t="str">
            <v>HSPB3</v>
          </cell>
          <cell r="C21796">
            <v>1</v>
          </cell>
        </row>
        <row r="21797">
          <cell r="A21797" t="str">
            <v>-</v>
          </cell>
          <cell r="B21797" t="str">
            <v>-</v>
          </cell>
          <cell r="C21797">
            <v>1</v>
          </cell>
        </row>
        <row r="21798">
          <cell r="A21798" t="str">
            <v>RNF223</v>
          </cell>
          <cell r="B21798" t="str">
            <v>RNF223</v>
          </cell>
          <cell r="C21798">
            <v>0.46314758807609702</v>
          </cell>
        </row>
        <row r="21799">
          <cell r="A21799" t="str">
            <v>TRIM61</v>
          </cell>
          <cell r="B21799" t="str">
            <v>TRIM61</v>
          </cell>
          <cell r="C21799">
            <v>0.39665356325430801</v>
          </cell>
        </row>
        <row r="21800">
          <cell r="A21800" t="str">
            <v>TMEM221</v>
          </cell>
          <cell r="B21800" t="str">
            <v>TMEM221</v>
          </cell>
          <cell r="C21800">
            <v>0.90986605803690701</v>
          </cell>
        </row>
        <row r="21801">
          <cell r="A21801" t="str">
            <v>LIN28A</v>
          </cell>
          <cell r="B21801" t="str">
            <v>LIN28A</v>
          </cell>
          <cell r="C21801">
            <v>0.82779025680263596</v>
          </cell>
        </row>
        <row r="21802">
          <cell r="A21802" t="str">
            <v>ABCA10</v>
          </cell>
          <cell r="B21802" t="str">
            <v>ABCA10</v>
          </cell>
          <cell r="C21802">
            <v>0.524448657609355</v>
          </cell>
        </row>
        <row r="21803">
          <cell r="A21803" t="str">
            <v>LOC100507244</v>
          </cell>
          <cell r="B21803" t="str">
            <v>LOC100507244</v>
          </cell>
          <cell r="C21803">
            <v>1</v>
          </cell>
        </row>
        <row r="21804">
          <cell r="A21804" t="str">
            <v>NLRP9</v>
          </cell>
          <cell r="B21804" t="str">
            <v>NLRP9</v>
          </cell>
          <cell r="C21804">
            <v>1</v>
          </cell>
        </row>
        <row r="21805">
          <cell r="A21805" t="str">
            <v>MRGPRX2</v>
          </cell>
          <cell r="B21805" t="str">
            <v>MRGPRX2</v>
          </cell>
          <cell r="C21805">
            <v>0.276236859663618</v>
          </cell>
        </row>
        <row r="21806">
          <cell r="A21806" t="str">
            <v>DSCR4</v>
          </cell>
          <cell r="B21806" t="str">
            <v>DSCR4</v>
          </cell>
          <cell r="C21806">
            <v>1</v>
          </cell>
        </row>
        <row r="21807">
          <cell r="A21807" t="str">
            <v>VAX2</v>
          </cell>
          <cell r="B21807" t="str">
            <v>VAX2</v>
          </cell>
          <cell r="C21807">
            <v>1</v>
          </cell>
        </row>
        <row r="21808">
          <cell r="A21808" t="str">
            <v>LYPD1</v>
          </cell>
          <cell r="B21808" t="str">
            <v>LYPD1</v>
          </cell>
          <cell r="C21808">
            <v>1</v>
          </cell>
        </row>
        <row r="21809">
          <cell r="A21809" t="str">
            <v>-</v>
          </cell>
          <cell r="B21809" t="str">
            <v>-</v>
          </cell>
          <cell r="C21809">
            <v>1</v>
          </cell>
        </row>
        <row r="21810">
          <cell r="A21810" t="str">
            <v>MIR2861</v>
          </cell>
          <cell r="B21810" t="str">
            <v>MIR2861</v>
          </cell>
          <cell r="C21810">
            <v>1</v>
          </cell>
        </row>
        <row r="21811">
          <cell r="A21811" t="str">
            <v>IGFN1</v>
          </cell>
          <cell r="B21811" t="str">
            <v>IGFN1</v>
          </cell>
          <cell r="C21811">
            <v>0.41483692869799899</v>
          </cell>
        </row>
        <row r="21812">
          <cell r="A21812" t="str">
            <v>SSX2</v>
          </cell>
          <cell r="B21812" t="str">
            <v>SSX2</v>
          </cell>
          <cell r="C21812">
            <v>1</v>
          </cell>
        </row>
        <row r="21813">
          <cell r="A21813" t="str">
            <v>MIR568</v>
          </cell>
          <cell r="B21813" t="str">
            <v>MIR568</v>
          </cell>
          <cell r="C21813">
            <v>1</v>
          </cell>
        </row>
        <row r="21814">
          <cell r="A21814" t="str">
            <v>LOC401164</v>
          </cell>
          <cell r="B21814" t="str">
            <v>LOC401164</v>
          </cell>
          <cell r="C21814">
            <v>1</v>
          </cell>
        </row>
        <row r="21815">
          <cell r="A21815" t="str">
            <v>FABP5P3</v>
          </cell>
          <cell r="B21815" t="str">
            <v>FABP5P3</v>
          </cell>
          <cell r="C21815">
            <v>1</v>
          </cell>
        </row>
        <row r="21816">
          <cell r="A21816" t="str">
            <v>CT47A10</v>
          </cell>
          <cell r="B21816" t="str">
            <v>CT47A10</v>
          </cell>
          <cell r="C21816">
            <v>1</v>
          </cell>
        </row>
        <row r="21817">
          <cell r="A21817" t="str">
            <v>CCDC116</v>
          </cell>
          <cell r="B21817" t="str">
            <v>CCDC116</v>
          </cell>
          <cell r="C21817">
            <v>0.59736721312071595</v>
          </cell>
        </row>
        <row r="21818">
          <cell r="A21818" t="str">
            <v>KCNK16</v>
          </cell>
          <cell r="B21818" t="str">
            <v>KCNK16</v>
          </cell>
          <cell r="C21818">
            <v>1</v>
          </cell>
        </row>
        <row r="21819">
          <cell r="A21819" t="str">
            <v>GDF9</v>
          </cell>
          <cell r="B21819" t="str">
            <v>GDF9</v>
          </cell>
          <cell r="C21819">
            <v>0.705813619622219</v>
          </cell>
        </row>
        <row r="21820">
          <cell r="A21820" t="str">
            <v>NLRP4</v>
          </cell>
          <cell r="B21820" t="str">
            <v>NLRP4</v>
          </cell>
          <cell r="C21820">
            <v>1</v>
          </cell>
        </row>
        <row r="21821">
          <cell r="A21821" t="str">
            <v>LIMS2</v>
          </cell>
          <cell r="B21821" t="str">
            <v>LIMS2</v>
          </cell>
          <cell r="C21821">
            <v>0.40705446232271703</v>
          </cell>
        </row>
        <row r="21822">
          <cell r="A21822" t="str">
            <v>TMEM191C</v>
          </cell>
          <cell r="B21822" t="str">
            <v>TMEM191C</v>
          </cell>
          <cell r="C21822">
            <v>1</v>
          </cell>
        </row>
        <row r="21823">
          <cell r="A21823" t="str">
            <v>TMEM150B</v>
          </cell>
          <cell r="B21823" t="str">
            <v>TMEM150B</v>
          </cell>
          <cell r="C21823">
            <v>1</v>
          </cell>
        </row>
        <row r="21824">
          <cell r="A21824" t="str">
            <v>LOC388849</v>
          </cell>
          <cell r="B21824" t="str">
            <v>LOC388849</v>
          </cell>
          <cell r="C21824">
            <v>1</v>
          </cell>
        </row>
        <row r="21825">
          <cell r="A21825" t="str">
            <v>-</v>
          </cell>
          <cell r="B21825" t="str">
            <v>-</v>
          </cell>
          <cell r="C21825">
            <v>1</v>
          </cell>
        </row>
        <row r="21826">
          <cell r="A21826" t="str">
            <v>-</v>
          </cell>
          <cell r="B21826" t="str">
            <v>-</v>
          </cell>
          <cell r="C21826">
            <v>0.60764575034893598</v>
          </cell>
        </row>
        <row r="21827">
          <cell r="A21827" t="str">
            <v>MIR151</v>
          </cell>
          <cell r="B21827" t="str">
            <v>MIR151</v>
          </cell>
          <cell r="C21827">
            <v>1</v>
          </cell>
        </row>
        <row r="21828">
          <cell r="A21828" t="str">
            <v>CRISP3</v>
          </cell>
          <cell r="B21828" t="str">
            <v>CRISP3</v>
          </cell>
          <cell r="C21828">
            <v>1</v>
          </cell>
        </row>
        <row r="21829">
          <cell r="A21829" t="str">
            <v>LOC389332</v>
          </cell>
          <cell r="B21829" t="str">
            <v>LOC389332</v>
          </cell>
          <cell r="C21829">
            <v>1</v>
          </cell>
        </row>
        <row r="21830">
          <cell r="A21830" t="str">
            <v>KLRC4</v>
          </cell>
          <cell r="B21830" t="str">
            <v>KLRC4</v>
          </cell>
          <cell r="C21830">
            <v>1</v>
          </cell>
        </row>
        <row r="21831">
          <cell r="A21831" t="str">
            <v>GH1</v>
          </cell>
          <cell r="B21831" t="str">
            <v>GH1</v>
          </cell>
          <cell r="C21831">
            <v>1</v>
          </cell>
        </row>
        <row r="21832">
          <cell r="A21832" t="str">
            <v>ANKRD2</v>
          </cell>
          <cell r="B21832" t="str">
            <v>ANKRD2</v>
          </cell>
          <cell r="C21832">
            <v>0.63356161488343898</v>
          </cell>
        </row>
        <row r="21833">
          <cell r="A21833" t="str">
            <v>LOC645591</v>
          </cell>
          <cell r="B21833" t="str">
            <v>LOC645591</v>
          </cell>
          <cell r="C21833">
            <v>0.66822304467288696</v>
          </cell>
        </row>
        <row r="21834">
          <cell r="A21834" t="str">
            <v>GPR148</v>
          </cell>
          <cell r="B21834" t="str">
            <v>GPR148</v>
          </cell>
          <cell r="C21834">
            <v>1</v>
          </cell>
        </row>
        <row r="21835">
          <cell r="A21835" t="str">
            <v>EGOT</v>
          </cell>
          <cell r="B21835" t="str">
            <v>EGOT</v>
          </cell>
          <cell r="C21835">
            <v>1</v>
          </cell>
        </row>
        <row r="21836">
          <cell r="A21836" t="str">
            <v>NCF1B</v>
          </cell>
          <cell r="B21836" t="str">
            <v>NCF1B</v>
          </cell>
          <cell r="C21836">
            <v>4.1674213047844001E-3</v>
          </cell>
        </row>
        <row r="21837">
          <cell r="A21837" t="str">
            <v>NCRNA00111</v>
          </cell>
          <cell r="B21837" t="str">
            <v>NCRNA00111</v>
          </cell>
          <cell r="C21837">
            <v>1</v>
          </cell>
        </row>
        <row r="21838">
          <cell r="A21838" t="str">
            <v>GPR82</v>
          </cell>
          <cell r="B21838" t="str">
            <v>GPR82</v>
          </cell>
          <cell r="C21838">
            <v>0.824548999920801</v>
          </cell>
        </row>
        <row r="21839">
          <cell r="A21839" t="str">
            <v>IFNA4</v>
          </cell>
          <cell r="B21839" t="str">
            <v>IFNA4</v>
          </cell>
          <cell r="C21839">
            <v>1</v>
          </cell>
        </row>
        <row r="21840">
          <cell r="A21840" t="str">
            <v>C13orf43</v>
          </cell>
          <cell r="B21840" t="str">
            <v>C13orf43</v>
          </cell>
          <cell r="C21840">
            <v>1</v>
          </cell>
        </row>
        <row r="21841">
          <cell r="A21841" t="str">
            <v>MIR4802</v>
          </cell>
          <cell r="B21841" t="str">
            <v>MIR4802</v>
          </cell>
          <cell r="C21841">
            <v>1</v>
          </cell>
        </row>
        <row r="21842">
          <cell r="A21842" t="str">
            <v>-</v>
          </cell>
          <cell r="B21842" t="str">
            <v>-</v>
          </cell>
          <cell r="C21842">
            <v>0.117854503449938</v>
          </cell>
        </row>
        <row r="21843">
          <cell r="A21843" t="str">
            <v>MIRLET7I</v>
          </cell>
          <cell r="B21843" t="str">
            <v>MIRLET7I</v>
          </cell>
          <cell r="C21843">
            <v>1</v>
          </cell>
        </row>
        <row r="21844">
          <cell r="A21844" t="str">
            <v>LOC339240</v>
          </cell>
          <cell r="B21844" t="str">
            <v>LOC339240</v>
          </cell>
          <cell r="C21844">
            <v>0.30689776075699998</v>
          </cell>
        </row>
        <row r="21845">
          <cell r="A21845" t="str">
            <v>VTRNA1-1</v>
          </cell>
          <cell r="B21845" t="str">
            <v>VTRNA1-1</v>
          </cell>
          <cell r="C21845">
            <v>1</v>
          </cell>
        </row>
        <row r="21846">
          <cell r="A21846" t="str">
            <v>CT45A6</v>
          </cell>
          <cell r="B21846" t="str">
            <v>CT45A6</v>
          </cell>
          <cell r="C21846">
            <v>1</v>
          </cell>
        </row>
        <row r="21847">
          <cell r="A21847" t="str">
            <v>CRTAC1</v>
          </cell>
          <cell r="B21847" t="str">
            <v>CRTAC1</v>
          </cell>
          <cell r="C21847">
            <v>0.58243142993008701</v>
          </cell>
        </row>
        <row r="21848">
          <cell r="A21848" t="str">
            <v>DPPA4</v>
          </cell>
          <cell r="B21848" t="str">
            <v>DPPA4</v>
          </cell>
          <cell r="C21848">
            <v>0.38916043846678</v>
          </cell>
        </row>
        <row r="21849">
          <cell r="A21849" t="str">
            <v>FAM46D</v>
          </cell>
          <cell r="B21849" t="str">
            <v>FAM46D</v>
          </cell>
          <cell r="C21849">
            <v>1</v>
          </cell>
        </row>
        <row r="21850">
          <cell r="A21850" t="str">
            <v>CYP4A22</v>
          </cell>
          <cell r="B21850" t="str">
            <v>CYP4A22</v>
          </cell>
          <cell r="C21850">
            <v>1</v>
          </cell>
        </row>
        <row r="21851">
          <cell r="A21851" t="str">
            <v>CCR10</v>
          </cell>
          <cell r="B21851" t="str">
            <v>CCR10</v>
          </cell>
          <cell r="C21851">
            <v>0.40302884532647398</v>
          </cell>
        </row>
        <row r="21852">
          <cell r="A21852" t="str">
            <v>LILRB2</v>
          </cell>
          <cell r="B21852" t="str">
            <v>LILRB2</v>
          </cell>
          <cell r="C21852">
            <v>0.642147163400282</v>
          </cell>
        </row>
        <row r="21853">
          <cell r="A21853" t="str">
            <v>IGLON5</v>
          </cell>
          <cell r="B21853" t="str">
            <v>IGLON5</v>
          </cell>
          <cell r="C21853">
            <v>1</v>
          </cell>
        </row>
        <row r="21854">
          <cell r="A21854" t="str">
            <v>REREP3</v>
          </cell>
          <cell r="B21854" t="str">
            <v>REREP3</v>
          </cell>
          <cell r="C21854">
            <v>0.93863279199988103</v>
          </cell>
        </row>
        <row r="21855">
          <cell r="A21855" t="str">
            <v>LOC100287834</v>
          </cell>
          <cell r="B21855" t="str">
            <v>LOC100287834</v>
          </cell>
          <cell r="C21855">
            <v>1</v>
          </cell>
        </row>
        <row r="21856">
          <cell r="A21856" t="str">
            <v>COMTD1</v>
          </cell>
          <cell r="B21856" t="str">
            <v>COMTD1</v>
          </cell>
          <cell r="C21856">
            <v>0.482891096023636</v>
          </cell>
        </row>
        <row r="21857">
          <cell r="A21857" t="str">
            <v>TPD52L3</v>
          </cell>
          <cell r="B21857" t="str">
            <v>TPD52L3</v>
          </cell>
          <cell r="C21857">
            <v>1</v>
          </cell>
        </row>
        <row r="21858">
          <cell r="A21858" t="str">
            <v>MIR4417</v>
          </cell>
          <cell r="B21858" t="str">
            <v>MIR4417</v>
          </cell>
          <cell r="C21858">
            <v>1</v>
          </cell>
        </row>
        <row r="21859">
          <cell r="A21859" t="str">
            <v>RPL23P8</v>
          </cell>
          <cell r="B21859" t="str">
            <v>RPL23P8</v>
          </cell>
          <cell r="C21859">
            <v>1</v>
          </cell>
        </row>
        <row r="21860">
          <cell r="A21860" t="str">
            <v>-</v>
          </cell>
          <cell r="B21860" t="str">
            <v>-</v>
          </cell>
          <cell r="C21860">
            <v>0.642147163400282</v>
          </cell>
        </row>
        <row r="21861">
          <cell r="A21861" t="str">
            <v>MIR410</v>
          </cell>
          <cell r="B21861" t="str">
            <v>MIR410</v>
          </cell>
          <cell r="C21861">
            <v>1</v>
          </cell>
        </row>
        <row r="21862">
          <cell r="A21862" t="str">
            <v>RN5S11</v>
          </cell>
          <cell r="B21862" t="str">
            <v>RN5S11</v>
          </cell>
          <cell r="C21862">
            <v>1</v>
          </cell>
        </row>
        <row r="21863">
          <cell r="A21863" t="str">
            <v>TISP43</v>
          </cell>
          <cell r="B21863" t="str">
            <v>TISP43</v>
          </cell>
          <cell r="C21863">
            <v>1</v>
          </cell>
        </row>
        <row r="21864">
          <cell r="A21864" t="str">
            <v>CARNS1</v>
          </cell>
          <cell r="B21864" t="str">
            <v>CARNS1</v>
          </cell>
          <cell r="C21864">
            <v>0.93863279199988103</v>
          </cell>
        </row>
        <row r="21865">
          <cell r="A21865" t="str">
            <v>STRC</v>
          </cell>
          <cell r="B21865" t="str">
            <v>STRC</v>
          </cell>
          <cell r="C21865">
            <v>0.95056375688795003</v>
          </cell>
        </row>
        <row r="21866">
          <cell r="A21866" t="str">
            <v>HKDC1</v>
          </cell>
          <cell r="B21866" t="str">
            <v>HKDC1</v>
          </cell>
          <cell r="C21866">
            <v>0.54312238942881097</v>
          </cell>
        </row>
        <row r="21867">
          <cell r="A21867" t="str">
            <v>FAM72B</v>
          </cell>
          <cell r="B21867" t="str">
            <v>FAM72B</v>
          </cell>
          <cell r="C21867">
            <v>0.65920981949249802</v>
          </cell>
        </row>
        <row r="21868">
          <cell r="A21868" t="str">
            <v>NETO1</v>
          </cell>
          <cell r="B21868" t="str">
            <v>NETO1</v>
          </cell>
          <cell r="C21868">
            <v>1</v>
          </cell>
        </row>
        <row r="21869">
          <cell r="A21869" t="str">
            <v>HSF4</v>
          </cell>
          <cell r="B21869" t="str">
            <v>HSF4</v>
          </cell>
          <cell r="C21869">
            <v>0.101785664633671</v>
          </cell>
        </row>
        <row r="21870">
          <cell r="A21870" t="str">
            <v>SNAR-E</v>
          </cell>
          <cell r="B21870" t="str">
            <v>SNAR-E</v>
          </cell>
          <cell r="C21870">
            <v>1</v>
          </cell>
        </row>
        <row r="21871">
          <cell r="A21871" t="str">
            <v>DEFB121</v>
          </cell>
          <cell r="B21871" t="str">
            <v>DEFB121</v>
          </cell>
          <cell r="C21871">
            <v>1</v>
          </cell>
        </row>
        <row r="21872">
          <cell r="A21872" t="str">
            <v>RCAN2</v>
          </cell>
          <cell r="B21872" t="str">
            <v>RCAN2</v>
          </cell>
          <cell r="C21872">
            <v>0.87048114684015998</v>
          </cell>
        </row>
        <row r="21873">
          <cell r="A21873" t="str">
            <v>MRM1</v>
          </cell>
          <cell r="B21873" t="str">
            <v>MRM1</v>
          </cell>
          <cell r="C21873">
            <v>1.6491899570215501E-2</v>
          </cell>
        </row>
        <row r="21874">
          <cell r="A21874" t="str">
            <v>MBL1P</v>
          </cell>
          <cell r="B21874" t="str">
            <v>MBL1P</v>
          </cell>
          <cell r="C21874">
            <v>0.43678114989642203</v>
          </cell>
        </row>
        <row r="21875">
          <cell r="A21875" t="str">
            <v>OR6C3</v>
          </cell>
          <cell r="B21875" t="str">
            <v>OR6C3</v>
          </cell>
          <cell r="C21875">
            <v>1</v>
          </cell>
        </row>
        <row r="21876">
          <cell r="A21876" t="str">
            <v>OR1B1</v>
          </cell>
          <cell r="B21876" t="str">
            <v>OR1B1</v>
          </cell>
          <cell r="C21876">
            <v>1</v>
          </cell>
        </row>
        <row r="21877">
          <cell r="A21877" t="str">
            <v>AP1B1P1</v>
          </cell>
          <cell r="B21877" t="str">
            <v>AP1B1P1</v>
          </cell>
          <cell r="C21877">
            <v>1</v>
          </cell>
        </row>
        <row r="21878">
          <cell r="A21878" t="str">
            <v>RBP7</v>
          </cell>
          <cell r="B21878" t="str">
            <v>RBP7</v>
          </cell>
          <cell r="C21878">
            <v>0.79056317239229101</v>
          </cell>
        </row>
        <row r="21879">
          <cell r="A21879" t="str">
            <v>MIR3126</v>
          </cell>
          <cell r="B21879" t="str">
            <v>MIR3126</v>
          </cell>
          <cell r="C21879">
            <v>1</v>
          </cell>
        </row>
        <row r="21880">
          <cell r="A21880" t="str">
            <v>SLITRK4</v>
          </cell>
          <cell r="B21880" t="str">
            <v>SLITRK4</v>
          </cell>
          <cell r="C21880">
            <v>0.50960815476092902</v>
          </cell>
        </row>
        <row r="21881">
          <cell r="A21881" t="str">
            <v>MIR3147</v>
          </cell>
          <cell r="B21881" t="str">
            <v>MIR3147</v>
          </cell>
          <cell r="C21881">
            <v>1</v>
          </cell>
        </row>
        <row r="21882">
          <cell r="A21882" t="str">
            <v>MC5R</v>
          </cell>
          <cell r="B21882" t="str">
            <v>MC5R</v>
          </cell>
          <cell r="C21882">
            <v>1</v>
          </cell>
        </row>
        <row r="21883">
          <cell r="A21883" t="str">
            <v>-</v>
          </cell>
          <cell r="B21883" t="str">
            <v>-</v>
          </cell>
          <cell r="C21883">
            <v>1</v>
          </cell>
        </row>
        <row r="21884">
          <cell r="A21884" t="str">
            <v>KRTAP10-4</v>
          </cell>
          <cell r="B21884" t="str">
            <v>KRTAP10-4</v>
          </cell>
          <cell r="C21884">
            <v>1</v>
          </cell>
        </row>
        <row r="21885">
          <cell r="A21885" t="str">
            <v>GUCA1C</v>
          </cell>
          <cell r="B21885" t="str">
            <v>GUCA1C</v>
          </cell>
          <cell r="C21885">
            <v>1</v>
          </cell>
        </row>
        <row r="21886">
          <cell r="A21886" t="str">
            <v>MIR4489</v>
          </cell>
          <cell r="B21886" t="str">
            <v>MIR4489</v>
          </cell>
          <cell r="C21886">
            <v>1</v>
          </cell>
        </row>
        <row r="21887">
          <cell r="A21887" t="str">
            <v>GOLGA6B</v>
          </cell>
          <cell r="B21887" t="str">
            <v>GOLGA6B</v>
          </cell>
          <cell r="C21887">
            <v>0.65920981949249802</v>
          </cell>
        </row>
        <row r="21888">
          <cell r="A21888" t="str">
            <v>MIR3678</v>
          </cell>
          <cell r="B21888" t="str">
            <v>MIR3678</v>
          </cell>
          <cell r="C21888">
            <v>1</v>
          </cell>
        </row>
        <row r="21889">
          <cell r="A21889" t="str">
            <v>PRTN3</v>
          </cell>
          <cell r="B21889" t="str">
            <v>PRTN3</v>
          </cell>
          <cell r="C21889">
            <v>1</v>
          </cell>
        </row>
        <row r="21890">
          <cell r="A21890" t="str">
            <v>SLC24A5</v>
          </cell>
          <cell r="B21890" t="str">
            <v>SLC24A5</v>
          </cell>
          <cell r="C21890">
            <v>1</v>
          </cell>
        </row>
        <row r="21891">
          <cell r="A21891" t="str">
            <v>MIR449C</v>
          </cell>
          <cell r="B21891" t="str">
            <v>MIR449C</v>
          </cell>
          <cell r="C21891">
            <v>0.59736721312071595</v>
          </cell>
        </row>
        <row r="21892">
          <cell r="A21892" t="str">
            <v>MIR548D2</v>
          </cell>
          <cell r="B21892" t="str">
            <v>MIR548D2</v>
          </cell>
          <cell r="C21892">
            <v>1</v>
          </cell>
        </row>
        <row r="21893">
          <cell r="A21893" t="str">
            <v>MIR4256</v>
          </cell>
          <cell r="B21893" t="str">
            <v>MIR4256</v>
          </cell>
          <cell r="C21893">
            <v>1</v>
          </cell>
        </row>
        <row r="21894">
          <cell r="A21894" t="str">
            <v>CT47A2</v>
          </cell>
          <cell r="B21894" t="str">
            <v>CT47A2</v>
          </cell>
          <cell r="C21894">
            <v>1</v>
          </cell>
        </row>
        <row r="21895">
          <cell r="A21895" t="str">
            <v>PRSS2</v>
          </cell>
          <cell r="B21895" t="str">
            <v>PRSS2</v>
          </cell>
          <cell r="C21895">
            <v>0.73109794598426403</v>
          </cell>
        </row>
        <row r="21896">
          <cell r="A21896" t="str">
            <v>SNORA45</v>
          </cell>
          <cell r="B21896" t="str">
            <v>SNORA45</v>
          </cell>
          <cell r="C21896">
            <v>0.63356161488343898</v>
          </cell>
        </row>
        <row r="21897">
          <cell r="A21897" t="str">
            <v>-</v>
          </cell>
          <cell r="B21897" t="str">
            <v>-</v>
          </cell>
          <cell r="C21897">
            <v>1</v>
          </cell>
        </row>
        <row r="21898">
          <cell r="A21898" t="str">
            <v>FTCD</v>
          </cell>
          <cell r="B21898" t="str">
            <v>FTCD</v>
          </cell>
          <cell r="C21898">
            <v>1</v>
          </cell>
        </row>
        <row r="21899">
          <cell r="A21899" t="str">
            <v>LOC100289230</v>
          </cell>
          <cell r="B21899" t="str">
            <v>LOC100289230</v>
          </cell>
          <cell r="C21899">
            <v>1</v>
          </cell>
        </row>
        <row r="21900">
          <cell r="A21900" t="str">
            <v>IL36A</v>
          </cell>
          <cell r="B21900" t="str">
            <v>IL36A</v>
          </cell>
          <cell r="C21900">
            <v>0.19448976660802</v>
          </cell>
        </row>
        <row r="21901">
          <cell r="A21901" t="str">
            <v>LOC100130700</v>
          </cell>
          <cell r="B21901" t="str">
            <v>LOC100130700</v>
          </cell>
          <cell r="C21901">
            <v>1</v>
          </cell>
        </row>
        <row r="21902">
          <cell r="A21902" t="str">
            <v>MIR1911</v>
          </cell>
          <cell r="B21902" t="str">
            <v>MIR1911</v>
          </cell>
          <cell r="C21902">
            <v>1</v>
          </cell>
        </row>
        <row r="21903">
          <cell r="A21903" t="str">
            <v>OR2T35</v>
          </cell>
          <cell r="B21903" t="str">
            <v>OR2T35</v>
          </cell>
          <cell r="C21903">
            <v>1</v>
          </cell>
        </row>
        <row r="21904">
          <cell r="A21904" t="str">
            <v>KIR3DL1</v>
          </cell>
          <cell r="B21904" t="str">
            <v>KIR3DL1</v>
          </cell>
          <cell r="C21904">
            <v>1</v>
          </cell>
        </row>
        <row r="21905">
          <cell r="A21905" t="str">
            <v>SPATA19</v>
          </cell>
          <cell r="B21905" t="str">
            <v>SPATA19</v>
          </cell>
          <cell r="C21905">
            <v>1</v>
          </cell>
        </row>
        <row r="21906">
          <cell r="A21906" t="str">
            <v>MIR1234</v>
          </cell>
          <cell r="B21906" t="str">
            <v>MIR1234</v>
          </cell>
          <cell r="C21906">
            <v>1</v>
          </cell>
        </row>
        <row r="21907">
          <cell r="A21907" t="str">
            <v>MIR520B</v>
          </cell>
          <cell r="B21907" t="str">
            <v>MIR520B</v>
          </cell>
          <cell r="C21907">
            <v>1</v>
          </cell>
        </row>
        <row r="21908">
          <cell r="A21908" t="str">
            <v>MC3R</v>
          </cell>
          <cell r="B21908" t="str">
            <v>MC3R</v>
          </cell>
          <cell r="C21908">
            <v>1</v>
          </cell>
        </row>
        <row r="21909">
          <cell r="A21909" t="str">
            <v>-</v>
          </cell>
          <cell r="B21909" t="str">
            <v>-</v>
          </cell>
          <cell r="C21909">
            <v>1</v>
          </cell>
        </row>
        <row r="21910">
          <cell r="A21910" t="str">
            <v>KCNK17</v>
          </cell>
          <cell r="B21910" t="str">
            <v>KCNK17</v>
          </cell>
          <cell r="C21910">
            <v>1</v>
          </cell>
        </row>
        <row r="21911">
          <cell r="A21911" t="str">
            <v>CALHM2</v>
          </cell>
          <cell r="B21911" t="str">
            <v>CALHM2</v>
          </cell>
          <cell r="C21911">
            <v>1</v>
          </cell>
        </row>
        <row r="21912">
          <cell r="A21912" t="str">
            <v>-</v>
          </cell>
          <cell r="B21912" t="str">
            <v>-</v>
          </cell>
          <cell r="C21912">
            <v>0.73109794598426403</v>
          </cell>
        </row>
        <row r="21913">
          <cell r="A21913" t="str">
            <v>MIR651</v>
          </cell>
          <cell r="B21913" t="str">
            <v>MIR651</v>
          </cell>
          <cell r="C21913">
            <v>1</v>
          </cell>
        </row>
        <row r="21914">
          <cell r="A21914" t="str">
            <v>-</v>
          </cell>
          <cell r="B21914" t="str">
            <v>-</v>
          </cell>
          <cell r="C21914">
            <v>1</v>
          </cell>
        </row>
        <row r="21915">
          <cell r="A21915" t="str">
            <v>ALX1</v>
          </cell>
          <cell r="B21915" t="str">
            <v>ALX1</v>
          </cell>
          <cell r="C21915">
            <v>0.40806681781895998</v>
          </cell>
        </row>
        <row r="21916">
          <cell r="A21916" t="str">
            <v>MSTO1</v>
          </cell>
          <cell r="B21916" t="str">
            <v>MSTO1</v>
          </cell>
          <cell r="C21916">
            <v>0.63202015457194505</v>
          </cell>
        </row>
        <row r="21917">
          <cell r="A21917" t="str">
            <v>LOC728716</v>
          </cell>
          <cell r="B21917" t="str">
            <v>LOC728716</v>
          </cell>
          <cell r="C21917">
            <v>1</v>
          </cell>
        </row>
        <row r="21918">
          <cell r="A21918" t="str">
            <v>LOC338862</v>
          </cell>
          <cell r="B21918" t="str">
            <v>LOC338862</v>
          </cell>
          <cell r="C21918">
            <v>1</v>
          </cell>
        </row>
        <row r="21919">
          <cell r="A21919" t="str">
            <v>MIR4263</v>
          </cell>
          <cell r="B21919" t="str">
            <v>MIR4263</v>
          </cell>
          <cell r="C21919">
            <v>1</v>
          </cell>
        </row>
        <row r="21920">
          <cell r="A21920" t="str">
            <v>SERHL</v>
          </cell>
          <cell r="B21920" t="str">
            <v>SERHL</v>
          </cell>
          <cell r="C21920">
            <v>0.24266129984380599</v>
          </cell>
        </row>
        <row r="21921">
          <cell r="A21921" t="str">
            <v>GSX1</v>
          </cell>
          <cell r="B21921" t="str">
            <v>GSX1</v>
          </cell>
          <cell r="C21921">
            <v>1</v>
          </cell>
        </row>
        <row r="21922">
          <cell r="A21922" t="str">
            <v>PCDHA2</v>
          </cell>
          <cell r="B21922" t="str">
            <v>PCDHA2</v>
          </cell>
          <cell r="C21922">
            <v>1</v>
          </cell>
        </row>
        <row r="21923">
          <cell r="A21923" t="str">
            <v>UBE2QL1</v>
          </cell>
          <cell r="B21923" t="str">
            <v>UBE2QL1</v>
          </cell>
          <cell r="C21923">
            <v>0.47033939584644402</v>
          </cell>
        </row>
        <row r="21924">
          <cell r="A21924" t="str">
            <v>MT1H</v>
          </cell>
          <cell r="B21924" t="str">
            <v>MT1H</v>
          </cell>
          <cell r="C21924">
            <v>1</v>
          </cell>
        </row>
        <row r="21925">
          <cell r="A21925" t="str">
            <v>LOC100506835</v>
          </cell>
          <cell r="B21925" t="str">
            <v>LOC100506835</v>
          </cell>
          <cell r="C21925">
            <v>1</v>
          </cell>
        </row>
        <row r="21926">
          <cell r="A21926" t="str">
            <v>FLJ33360</v>
          </cell>
          <cell r="B21926" t="str">
            <v>FLJ33360</v>
          </cell>
          <cell r="C21926">
            <v>0.63202015457194505</v>
          </cell>
        </row>
        <row r="21927">
          <cell r="A21927" t="str">
            <v>COL6A5</v>
          </cell>
          <cell r="B21927" t="str">
            <v>COL6A5</v>
          </cell>
          <cell r="C21927">
            <v>1</v>
          </cell>
        </row>
        <row r="21928">
          <cell r="A21928" t="str">
            <v>LRRC14B</v>
          </cell>
          <cell r="B21928" t="str">
            <v>LRRC14B</v>
          </cell>
          <cell r="C21928">
            <v>1</v>
          </cell>
        </row>
        <row r="21929">
          <cell r="A21929" t="str">
            <v>NR1I3</v>
          </cell>
          <cell r="B21929" t="str">
            <v>NR1I3</v>
          </cell>
          <cell r="C21929">
            <v>0.642147163400282</v>
          </cell>
        </row>
        <row r="21930">
          <cell r="A21930" t="str">
            <v>FAM135B</v>
          </cell>
          <cell r="B21930" t="str">
            <v>FAM135B</v>
          </cell>
          <cell r="C21930">
            <v>1</v>
          </cell>
        </row>
        <row r="21931">
          <cell r="A21931" t="str">
            <v>LCE1D</v>
          </cell>
          <cell r="B21931" t="str">
            <v>LCE1D</v>
          </cell>
          <cell r="C21931">
            <v>1</v>
          </cell>
        </row>
        <row r="21932">
          <cell r="A21932" t="str">
            <v>HGFAC</v>
          </cell>
          <cell r="B21932" t="str">
            <v>HGFAC</v>
          </cell>
          <cell r="C21932">
            <v>1</v>
          </cell>
        </row>
        <row r="21933">
          <cell r="A21933" t="str">
            <v>LOC100129845</v>
          </cell>
          <cell r="B21933" t="str">
            <v>LOC100129845</v>
          </cell>
          <cell r="C21933">
            <v>0.62789867873599603</v>
          </cell>
        </row>
        <row r="21934">
          <cell r="A21934" t="str">
            <v>-</v>
          </cell>
          <cell r="B21934" t="str">
            <v>-</v>
          </cell>
          <cell r="C21934">
            <v>1</v>
          </cell>
        </row>
        <row r="21935">
          <cell r="A21935" t="str">
            <v>-</v>
          </cell>
          <cell r="B21935" t="str">
            <v>-</v>
          </cell>
          <cell r="C21935">
            <v>1</v>
          </cell>
        </row>
        <row r="21936">
          <cell r="A21936" t="str">
            <v>COLEC10</v>
          </cell>
          <cell r="B21936" t="str">
            <v>COLEC10</v>
          </cell>
          <cell r="C21936">
            <v>0.36995123178148098</v>
          </cell>
        </row>
        <row r="21937">
          <cell r="A21937" t="str">
            <v>CPNE6</v>
          </cell>
          <cell r="B21937" t="str">
            <v>CPNE6</v>
          </cell>
          <cell r="C21937">
            <v>1</v>
          </cell>
        </row>
        <row r="21938">
          <cell r="A21938" t="str">
            <v>ZNF385B</v>
          </cell>
          <cell r="B21938" t="str">
            <v>ZNF385B</v>
          </cell>
          <cell r="C21938">
            <v>0.32991081721631998</v>
          </cell>
        </row>
        <row r="21939">
          <cell r="A21939" t="str">
            <v>LOC388276</v>
          </cell>
          <cell r="B21939" t="str">
            <v>LOC388276</v>
          </cell>
          <cell r="C21939">
            <v>1</v>
          </cell>
        </row>
        <row r="21940">
          <cell r="A21940" t="str">
            <v>HCG4B</v>
          </cell>
          <cell r="B21940" t="str">
            <v>HCG4B</v>
          </cell>
          <cell r="C21940">
            <v>0.30513533407190802</v>
          </cell>
        </row>
        <row r="21941">
          <cell r="A21941" t="str">
            <v>KLRG2</v>
          </cell>
          <cell r="B21941" t="str">
            <v>KLRG2</v>
          </cell>
          <cell r="C21941">
            <v>0.63202015457194505</v>
          </cell>
        </row>
        <row r="21942">
          <cell r="A21942" t="str">
            <v>-</v>
          </cell>
          <cell r="B21942" t="str">
            <v>-</v>
          </cell>
          <cell r="C21942">
            <v>1</v>
          </cell>
        </row>
        <row r="21943">
          <cell r="A21943" t="str">
            <v>ECT2</v>
          </cell>
          <cell r="B21943" t="str">
            <v>ECT2</v>
          </cell>
          <cell r="C21943">
            <v>1</v>
          </cell>
        </row>
        <row r="21944">
          <cell r="A21944" t="str">
            <v>MIR4493</v>
          </cell>
          <cell r="B21944" t="str">
            <v>MIR4493</v>
          </cell>
          <cell r="C21944">
            <v>1</v>
          </cell>
        </row>
        <row r="21945">
          <cell r="A21945" t="str">
            <v>SPTBN4</v>
          </cell>
          <cell r="B21945" t="str">
            <v>SPTBN4</v>
          </cell>
          <cell r="C21945">
            <v>0.86735742418857897</v>
          </cell>
        </row>
        <row r="21946">
          <cell r="A21946" t="str">
            <v>-</v>
          </cell>
          <cell r="B21946" t="str">
            <v>-</v>
          </cell>
          <cell r="C21946">
            <v>1</v>
          </cell>
        </row>
        <row r="21947">
          <cell r="A21947" t="str">
            <v>CMA1</v>
          </cell>
          <cell r="B21947" t="str">
            <v>CMA1</v>
          </cell>
          <cell r="C21947">
            <v>0.66822304467288696</v>
          </cell>
        </row>
        <row r="21948">
          <cell r="A21948" t="str">
            <v>AGAP4</v>
          </cell>
          <cell r="B21948" t="str">
            <v>AGAP4</v>
          </cell>
          <cell r="C21948">
            <v>0.748346309398364</v>
          </cell>
        </row>
        <row r="21949">
          <cell r="A21949" t="str">
            <v>NCRNA00244</v>
          </cell>
          <cell r="B21949" t="str">
            <v>NCRNA00244</v>
          </cell>
          <cell r="C21949">
            <v>1</v>
          </cell>
        </row>
        <row r="21950">
          <cell r="A21950" t="str">
            <v>TTC32</v>
          </cell>
          <cell r="B21950" t="str">
            <v>TTC32</v>
          </cell>
          <cell r="C21950">
            <v>1</v>
          </cell>
        </row>
        <row r="21951">
          <cell r="A21951" t="str">
            <v>KRTAP10-8</v>
          </cell>
          <cell r="B21951" t="str">
            <v>KRTAP10-8</v>
          </cell>
          <cell r="C21951">
            <v>1</v>
          </cell>
        </row>
        <row r="21952">
          <cell r="A21952" t="str">
            <v>IMP5</v>
          </cell>
          <cell r="B21952" t="str">
            <v>IMP5</v>
          </cell>
          <cell r="C21952">
            <v>1</v>
          </cell>
        </row>
        <row r="21953">
          <cell r="A21953" t="str">
            <v>CA6</v>
          </cell>
          <cell r="B21953" t="str">
            <v>CA6</v>
          </cell>
          <cell r="C21953">
            <v>0.56273642526724399</v>
          </cell>
        </row>
        <row r="21954">
          <cell r="A21954" t="str">
            <v>GRXCR1</v>
          </cell>
          <cell r="B21954" t="str">
            <v>GRXCR1</v>
          </cell>
          <cell r="C21954">
            <v>1</v>
          </cell>
        </row>
        <row r="21955">
          <cell r="A21955" t="str">
            <v>MIR3674</v>
          </cell>
          <cell r="B21955" t="str">
            <v>MIR3674</v>
          </cell>
          <cell r="C21955">
            <v>1</v>
          </cell>
        </row>
        <row r="21956">
          <cell r="A21956" t="str">
            <v>MIR4534</v>
          </cell>
          <cell r="B21956" t="str">
            <v>MIR4534</v>
          </cell>
          <cell r="C21956">
            <v>1</v>
          </cell>
        </row>
        <row r="21957">
          <cell r="A21957" t="str">
            <v>NNMT</v>
          </cell>
          <cell r="B21957" t="str">
            <v>NNMT</v>
          </cell>
          <cell r="C21957">
            <v>1</v>
          </cell>
        </row>
        <row r="21958">
          <cell r="A21958" t="str">
            <v>MIR548H1</v>
          </cell>
          <cell r="B21958" t="str">
            <v>MIR548H1</v>
          </cell>
          <cell r="C21958">
            <v>1</v>
          </cell>
        </row>
        <row r="21959">
          <cell r="A21959" t="str">
            <v>ANKS1B</v>
          </cell>
          <cell r="B21959" t="str">
            <v>ANKS1B</v>
          </cell>
          <cell r="C21959">
            <v>0.122226845950137</v>
          </cell>
        </row>
        <row r="21960">
          <cell r="A21960" t="str">
            <v>ODF3L2</v>
          </cell>
          <cell r="B21960" t="str">
            <v>ODF3L2</v>
          </cell>
          <cell r="C21960">
            <v>1</v>
          </cell>
        </row>
        <row r="21961">
          <cell r="A21961" t="str">
            <v>LOC100129515</v>
          </cell>
          <cell r="B21961" t="str">
            <v>LOC100129515</v>
          </cell>
          <cell r="C21961">
            <v>0.50960815476092902</v>
          </cell>
        </row>
        <row r="21962">
          <cell r="A21962" t="str">
            <v>LOC84989</v>
          </cell>
          <cell r="B21962" t="str">
            <v>LOC84989</v>
          </cell>
          <cell r="C21962">
            <v>0.65868178677191302</v>
          </cell>
        </row>
        <row r="21963">
          <cell r="A21963" t="str">
            <v>-</v>
          </cell>
          <cell r="B21963" t="str">
            <v>-</v>
          </cell>
          <cell r="C21963">
            <v>1</v>
          </cell>
        </row>
        <row r="21964">
          <cell r="A21964" t="str">
            <v>LOC100500938</v>
          </cell>
          <cell r="B21964" t="str">
            <v>LOC100500938</v>
          </cell>
          <cell r="C21964">
            <v>1</v>
          </cell>
        </row>
        <row r="21965">
          <cell r="A21965" t="str">
            <v>LOC100134015</v>
          </cell>
          <cell r="B21965" t="str">
            <v>LOC100134015</v>
          </cell>
          <cell r="C21965">
            <v>0.67432380761657496</v>
          </cell>
        </row>
        <row r="21966">
          <cell r="A21966" t="str">
            <v>SUMO1P3</v>
          </cell>
          <cell r="B21966" t="str">
            <v>SUMO1P3</v>
          </cell>
          <cell r="C21966">
            <v>0.73956743028701999</v>
          </cell>
        </row>
        <row r="21967">
          <cell r="A21967" t="str">
            <v>KLHL1</v>
          </cell>
          <cell r="B21967" t="str">
            <v>KLHL1</v>
          </cell>
          <cell r="C21967">
            <v>1</v>
          </cell>
        </row>
        <row r="21968">
          <cell r="A21968" t="str">
            <v>C15orf38-AP3S2</v>
          </cell>
          <cell r="B21968" t="str">
            <v>C15orf38-AP3S2</v>
          </cell>
          <cell r="C21968">
            <v>0.39002039831971502</v>
          </cell>
        </row>
        <row r="21969">
          <cell r="A21969" t="str">
            <v>LOC100288615</v>
          </cell>
          <cell r="B21969" t="str">
            <v>LOC100288615</v>
          </cell>
          <cell r="C21969">
            <v>0.83717598187396003</v>
          </cell>
        </row>
        <row r="21970">
          <cell r="A21970" t="str">
            <v>-</v>
          </cell>
          <cell r="B21970" t="str">
            <v>-</v>
          </cell>
          <cell r="C21970">
            <v>1</v>
          </cell>
        </row>
        <row r="21971">
          <cell r="A21971" t="str">
            <v>-</v>
          </cell>
          <cell r="B21971" t="str">
            <v>-</v>
          </cell>
          <cell r="C21971">
            <v>1</v>
          </cell>
        </row>
        <row r="21972">
          <cell r="A21972" t="str">
            <v>SLCO5A1</v>
          </cell>
          <cell r="B21972" t="str">
            <v>SLCO5A1</v>
          </cell>
          <cell r="C21972">
            <v>0.34894471856604597</v>
          </cell>
        </row>
        <row r="21973">
          <cell r="A21973" t="str">
            <v>ZNF224</v>
          </cell>
          <cell r="B21973" t="str">
            <v>ZNF224</v>
          </cell>
          <cell r="C21973">
            <v>0.73109794598426403</v>
          </cell>
        </row>
        <row r="21974">
          <cell r="A21974" t="str">
            <v>HLA-DOB</v>
          </cell>
          <cell r="B21974" t="str">
            <v>HLA-DOB</v>
          </cell>
          <cell r="C21974">
            <v>0.43733246432452799</v>
          </cell>
        </row>
        <row r="21975">
          <cell r="A21975" t="str">
            <v>MIR1304</v>
          </cell>
          <cell r="B21975" t="str">
            <v>MIR1304</v>
          </cell>
          <cell r="C21975">
            <v>1</v>
          </cell>
        </row>
        <row r="21976">
          <cell r="A21976" t="str">
            <v>SSX8</v>
          </cell>
          <cell r="B21976" t="str">
            <v>SSX8</v>
          </cell>
          <cell r="C21976">
            <v>1</v>
          </cell>
        </row>
        <row r="21977">
          <cell r="A21977" t="str">
            <v>LOC100128505</v>
          </cell>
          <cell r="B21977" t="str">
            <v>LOC100128505</v>
          </cell>
          <cell r="C21977">
            <v>1</v>
          </cell>
        </row>
        <row r="21978">
          <cell r="A21978" t="str">
            <v>SI</v>
          </cell>
          <cell r="B21978" t="str">
            <v>SI</v>
          </cell>
          <cell r="C21978">
            <v>1</v>
          </cell>
        </row>
        <row r="21979">
          <cell r="A21979" t="str">
            <v>-</v>
          </cell>
          <cell r="B21979" t="str">
            <v>-</v>
          </cell>
          <cell r="C21979">
            <v>0.642147163400282</v>
          </cell>
        </row>
        <row r="21980">
          <cell r="A21980" t="str">
            <v>INSL6</v>
          </cell>
          <cell r="B21980" t="str">
            <v>INSL6</v>
          </cell>
          <cell r="C21980">
            <v>1</v>
          </cell>
        </row>
        <row r="21981">
          <cell r="A21981" t="str">
            <v>UCN3</v>
          </cell>
          <cell r="B21981" t="str">
            <v>UCN3</v>
          </cell>
          <cell r="C21981">
            <v>1</v>
          </cell>
        </row>
        <row r="21982">
          <cell r="A21982" t="str">
            <v>OR51E2</v>
          </cell>
          <cell r="B21982" t="str">
            <v>OR51E2</v>
          </cell>
          <cell r="C21982">
            <v>1</v>
          </cell>
        </row>
        <row r="21983">
          <cell r="A21983" t="str">
            <v>MIR4329</v>
          </cell>
          <cell r="B21983" t="str">
            <v>MIR4329</v>
          </cell>
          <cell r="C21983">
            <v>1</v>
          </cell>
        </row>
        <row r="21984">
          <cell r="A21984" t="str">
            <v>KIAA1614</v>
          </cell>
          <cell r="B21984" t="str">
            <v>KIAA1614</v>
          </cell>
          <cell r="C21984">
            <v>0.61930841135119297</v>
          </cell>
        </row>
        <row r="21985">
          <cell r="A21985" t="str">
            <v>MYBL1</v>
          </cell>
          <cell r="B21985" t="str">
            <v>MYBL1</v>
          </cell>
          <cell r="C21985">
            <v>0.643912398444215</v>
          </cell>
        </row>
        <row r="21986">
          <cell r="A21986" t="str">
            <v>MIR3683</v>
          </cell>
          <cell r="B21986" t="str">
            <v>MIR3683</v>
          </cell>
          <cell r="C21986">
            <v>1</v>
          </cell>
        </row>
        <row r="21987">
          <cell r="A21987" t="str">
            <v>MIR3130-2</v>
          </cell>
          <cell r="B21987" t="str">
            <v>MIR3130-2</v>
          </cell>
          <cell r="C21987">
            <v>1</v>
          </cell>
        </row>
        <row r="21988">
          <cell r="A21988" t="str">
            <v>GPRASP2</v>
          </cell>
          <cell r="B21988" t="str">
            <v>GPRASP2</v>
          </cell>
          <cell r="C21988">
            <v>0.65920981949249802</v>
          </cell>
        </row>
        <row r="21989">
          <cell r="A21989" t="str">
            <v>MIR187</v>
          </cell>
          <cell r="B21989" t="str">
            <v>MIR187</v>
          </cell>
          <cell r="C21989">
            <v>1</v>
          </cell>
        </row>
        <row r="21990">
          <cell r="A21990" t="str">
            <v>-</v>
          </cell>
          <cell r="B21990" t="str">
            <v>-</v>
          </cell>
          <cell r="C21990">
            <v>1</v>
          </cell>
        </row>
        <row r="21991">
          <cell r="A21991" t="str">
            <v>OR5H15</v>
          </cell>
          <cell r="B21991" t="str">
            <v>OR5H15</v>
          </cell>
          <cell r="C21991">
            <v>1</v>
          </cell>
        </row>
        <row r="21992">
          <cell r="A21992" t="str">
            <v>-</v>
          </cell>
          <cell r="B21992" t="str">
            <v>-</v>
          </cell>
          <cell r="C21992">
            <v>1</v>
          </cell>
        </row>
        <row r="21993">
          <cell r="A21993" t="str">
            <v>C3orf18</v>
          </cell>
          <cell r="B21993" t="str">
            <v>C3orf18</v>
          </cell>
          <cell r="C21993">
            <v>0.159579359563468</v>
          </cell>
        </row>
        <row r="21994">
          <cell r="A21994" t="str">
            <v>HPN</v>
          </cell>
          <cell r="B21994" t="str">
            <v>HPN</v>
          </cell>
          <cell r="C21994">
            <v>0.49337984831993198</v>
          </cell>
        </row>
        <row r="21995">
          <cell r="A21995" t="str">
            <v>LOC100506776</v>
          </cell>
          <cell r="B21995" t="str">
            <v>LOC100506776</v>
          </cell>
          <cell r="C21995">
            <v>1</v>
          </cell>
        </row>
        <row r="21996">
          <cell r="A21996" t="str">
            <v>MYBPH</v>
          </cell>
          <cell r="B21996" t="str">
            <v>MYBPH</v>
          </cell>
          <cell r="C21996">
            <v>1</v>
          </cell>
        </row>
        <row r="21997">
          <cell r="A21997" t="str">
            <v>PSG10P</v>
          </cell>
          <cell r="B21997" t="str">
            <v>PSG10P</v>
          </cell>
          <cell r="C21997">
            <v>1</v>
          </cell>
        </row>
        <row r="21998">
          <cell r="A21998" t="str">
            <v>-</v>
          </cell>
          <cell r="B21998" t="str">
            <v>-</v>
          </cell>
          <cell r="C21998">
            <v>1</v>
          </cell>
        </row>
        <row r="21999">
          <cell r="A21999" t="str">
            <v>EMILIN3</v>
          </cell>
          <cell r="B21999" t="str">
            <v>EMILIN3</v>
          </cell>
          <cell r="C21999">
            <v>0.15908720361557699</v>
          </cell>
        </row>
        <row r="22000">
          <cell r="A22000" t="str">
            <v>SELV</v>
          </cell>
          <cell r="B22000" t="str">
            <v>SELV</v>
          </cell>
          <cell r="C22000">
            <v>1</v>
          </cell>
        </row>
        <row r="22001">
          <cell r="A22001" t="str">
            <v>SYN1</v>
          </cell>
          <cell r="B22001" t="str">
            <v>SYN1</v>
          </cell>
          <cell r="C22001">
            <v>0.45653704469157902</v>
          </cell>
        </row>
        <row r="22002">
          <cell r="A22002" t="str">
            <v>-</v>
          </cell>
          <cell r="B22002" t="str">
            <v>-</v>
          </cell>
          <cell r="C22002">
            <v>1</v>
          </cell>
        </row>
        <row r="22003">
          <cell r="A22003" t="str">
            <v>SNORD125</v>
          </cell>
          <cell r="B22003" t="str">
            <v>SNORD125</v>
          </cell>
          <cell r="C22003">
            <v>1</v>
          </cell>
        </row>
        <row r="22004">
          <cell r="A22004" t="str">
            <v>CFHR3</v>
          </cell>
          <cell r="B22004" t="str">
            <v>CFHR3</v>
          </cell>
          <cell r="C22004">
            <v>0.59736721312071595</v>
          </cell>
        </row>
        <row r="22005">
          <cell r="A22005" t="str">
            <v>KRTAP27-1</v>
          </cell>
          <cell r="B22005" t="str">
            <v>KRTAP27-1</v>
          </cell>
          <cell r="C22005">
            <v>1</v>
          </cell>
        </row>
        <row r="22006">
          <cell r="A22006" t="str">
            <v>NIM1</v>
          </cell>
          <cell r="B22006" t="str">
            <v>NIM1</v>
          </cell>
          <cell r="C22006">
            <v>0.642147163400282</v>
          </cell>
        </row>
        <row r="22007">
          <cell r="A22007" t="str">
            <v>-</v>
          </cell>
          <cell r="B22007" t="str">
            <v>-</v>
          </cell>
          <cell r="C22007">
            <v>1</v>
          </cell>
        </row>
        <row r="22008">
          <cell r="A22008" t="str">
            <v>GRM8</v>
          </cell>
          <cell r="B22008" t="str">
            <v>GRM8</v>
          </cell>
          <cell r="C22008">
            <v>6.6248917089805598E-2</v>
          </cell>
        </row>
        <row r="22009">
          <cell r="A22009" t="str">
            <v>LOC643719</v>
          </cell>
          <cell r="B22009" t="str">
            <v>LOC643719</v>
          </cell>
          <cell r="C22009">
            <v>0.76017329940261302</v>
          </cell>
        </row>
        <row r="22010">
          <cell r="A22010" t="str">
            <v>CTSL3</v>
          </cell>
          <cell r="B22010" t="str">
            <v>CTSL3</v>
          </cell>
          <cell r="C22010">
            <v>1</v>
          </cell>
        </row>
        <row r="22011">
          <cell r="A22011" t="str">
            <v>TTTY2B</v>
          </cell>
          <cell r="B22011" t="str">
            <v>TTTY2B</v>
          </cell>
          <cell r="C22011">
            <v>1</v>
          </cell>
        </row>
        <row r="22012">
          <cell r="A22012" t="str">
            <v>DCLK3</v>
          </cell>
          <cell r="B22012" t="str">
            <v>DCLK3</v>
          </cell>
          <cell r="C22012">
            <v>0.59736721312071595</v>
          </cell>
        </row>
        <row r="22013">
          <cell r="A22013" t="str">
            <v>FGL1</v>
          </cell>
          <cell r="B22013" t="str">
            <v>FGL1</v>
          </cell>
          <cell r="C22013">
            <v>1</v>
          </cell>
        </row>
        <row r="22014">
          <cell r="A22014" t="str">
            <v>CATSPER2P1</v>
          </cell>
          <cell r="B22014" t="str">
            <v>CATSPER2P1</v>
          </cell>
          <cell r="C22014">
            <v>1</v>
          </cell>
        </row>
        <row r="22015">
          <cell r="A22015" t="str">
            <v>LOC440041</v>
          </cell>
          <cell r="B22015" t="str">
            <v>LOC440041</v>
          </cell>
          <cell r="C22015">
            <v>1</v>
          </cell>
        </row>
        <row r="22016">
          <cell r="A22016" t="str">
            <v>ZSCAN1</v>
          </cell>
          <cell r="B22016" t="str">
            <v>ZSCAN1</v>
          </cell>
          <cell r="C22016">
            <v>0.642147163400282</v>
          </cell>
        </row>
        <row r="22017">
          <cell r="A22017" t="str">
            <v>MIR4784</v>
          </cell>
          <cell r="B22017" t="str">
            <v>MIR4784</v>
          </cell>
          <cell r="C22017">
            <v>1</v>
          </cell>
        </row>
        <row r="22018">
          <cell r="A22018" t="str">
            <v>-</v>
          </cell>
          <cell r="B22018" t="str">
            <v>-</v>
          </cell>
          <cell r="C22018">
            <v>1</v>
          </cell>
        </row>
        <row r="22019">
          <cell r="A22019" t="str">
            <v>LOC100630918</v>
          </cell>
          <cell r="B22019" t="str">
            <v>LOC100630918</v>
          </cell>
          <cell r="C22019">
            <v>1</v>
          </cell>
        </row>
        <row r="22020">
          <cell r="A22020" t="str">
            <v>-</v>
          </cell>
          <cell r="B22020" t="str">
            <v>-</v>
          </cell>
          <cell r="C22020">
            <v>0.267848029438084</v>
          </cell>
        </row>
        <row r="22021">
          <cell r="A22021" t="str">
            <v>NPSR1</v>
          </cell>
          <cell r="B22021" t="str">
            <v>NPSR1</v>
          </cell>
          <cell r="C22021">
            <v>0.642147163400282</v>
          </cell>
        </row>
        <row r="22022">
          <cell r="A22022" t="str">
            <v>FAM9C</v>
          </cell>
          <cell r="B22022" t="str">
            <v>FAM9C</v>
          </cell>
          <cell r="C22022">
            <v>1</v>
          </cell>
        </row>
        <row r="22023">
          <cell r="A22023" t="str">
            <v>GNAZ</v>
          </cell>
          <cell r="B22023" t="str">
            <v>GNAZ</v>
          </cell>
          <cell r="C22023">
            <v>0.12981549459223901</v>
          </cell>
        </row>
        <row r="22024">
          <cell r="A22024" t="str">
            <v>SNORD58A</v>
          </cell>
          <cell r="B22024" t="str">
            <v>SNORD58A</v>
          </cell>
          <cell r="C22024">
            <v>1</v>
          </cell>
        </row>
        <row r="22025">
          <cell r="A22025" t="str">
            <v>CLVS2</v>
          </cell>
          <cell r="B22025" t="str">
            <v>CLVS2</v>
          </cell>
          <cell r="C22025">
            <v>1</v>
          </cell>
        </row>
        <row r="22026">
          <cell r="A22026" t="str">
            <v>SLC22A8</v>
          </cell>
          <cell r="B22026" t="str">
            <v>SLC22A8</v>
          </cell>
          <cell r="C22026">
            <v>1</v>
          </cell>
        </row>
        <row r="22027">
          <cell r="A22027" t="str">
            <v>MIR486</v>
          </cell>
          <cell r="B22027" t="str">
            <v>MIR486</v>
          </cell>
          <cell r="C22027">
            <v>1</v>
          </cell>
        </row>
        <row r="22028">
          <cell r="A22028" t="str">
            <v>MIR299</v>
          </cell>
          <cell r="B22028" t="str">
            <v>MIR299</v>
          </cell>
          <cell r="C22028">
            <v>1</v>
          </cell>
        </row>
        <row r="22029">
          <cell r="A22029" t="str">
            <v>NCRNA00323</v>
          </cell>
          <cell r="B22029" t="str">
            <v>NCRNA00323</v>
          </cell>
          <cell r="C22029">
            <v>0.701458097375942</v>
          </cell>
        </row>
        <row r="22030">
          <cell r="A22030" t="str">
            <v>MIR4793</v>
          </cell>
          <cell r="B22030" t="str">
            <v>MIR4793</v>
          </cell>
          <cell r="C22030">
            <v>1</v>
          </cell>
        </row>
        <row r="22031">
          <cell r="A22031" t="str">
            <v>OR52I1</v>
          </cell>
          <cell r="B22031" t="str">
            <v>OR52I1</v>
          </cell>
          <cell r="C22031">
            <v>0.64551951625013304</v>
          </cell>
        </row>
        <row r="22032">
          <cell r="A22032" t="str">
            <v>FCRL6</v>
          </cell>
          <cell r="B22032" t="str">
            <v>FCRL6</v>
          </cell>
          <cell r="C22032">
            <v>0.62018403759974405</v>
          </cell>
        </row>
        <row r="22033">
          <cell r="A22033" t="str">
            <v>PA2G4P4</v>
          </cell>
          <cell r="B22033" t="str">
            <v>PA2G4P4</v>
          </cell>
          <cell r="C22033">
            <v>0.57502696544767395</v>
          </cell>
        </row>
        <row r="22034">
          <cell r="A22034" t="str">
            <v>MT4</v>
          </cell>
          <cell r="B22034" t="str">
            <v>MT4</v>
          </cell>
          <cell r="C22034">
            <v>1</v>
          </cell>
        </row>
        <row r="22035">
          <cell r="A22035" t="str">
            <v>MIR516A2</v>
          </cell>
          <cell r="B22035" t="str">
            <v>MIR516A2</v>
          </cell>
          <cell r="C22035">
            <v>1</v>
          </cell>
        </row>
        <row r="22036">
          <cell r="A22036" t="str">
            <v>PLEKHG4B</v>
          </cell>
          <cell r="B22036" t="str">
            <v>PLEKHG4B</v>
          </cell>
          <cell r="C22036">
            <v>1</v>
          </cell>
        </row>
        <row r="22037">
          <cell r="A22037" t="str">
            <v>UGT2B11</v>
          </cell>
          <cell r="B22037" t="str">
            <v>UGT2B11</v>
          </cell>
          <cell r="C22037">
            <v>1</v>
          </cell>
        </row>
        <row r="22038">
          <cell r="A22038" t="str">
            <v>LGALS12</v>
          </cell>
          <cell r="B22038" t="str">
            <v>LGALS12</v>
          </cell>
          <cell r="C22038">
            <v>1</v>
          </cell>
        </row>
        <row r="22039">
          <cell r="A22039" t="str">
            <v>C6orf57</v>
          </cell>
          <cell r="B22039" t="str">
            <v>C6orf57</v>
          </cell>
          <cell r="C22039">
            <v>0.44947828491363101</v>
          </cell>
        </row>
        <row r="22040">
          <cell r="A22040" t="str">
            <v>-</v>
          </cell>
          <cell r="B22040" t="str">
            <v>-</v>
          </cell>
          <cell r="C22040">
            <v>1</v>
          </cell>
        </row>
        <row r="22041">
          <cell r="A22041" t="str">
            <v>-</v>
          </cell>
          <cell r="B22041" t="str">
            <v>-</v>
          </cell>
          <cell r="C22041">
            <v>1</v>
          </cell>
        </row>
        <row r="22042">
          <cell r="A22042" t="str">
            <v>SNAR-A10</v>
          </cell>
          <cell r="B22042" t="str">
            <v>SNAR-A10</v>
          </cell>
          <cell r="C22042">
            <v>1</v>
          </cell>
        </row>
        <row r="22043">
          <cell r="A22043" t="str">
            <v>-</v>
          </cell>
          <cell r="B22043" t="str">
            <v>-</v>
          </cell>
          <cell r="C22043">
            <v>1</v>
          </cell>
        </row>
        <row r="22044">
          <cell r="A22044" t="str">
            <v>HIST1H2AA</v>
          </cell>
          <cell r="B22044" t="str">
            <v>HIST1H2AA</v>
          </cell>
          <cell r="C22044">
            <v>1</v>
          </cell>
        </row>
        <row r="22045">
          <cell r="A22045" t="str">
            <v>CA10</v>
          </cell>
          <cell r="B22045" t="str">
            <v>CA10</v>
          </cell>
          <cell r="C22045">
            <v>0.65920981949249802</v>
          </cell>
        </row>
        <row r="22046">
          <cell r="A22046" t="str">
            <v>PRSS50</v>
          </cell>
          <cell r="B22046" t="str">
            <v>PRSS50</v>
          </cell>
          <cell r="C22046">
            <v>1</v>
          </cell>
        </row>
        <row r="22047">
          <cell r="A22047" t="str">
            <v>FLJ30679</v>
          </cell>
          <cell r="B22047" t="str">
            <v>FLJ30679</v>
          </cell>
          <cell r="C22047">
            <v>0.938518629170767</v>
          </cell>
        </row>
        <row r="22048">
          <cell r="A22048" t="str">
            <v>MIR767</v>
          </cell>
          <cell r="B22048" t="str">
            <v>MIR767</v>
          </cell>
          <cell r="C22048">
            <v>1</v>
          </cell>
        </row>
        <row r="22049">
          <cell r="A22049" t="str">
            <v>TEX14</v>
          </cell>
          <cell r="B22049" t="str">
            <v>TEX14</v>
          </cell>
          <cell r="C22049">
            <v>0.39669792182553498</v>
          </cell>
        </row>
        <row r="22050">
          <cell r="A22050" t="str">
            <v>TMEM220</v>
          </cell>
          <cell r="B22050" t="str">
            <v>TMEM220</v>
          </cell>
          <cell r="C22050">
            <v>1</v>
          </cell>
        </row>
        <row r="22051">
          <cell r="A22051" t="str">
            <v>TMEM72</v>
          </cell>
          <cell r="B22051" t="str">
            <v>TMEM72</v>
          </cell>
          <cell r="C22051">
            <v>1</v>
          </cell>
        </row>
        <row r="22052">
          <cell r="A22052" t="str">
            <v>CD83</v>
          </cell>
          <cell r="B22052" t="str">
            <v>CD83</v>
          </cell>
          <cell r="C22052">
            <v>2.27879006530044E-6</v>
          </cell>
        </row>
        <row r="22053">
          <cell r="A22053" t="str">
            <v>MIR648</v>
          </cell>
          <cell r="B22053" t="str">
            <v>MIR648</v>
          </cell>
          <cell r="C22053">
            <v>1</v>
          </cell>
        </row>
        <row r="22054">
          <cell r="A22054" t="str">
            <v>GPC2</v>
          </cell>
          <cell r="B22054" t="str">
            <v>GPC2</v>
          </cell>
          <cell r="C22054">
            <v>0.49337984831993198</v>
          </cell>
        </row>
        <row r="22055">
          <cell r="A22055" t="str">
            <v>TAC4</v>
          </cell>
          <cell r="B22055" t="str">
            <v>TAC4</v>
          </cell>
          <cell r="C22055">
            <v>1</v>
          </cell>
        </row>
        <row r="22056">
          <cell r="A22056" t="str">
            <v>C4orf6</v>
          </cell>
          <cell r="B22056" t="str">
            <v>C4orf6</v>
          </cell>
          <cell r="C22056">
            <v>1</v>
          </cell>
        </row>
        <row r="22057">
          <cell r="A22057" t="str">
            <v>-</v>
          </cell>
          <cell r="B22057" t="str">
            <v>-</v>
          </cell>
          <cell r="C22057">
            <v>1</v>
          </cell>
        </row>
        <row r="22058">
          <cell r="A22058" t="str">
            <v>CDX2</v>
          </cell>
          <cell r="B22058" t="str">
            <v>CDX2</v>
          </cell>
          <cell r="C22058">
            <v>1</v>
          </cell>
        </row>
        <row r="22059">
          <cell r="A22059" t="str">
            <v>MEGF10</v>
          </cell>
          <cell r="B22059" t="str">
            <v>MEGF10</v>
          </cell>
          <cell r="C22059">
            <v>0.59736721312071595</v>
          </cell>
        </row>
        <row r="22060">
          <cell r="A22060" t="str">
            <v>ATRNL1</v>
          </cell>
          <cell r="B22060" t="str">
            <v>ATRNL1</v>
          </cell>
          <cell r="C22060">
            <v>1</v>
          </cell>
        </row>
        <row r="22061">
          <cell r="A22061" t="str">
            <v>OR7E5P</v>
          </cell>
          <cell r="B22061" t="str">
            <v>OR7E5P</v>
          </cell>
          <cell r="C22061">
            <v>1</v>
          </cell>
        </row>
        <row r="22062">
          <cell r="A22062" t="str">
            <v>MIR548C</v>
          </cell>
          <cell r="B22062" t="str">
            <v>MIR548C</v>
          </cell>
          <cell r="C22062">
            <v>1</v>
          </cell>
        </row>
        <row r="22063">
          <cell r="A22063" t="str">
            <v>-</v>
          </cell>
          <cell r="B22063" t="str">
            <v>-</v>
          </cell>
          <cell r="C22063">
            <v>1</v>
          </cell>
        </row>
        <row r="22064">
          <cell r="A22064" t="str">
            <v>C6orf123</v>
          </cell>
          <cell r="B22064" t="str">
            <v>C6orf123</v>
          </cell>
          <cell r="C22064">
            <v>6.8054425008277894E-2</v>
          </cell>
        </row>
        <row r="22065">
          <cell r="A22065" t="str">
            <v>ATP2B3</v>
          </cell>
          <cell r="B22065" t="str">
            <v>ATP2B3</v>
          </cell>
          <cell r="C22065">
            <v>0.26701406933869598</v>
          </cell>
        </row>
        <row r="22066">
          <cell r="A22066" t="str">
            <v>SIGLEC16</v>
          </cell>
          <cell r="B22066" t="str">
            <v>SIGLEC16</v>
          </cell>
          <cell r="C22066">
            <v>0.45550971914878802</v>
          </cell>
        </row>
        <row r="22067">
          <cell r="A22067" t="str">
            <v>MEF2B</v>
          </cell>
          <cell r="B22067" t="str">
            <v>MEF2B</v>
          </cell>
          <cell r="C22067">
            <v>1</v>
          </cell>
        </row>
        <row r="22068">
          <cell r="A22068" t="str">
            <v>TAS2R14</v>
          </cell>
          <cell r="B22068" t="str">
            <v>TAS2R14</v>
          </cell>
          <cell r="C22068">
            <v>0.65920981949249802</v>
          </cell>
        </row>
        <row r="22069">
          <cell r="A22069" t="str">
            <v>DPPA3</v>
          </cell>
          <cell r="B22069" t="str">
            <v>DPPA3</v>
          </cell>
          <cell r="C22069">
            <v>1</v>
          </cell>
        </row>
        <row r="22070">
          <cell r="A22070" t="str">
            <v>MIR3153</v>
          </cell>
          <cell r="B22070" t="str">
            <v>MIR3153</v>
          </cell>
          <cell r="C22070">
            <v>1</v>
          </cell>
        </row>
        <row r="22071">
          <cell r="A22071" t="str">
            <v>MIR526A2</v>
          </cell>
          <cell r="B22071" t="str">
            <v>MIR526A2</v>
          </cell>
          <cell r="C22071">
            <v>1</v>
          </cell>
        </row>
        <row r="22072">
          <cell r="A22072" t="str">
            <v>USP9Y</v>
          </cell>
          <cell r="B22072" t="str">
            <v>USP9Y</v>
          </cell>
          <cell r="C22072">
            <v>0.93985895964474198</v>
          </cell>
        </row>
        <row r="22073">
          <cell r="A22073" t="str">
            <v>MIR4442</v>
          </cell>
          <cell r="B22073" t="str">
            <v>MIR4442</v>
          </cell>
          <cell r="C22073">
            <v>1</v>
          </cell>
        </row>
        <row r="22074">
          <cell r="A22074" t="str">
            <v>POC1B-GALNT4</v>
          </cell>
          <cell r="B22074" t="str">
            <v>POC1B-GALNT4</v>
          </cell>
          <cell r="C22074">
            <v>0.45718694662277798</v>
          </cell>
        </row>
        <row r="22075">
          <cell r="A22075" t="str">
            <v>LRRC4C</v>
          </cell>
          <cell r="B22075" t="str">
            <v>LRRC4C</v>
          </cell>
          <cell r="C22075">
            <v>0.41984875805402899</v>
          </cell>
        </row>
        <row r="22076">
          <cell r="A22076" t="str">
            <v>DUSP27</v>
          </cell>
          <cell r="B22076" t="str">
            <v>DUSP27</v>
          </cell>
          <cell r="C22076">
            <v>0.41407103038364501</v>
          </cell>
        </row>
        <row r="22077">
          <cell r="A22077" t="str">
            <v>PDZD7</v>
          </cell>
          <cell r="B22077" t="str">
            <v>PDZD7</v>
          </cell>
          <cell r="C22077">
            <v>0.68909143370827597</v>
          </cell>
        </row>
        <row r="22078">
          <cell r="A22078" t="str">
            <v>RAB4B-EGLN2</v>
          </cell>
          <cell r="B22078" t="str">
            <v>RAB4B-EGLN2</v>
          </cell>
          <cell r="C22078">
            <v>0.73228473776076097</v>
          </cell>
        </row>
        <row r="22079">
          <cell r="A22079" t="str">
            <v>-</v>
          </cell>
          <cell r="B22079" t="str">
            <v>-</v>
          </cell>
          <cell r="C22079">
            <v>1</v>
          </cell>
        </row>
        <row r="22080">
          <cell r="A22080" t="str">
            <v>-</v>
          </cell>
          <cell r="B22080" t="str">
            <v>-</v>
          </cell>
          <cell r="C22080">
            <v>1</v>
          </cell>
        </row>
        <row r="22081">
          <cell r="A22081" t="str">
            <v>GPR158</v>
          </cell>
          <cell r="B22081" t="str">
            <v>GPR158</v>
          </cell>
          <cell r="C22081">
            <v>0.62652044605811197</v>
          </cell>
        </row>
        <row r="22082">
          <cell r="A22082" t="str">
            <v>-</v>
          </cell>
          <cell r="B22082" t="str">
            <v>-</v>
          </cell>
          <cell r="C22082">
            <v>1</v>
          </cell>
        </row>
        <row r="22083">
          <cell r="A22083" t="str">
            <v>CLLU1OS</v>
          </cell>
          <cell r="B22083" t="str">
            <v>CLLU1OS</v>
          </cell>
          <cell r="C22083">
            <v>1</v>
          </cell>
        </row>
        <row r="22084">
          <cell r="A22084" t="str">
            <v>NPR1</v>
          </cell>
          <cell r="B22084" t="str">
            <v>NPR1</v>
          </cell>
          <cell r="C22084">
            <v>5.5054020185023901E-3</v>
          </cell>
        </row>
        <row r="22085">
          <cell r="A22085" t="str">
            <v>MMP27</v>
          </cell>
          <cell r="B22085" t="str">
            <v>MMP27</v>
          </cell>
          <cell r="C22085">
            <v>1</v>
          </cell>
        </row>
        <row r="22086">
          <cell r="A22086" t="str">
            <v>MGC27382</v>
          </cell>
          <cell r="B22086" t="str">
            <v>MGC27382</v>
          </cell>
          <cell r="C22086">
            <v>0.65367117178020995</v>
          </cell>
        </row>
        <row r="22087">
          <cell r="A22087" t="str">
            <v>-</v>
          </cell>
          <cell r="B22087" t="str">
            <v>-</v>
          </cell>
          <cell r="C22087">
            <v>1</v>
          </cell>
        </row>
        <row r="22088">
          <cell r="A22088" t="str">
            <v>KCNK18</v>
          </cell>
          <cell r="B22088" t="str">
            <v>KCNK18</v>
          </cell>
          <cell r="C22088">
            <v>1</v>
          </cell>
        </row>
        <row r="22089">
          <cell r="A22089" t="str">
            <v>SDR9C7</v>
          </cell>
          <cell r="B22089" t="str">
            <v>SDR9C7</v>
          </cell>
          <cell r="C22089">
            <v>0.73109794598426403</v>
          </cell>
        </row>
        <row r="22090">
          <cell r="A22090" t="str">
            <v>CRYGS</v>
          </cell>
          <cell r="B22090" t="str">
            <v>CRYGS</v>
          </cell>
          <cell r="C22090">
            <v>0.64551951625013304</v>
          </cell>
        </row>
        <row r="22091">
          <cell r="A22091" t="str">
            <v>DKFZp686O1327</v>
          </cell>
          <cell r="B22091" t="str">
            <v>DKFZp686O1327</v>
          </cell>
          <cell r="C22091">
            <v>1</v>
          </cell>
        </row>
        <row r="22092">
          <cell r="A22092" t="str">
            <v>SNORA59B</v>
          </cell>
          <cell r="B22092" t="str">
            <v>SNORA59B</v>
          </cell>
          <cell r="C22092">
            <v>1</v>
          </cell>
        </row>
        <row r="22093">
          <cell r="A22093" t="str">
            <v>-</v>
          </cell>
          <cell r="B22093" t="str">
            <v>-</v>
          </cell>
          <cell r="C22093">
            <v>1</v>
          </cell>
        </row>
        <row r="22094">
          <cell r="A22094" t="str">
            <v>CELP</v>
          </cell>
          <cell r="B22094" t="str">
            <v>CELP</v>
          </cell>
          <cell r="C22094">
            <v>1</v>
          </cell>
        </row>
        <row r="22095">
          <cell r="A22095" t="str">
            <v>PMP2</v>
          </cell>
          <cell r="B22095" t="str">
            <v>PMP2</v>
          </cell>
          <cell r="C22095">
            <v>1</v>
          </cell>
        </row>
        <row r="22096">
          <cell r="A22096" t="str">
            <v>TREML3</v>
          </cell>
          <cell r="B22096" t="str">
            <v>TREML3</v>
          </cell>
          <cell r="C22096">
            <v>1</v>
          </cell>
        </row>
        <row r="22097">
          <cell r="A22097" t="str">
            <v>ASGR2</v>
          </cell>
          <cell r="B22097" t="str">
            <v>ASGR2</v>
          </cell>
          <cell r="C22097">
            <v>0.73109794598426403</v>
          </cell>
        </row>
        <row r="22098">
          <cell r="A22098" t="str">
            <v>PRRX1</v>
          </cell>
          <cell r="B22098" t="str">
            <v>PRRX1</v>
          </cell>
          <cell r="C22098">
            <v>0.59736721312071595</v>
          </cell>
        </row>
        <row r="22099">
          <cell r="A22099" t="str">
            <v>PABPC1L2B</v>
          </cell>
          <cell r="B22099" t="str">
            <v>PABPC1L2B</v>
          </cell>
          <cell r="C22099">
            <v>1</v>
          </cell>
        </row>
        <row r="22100">
          <cell r="A22100" t="str">
            <v>MIR1244-1</v>
          </cell>
          <cell r="B22100" t="str">
            <v>MIR1244-1</v>
          </cell>
          <cell r="C22100">
            <v>1</v>
          </cell>
        </row>
        <row r="22101">
          <cell r="A22101" t="str">
            <v>EFCAB3</v>
          </cell>
          <cell r="B22101" t="str">
            <v>EFCAB3</v>
          </cell>
          <cell r="C22101">
            <v>0.16540754900681001</v>
          </cell>
        </row>
        <row r="22102">
          <cell r="A22102" t="str">
            <v>TRPC2</v>
          </cell>
          <cell r="B22102" t="str">
            <v>TRPC2</v>
          </cell>
          <cell r="C22102">
            <v>1</v>
          </cell>
        </row>
        <row r="22103">
          <cell r="A22103" t="str">
            <v>MIR512-1</v>
          </cell>
          <cell r="B22103" t="str">
            <v>MIR512-1</v>
          </cell>
          <cell r="C22103">
            <v>1</v>
          </cell>
        </row>
        <row r="22104">
          <cell r="A22104" t="str">
            <v>LOC148145</v>
          </cell>
          <cell r="B22104" t="str">
            <v>LOC148145</v>
          </cell>
          <cell r="C22104">
            <v>1</v>
          </cell>
        </row>
        <row r="22105">
          <cell r="A22105" t="str">
            <v>ANKRD20A8P</v>
          </cell>
          <cell r="B22105" t="str">
            <v>ANKRD20A8P</v>
          </cell>
          <cell r="C22105">
            <v>0.65179479237863702</v>
          </cell>
        </row>
        <row r="22106">
          <cell r="A22106" t="str">
            <v>DUX4L7</v>
          </cell>
          <cell r="B22106" t="str">
            <v>DUX4L7</v>
          </cell>
          <cell r="C22106">
            <v>1</v>
          </cell>
        </row>
        <row r="22107">
          <cell r="A22107" t="str">
            <v>HLA-DRB6</v>
          </cell>
          <cell r="B22107" t="str">
            <v>HLA-DRB6</v>
          </cell>
          <cell r="C22107">
            <v>0.66822304467288696</v>
          </cell>
        </row>
        <row r="22108">
          <cell r="A22108" t="str">
            <v>MSI1</v>
          </cell>
          <cell r="B22108" t="str">
            <v>MSI1</v>
          </cell>
          <cell r="C22108">
            <v>0.63525683165558</v>
          </cell>
        </row>
        <row r="22109">
          <cell r="A22109" t="str">
            <v>GRIA3</v>
          </cell>
          <cell r="B22109" t="str">
            <v>GRIA3</v>
          </cell>
          <cell r="C22109">
            <v>0.93139958665190503</v>
          </cell>
        </row>
        <row r="22110">
          <cell r="A22110" t="str">
            <v>NLRC4</v>
          </cell>
          <cell r="B22110" t="str">
            <v>NLRC4</v>
          </cell>
          <cell r="C22110">
            <v>0.64526619539039898</v>
          </cell>
        </row>
        <row r="22111">
          <cell r="A22111" t="str">
            <v>LOC150197</v>
          </cell>
          <cell r="B22111" t="str">
            <v>LOC150197</v>
          </cell>
          <cell r="C22111">
            <v>1</v>
          </cell>
        </row>
        <row r="22112">
          <cell r="A22112" t="str">
            <v>GYG2P1</v>
          </cell>
          <cell r="B22112" t="str">
            <v>GYG2P1</v>
          </cell>
          <cell r="C22112">
            <v>0.40036528254793102</v>
          </cell>
        </row>
        <row r="22113">
          <cell r="A22113" t="str">
            <v>MESP2</v>
          </cell>
          <cell r="B22113" t="str">
            <v>MESP2</v>
          </cell>
          <cell r="C22113">
            <v>0.50960815476092902</v>
          </cell>
        </row>
        <row r="22114">
          <cell r="A22114" t="str">
            <v>RNY4</v>
          </cell>
          <cell r="B22114" t="str">
            <v>RNY4</v>
          </cell>
          <cell r="C22114">
            <v>1</v>
          </cell>
        </row>
        <row r="22115">
          <cell r="A22115" t="str">
            <v>FOXL2</v>
          </cell>
          <cell r="B22115" t="str">
            <v>FOXL2</v>
          </cell>
          <cell r="C22115">
            <v>0.65920981949249802</v>
          </cell>
        </row>
        <row r="22116">
          <cell r="A22116" t="str">
            <v>MAGEC1</v>
          </cell>
          <cell r="B22116" t="str">
            <v>MAGEC1</v>
          </cell>
          <cell r="C22116">
            <v>1</v>
          </cell>
        </row>
        <row r="22117">
          <cell r="A22117" t="str">
            <v>TMIGD1</v>
          </cell>
          <cell r="B22117" t="str">
            <v>TMIGD1</v>
          </cell>
          <cell r="C22117">
            <v>1</v>
          </cell>
        </row>
        <row r="22118">
          <cell r="A22118" t="str">
            <v>DUSP13</v>
          </cell>
          <cell r="B22118" t="str">
            <v>DUSP13</v>
          </cell>
          <cell r="C22118">
            <v>1</v>
          </cell>
        </row>
        <row r="22119">
          <cell r="A22119" t="str">
            <v>GJA4</v>
          </cell>
          <cell r="B22119" t="str">
            <v>GJA4</v>
          </cell>
          <cell r="C22119">
            <v>0.62018403759974405</v>
          </cell>
        </row>
        <row r="22120">
          <cell r="A22120" t="str">
            <v>ECSCR</v>
          </cell>
          <cell r="B22120" t="str">
            <v>ECSCR</v>
          </cell>
          <cell r="C22120">
            <v>0.93003360304207505</v>
          </cell>
        </row>
        <row r="22121">
          <cell r="A22121" t="str">
            <v>AKR1CL1</v>
          </cell>
          <cell r="B22121" t="str">
            <v>AKR1CL1</v>
          </cell>
          <cell r="C22121">
            <v>1</v>
          </cell>
        </row>
        <row r="22122">
          <cell r="A22122" t="str">
            <v>RAD51AP2</v>
          </cell>
          <cell r="B22122" t="str">
            <v>RAD51AP2</v>
          </cell>
          <cell r="C22122">
            <v>0.49337984831993198</v>
          </cell>
        </row>
        <row r="22123">
          <cell r="A22123" t="str">
            <v>MIR217</v>
          </cell>
          <cell r="B22123" t="str">
            <v>MIR217</v>
          </cell>
          <cell r="C22123">
            <v>1</v>
          </cell>
        </row>
        <row r="22124">
          <cell r="A22124" t="str">
            <v>MIR613</v>
          </cell>
          <cell r="B22124" t="str">
            <v>MIR613</v>
          </cell>
          <cell r="C22124">
            <v>1</v>
          </cell>
        </row>
        <row r="22125">
          <cell r="A22125" t="str">
            <v>C16orf59</v>
          </cell>
          <cell r="B22125" t="str">
            <v>C16orf59</v>
          </cell>
          <cell r="C22125">
            <v>0.121296097779549</v>
          </cell>
        </row>
        <row r="22126">
          <cell r="A22126" t="str">
            <v>OR51D1</v>
          </cell>
          <cell r="B22126" t="str">
            <v>OR51D1</v>
          </cell>
          <cell r="C22126">
            <v>0.63202015457194505</v>
          </cell>
        </row>
        <row r="22127">
          <cell r="A22127" t="str">
            <v>MIR4463</v>
          </cell>
          <cell r="B22127" t="str">
            <v>MIR4463</v>
          </cell>
          <cell r="C22127">
            <v>1</v>
          </cell>
        </row>
        <row r="22128">
          <cell r="A22128" t="str">
            <v>LOC286135</v>
          </cell>
          <cell r="B22128" t="str">
            <v>LOC286135</v>
          </cell>
          <cell r="C22128">
            <v>1</v>
          </cell>
        </row>
        <row r="22129">
          <cell r="A22129" t="str">
            <v>GABRA5</v>
          </cell>
          <cell r="B22129" t="str">
            <v>GABRA5</v>
          </cell>
          <cell r="C22129">
            <v>1</v>
          </cell>
        </row>
        <row r="22130">
          <cell r="A22130" t="str">
            <v>SYCP3</v>
          </cell>
          <cell r="B22130" t="str">
            <v>SYCP3</v>
          </cell>
          <cell r="C22130">
            <v>1</v>
          </cell>
        </row>
        <row r="22131">
          <cell r="A22131" t="str">
            <v>RASGRF1</v>
          </cell>
          <cell r="B22131" t="str">
            <v>RASGRF1</v>
          </cell>
          <cell r="C22131">
            <v>0.81070695951353899</v>
          </cell>
        </row>
        <row r="22132">
          <cell r="A22132" t="str">
            <v>OR1L1</v>
          </cell>
          <cell r="B22132" t="str">
            <v>OR1L1</v>
          </cell>
          <cell r="C22132">
            <v>1</v>
          </cell>
        </row>
        <row r="22133">
          <cell r="A22133" t="str">
            <v>MIR4801</v>
          </cell>
          <cell r="B22133" t="str">
            <v>MIR4801</v>
          </cell>
          <cell r="C22133">
            <v>1</v>
          </cell>
        </row>
        <row r="22134">
          <cell r="A22134" t="str">
            <v>NAT8L</v>
          </cell>
          <cell r="B22134" t="str">
            <v>NAT8L</v>
          </cell>
          <cell r="C22134">
            <v>1</v>
          </cell>
        </row>
        <row r="22135">
          <cell r="A22135" t="str">
            <v>KLHL38</v>
          </cell>
          <cell r="B22135" t="str">
            <v>KLHL38</v>
          </cell>
          <cell r="C22135">
            <v>2.5954539864543099E-2</v>
          </cell>
        </row>
        <row r="22136">
          <cell r="A22136" t="str">
            <v>LOC100132111</v>
          </cell>
          <cell r="B22136" t="str">
            <v>LOC100132111</v>
          </cell>
          <cell r="C22136">
            <v>1</v>
          </cell>
        </row>
        <row r="22137">
          <cell r="A22137" t="str">
            <v>GSG1L</v>
          </cell>
          <cell r="B22137" t="str">
            <v>GSG1L</v>
          </cell>
          <cell r="C22137">
            <v>0.64551951625013304</v>
          </cell>
        </row>
        <row r="22138">
          <cell r="A22138" t="str">
            <v>GAGE2A</v>
          </cell>
          <cell r="B22138" t="str">
            <v>GAGE2A</v>
          </cell>
          <cell r="C22138">
            <v>1</v>
          </cell>
        </row>
        <row r="22139">
          <cell r="A22139" t="str">
            <v>ARHGDIG</v>
          </cell>
          <cell r="B22139" t="str">
            <v>ARHGDIG</v>
          </cell>
          <cell r="C22139">
            <v>1</v>
          </cell>
        </row>
        <row r="22140">
          <cell r="A22140" t="str">
            <v>PRCD</v>
          </cell>
          <cell r="B22140" t="str">
            <v>PRCD</v>
          </cell>
          <cell r="C22140">
            <v>0.22446349396031501</v>
          </cell>
        </row>
        <row r="22141">
          <cell r="A22141" t="str">
            <v>MIR3170</v>
          </cell>
          <cell r="B22141" t="str">
            <v>MIR3170</v>
          </cell>
          <cell r="C22141">
            <v>1</v>
          </cell>
        </row>
        <row r="22142">
          <cell r="A22142" t="str">
            <v>ZNF804A</v>
          </cell>
          <cell r="B22142" t="str">
            <v>ZNF804A</v>
          </cell>
          <cell r="C22142">
            <v>1.76858825300413E-3</v>
          </cell>
        </row>
        <row r="22143">
          <cell r="A22143" t="str">
            <v>FLG2</v>
          </cell>
          <cell r="B22143" t="str">
            <v>FLG2</v>
          </cell>
          <cell r="C22143">
            <v>0.87986432135633097</v>
          </cell>
        </row>
        <row r="22144">
          <cell r="A22144" t="str">
            <v>MIR3137</v>
          </cell>
          <cell r="B22144" t="str">
            <v>MIR3137</v>
          </cell>
          <cell r="C22144">
            <v>1</v>
          </cell>
        </row>
        <row r="22145">
          <cell r="A22145" t="str">
            <v>SNORD6</v>
          </cell>
          <cell r="B22145" t="str">
            <v>SNORD6</v>
          </cell>
          <cell r="C22145">
            <v>1</v>
          </cell>
        </row>
        <row r="22146">
          <cell r="A22146" t="str">
            <v>SNORD1A</v>
          </cell>
          <cell r="B22146" t="str">
            <v>SNORD1A</v>
          </cell>
          <cell r="C22146">
            <v>1</v>
          </cell>
        </row>
        <row r="22147">
          <cell r="A22147" t="str">
            <v>DEFB122</v>
          </cell>
          <cell r="B22147" t="str">
            <v>DEFB122</v>
          </cell>
          <cell r="C22147">
            <v>1</v>
          </cell>
        </row>
        <row r="22148">
          <cell r="A22148" t="str">
            <v>OR5H1</v>
          </cell>
          <cell r="B22148" t="str">
            <v>OR5H1</v>
          </cell>
          <cell r="C22148">
            <v>1</v>
          </cell>
        </row>
        <row r="22149">
          <cell r="A22149" t="str">
            <v>SNORD97</v>
          </cell>
          <cell r="B22149" t="str">
            <v>SNORD97</v>
          </cell>
          <cell r="C22149">
            <v>0.41640718818945499</v>
          </cell>
        </row>
        <row r="22150">
          <cell r="A22150" t="str">
            <v>ELOVL7</v>
          </cell>
          <cell r="B22150" t="str">
            <v>ELOVL7</v>
          </cell>
          <cell r="C22150">
            <v>9.9788263206560001E-4</v>
          </cell>
        </row>
        <row r="22151">
          <cell r="A22151" t="str">
            <v>OR52N4</v>
          </cell>
          <cell r="B22151" t="str">
            <v>OR52N4</v>
          </cell>
          <cell r="C22151">
            <v>0.46512216434880599</v>
          </cell>
        </row>
        <row r="22152">
          <cell r="A22152" t="str">
            <v>EPHX2</v>
          </cell>
          <cell r="B22152" t="str">
            <v>EPHX2</v>
          </cell>
          <cell r="C22152">
            <v>0.41122920069616897</v>
          </cell>
        </row>
        <row r="22153">
          <cell r="A22153" t="str">
            <v>DKFZP434A062</v>
          </cell>
          <cell r="B22153" t="str">
            <v>DKFZP434A062</v>
          </cell>
          <cell r="C22153">
            <v>0.65016327664254103</v>
          </cell>
        </row>
        <row r="22154">
          <cell r="A22154" t="str">
            <v>SNORA14A</v>
          </cell>
          <cell r="B22154" t="str">
            <v>SNORA14A</v>
          </cell>
          <cell r="C22154">
            <v>1</v>
          </cell>
        </row>
        <row r="22155">
          <cell r="A22155" t="str">
            <v>MIR586</v>
          </cell>
          <cell r="B22155" t="str">
            <v>MIR586</v>
          </cell>
          <cell r="C22155">
            <v>1</v>
          </cell>
        </row>
        <row r="22156">
          <cell r="A22156" t="str">
            <v>-</v>
          </cell>
          <cell r="B22156" t="str">
            <v>-</v>
          </cell>
          <cell r="C22156">
            <v>1</v>
          </cell>
        </row>
        <row r="22157">
          <cell r="A22157" t="str">
            <v>BCMO1</v>
          </cell>
          <cell r="B22157" t="str">
            <v>BCMO1</v>
          </cell>
          <cell r="C22157">
            <v>1</v>
          </cell>
        </row>
        <row r="22158">
          <cell r="A22158" t="str">
            <v>PVRL3-AS1</v>
          </cell>
          <cell r="B22158" t="str">
            <v>PVRL3-AS1</v>
          </cell>
          <cell r="C22158">
            <v>1</v>
          </cell>
        </row>
        <row r="22159">
          <cell r="A22159" t="str">
            <v>LOC100129961</v>
          </cell>
          <cell r="B22159" t="str">
            <v>LOC100129961</v>
          </cell>
          <cell r="C22159">
            <v>0.32621541465245601</v>
          </cell>
        </row>
        <row r="22160">
          <cell r="A22160" t="str">
            <v>SMCR5</v>
          </cell>
          <cell r="B22160" t="str">
            <v>SMCR5</v>
          </cell>
          <cell r="C22160">
            <v>0.94644695619942898</v>
          </cell>
        </row>
        <row r="22161">
          <cell r="A22161" t="str">
            <v>FGF3</v>
          </cell>
          <cell r="B22161" t="str">
            <v>FGF3</v>
          </cell>
          <cell r="C22161">
            <v>1</v>
          </cell>
        </row>
        <row r="22162">
          <cell r="A22162" t="str">
            <v>KCNMB2</v>
          </cell>
          <cell r="B22162" t="str">
            <v>KCNMB2</v>
          </cell>
          <cell r="C22162">
            <v>0.99948491048965005</v>
          </cell>
        </row>
        <row r="22163">
          <cell r="A22163" t="str">
            <v>HTR3E</v>
          </cell>
          <cell r="B22163" t="str">
            <v>HTR3E</v>
          </cell>
          <cell r="C22163">
            <v>1</v>
          </cell>
        </row>
        <row r="22164">
          <cell r="A22164" t="str">
            <v>LILRA1</v>
          </cell>
          <cell r="B22164" t="str">
            <v>LILRA1</v>
          </cell>
          <cell r="C22164">
            <v>1</v>
          </cell>
        </row>
        <row r="22165">
          <cell r="A22165" t="str">
            <v>OR10S1</v>
          </cell>
          <cell r="B22165" t="str">
            <v>OR10S1</v>
          </cell>
          <cell r="C22165">
            <v>1</v>
          </cell>
        </row>
        <row r="22166">
          <cell r="A22166" t="str">
            <v>-</v>
          </cell>
          <cell r="B22166" t="str">
            <v>-</v>
          </cell>
          <cell r="C22166">
            <v>1</v>
          </cell>
        </row>
        <row r="22167">
          <cell r="A22167" t="str">
            <v>SULT1A4</v>
          </cell>
          <cell r="B22167" t="str">
            <v>SULT1A4</v>
          </cell>
          <cell r="C22167">
            <v>0.279952118430493</v>
          </cell>
        </row>
        <row r="22168">
          <cell r="A22168" t="str">
            <v>TCEB3CL</v>
          </cell>
          <cell r="B22168" t="str">
            <v>TCEB3CL</v>
          </cell>
          <cell r="C22168">
            <v>1</v>
          </cell>
        </row>
        <row r="22169">
          <cell r="A22169" t="str">
            <v>DEFB132</v>
          </cell>
          <cell r="B22169" t="str">
            <v>DEFB132</v>
          </cell>
          <cell r="C22169">
            <v>1</v>
          </cell>
        </row>
        <row r="22170">
          <cell r="A22170" t="str">
            <v>TAS2R42</v>
          </cell>
          <cell r="B22170" t="str">
            <v>TAS2R42</v>
          </cell>
          <cell r="C22170">
            <v>1</v>
          </cell>
        </row>
        <row r="22171">
          <cell r="A22171" t="str">
            <v>BCL6B</v>
          </cell>
          <cell r="B22171" t="str">
            <v>BCL6B</v>
          </cell>
          <cell r="C22171">
            <v>0.231021075354294</v>
          </cell>
        </row>
        <row r="22172">
          <cell r="A22172" t="str">
            <v>-</v>
          </cell>
          <cell r="B22172" t="str">
            <v>-</v>
          </cell>
          <cell r="C22172">
            <v>1</v>
          </cell>
        </row>
        <row r="22173">
          <cell r="A22173" t="str">
            <v>ST6GALNAC5</v>
          </cell>
          <cell r="B22173" t="str">
            <v>ST6GALNAC5</v>
          </cell>
          <cell r="C22173">
            <v>0.83488729476444501</v>
          </cell>
        </row>
        <row r="22174">
          <cell r="A22174" t="str">
            <v>SP8</v>
          </cell>
          <cell r="B22174" t="str">
            <v>SP8</v>
          </cell>
          <cell r="C22174">
            <v>0.185478041517184</v>
          </cell>
        </row>
        <row r="22175">
          <cell r="A22175" t="str">
            <v>SERPINA10</v>
          </cell>
          <cell r="B22175" t="str">
            <v>SERPINA10</v>
          </cell>
          <cell r="C22175">
            <v>1</v>
          </cell>
        </row>
        <row r="22176">
          <cell r="A22176" t="str">
            <v>CECR5-AS1</v>
          </cell>
          <cell r="B22176" t="str">
            <v>CECR5-AS1</v>
          </cell>
          <cell r="C22176">
            <v>0.56273642526724399</v>
          </cell>
        </row>
        <row r="22177">
          <cell r="A22177" t="str">
            <v>NAP1L6</v>
          </cell>
          <cell r="B22177" t="str">
            <v>NAP1L6</v>
          </cell>
          <cell r="C22177">
            <v>1</v>
          </cell>
        </row>
        <row r="22178">
          <cell r="A22178" t="str">
            <v>SNORA68</v>
          </cell>
          <cell r="B22178" t="str">
            <v>SNORA68</v>
          </cell>
          <cell r="C22178">
            <v>0.66822304467288696</v>
          </cell>
        </row>
        <row r="22179">
          <cell r="A22179" t="str">
            <v>SNORA11E</v>
          </cell>
          <cell r="B22179" t="str">
            <v>SNORA11E</v>
          </cell>
          <cell r="C22179">
            <v>1</v>
          </cell>
        </row>
        <row r="22180">
          <cell r="A22180" t="str">
            <v>FAM157B</v>
          </cell>
          <cell r="B22180" t="str">
            <v>FAM157B</v>
          </cell>
          <cell r="C22180">
            <v>0.32581152876598501</v>
          </cell>
        </row>
        <row r="22181">
          <cell r="A22181" t="str">
            <v>KREMEN2</v>
          </cell>
          <cell r="B22181" t="str">
            <v>KREMEN2</v>
          </cell>
          <cell r="C22181">
            <v>1</v>
          </cell>
        </row>
        <row r="22182">
          <cell r="A22182" t="str">
            <v>MIR3118-3</v>
          </cell>
          <cell r="B22182" t="str">
            <v>MIR3118-3</v>
          </cell>
          <cell r="C22182">
            <v>1</v>
          </cell>
        </row>
        <row r="22183">
          <cell r="A22183" t="str">
            <v>IDI2-AS1</v>
          </cell>
          <cell r="B22183" t="str">
            <v>IDI2-AS1</v>
          </cell>
          <cell r="C22183">
            <v>0.49909342768987902</v>
          </cell>
        </row>
        <row r="22184">
          <cell r="A22184" t="str">
            <v>CNOT10</v>
          </cell>
          <cell r="B22184" t="str">
            <v>CNOT10</v>
          </cell>
          <cell r="C22184">
            <v>1</v>
          </cell>
        </row>
        <row r="22185">
          <cell r="A22185" t="str">
            <v>MIR320D2</v>
          </cell>
          <cell r="B22185" t="str">
            <v>MIR320D2</v>
          </cell>
          <cell r="C22185">
            <v>1</v>
          </cell>
        </row>
        <row r="22186">
          <cell r="A22186" t="str">
            <v>-</v>
          </cell>
          <cell r="B22186" t="str">
            <v>-</v>
          </cell>
          <cell r="C22186">
            <v>1</v>
          </cell>
        </row>
        <row r="22187">
          <cell r="A22187" t="str">
            <v>FOXF1</v>
          </cell>
          <cell r="B22187" t="str">
            <v>FOXF1</v>
          </cell>
          <cell r="C22187">
            <v>0.49337984831993198</v>
          </cell>
        </row>
        <row r="22188">
          <cell r="A22188" t="str">
            <v>OR51B5</v>
          </cell>
          <cell r="B22188" t="str">
            <v>OR51B5</v>
          </cell>
          <cell r="C22188">
            <v>1</v>
          </cell>
        </row>
        <row r="22189">
          <cell r="A22189" t="str">
            <v>MIR4742</v>
          </cell>
          <cell r="B22189" t="str">
            <v>MIR4742</v>
          </cell>
          <cell r="C22189">
            <v>1</v>
          </cell>
        </row>
        <row r="22190">
          <cell r="A22190" t="str">
            <v>FLJ22763</v>
          </cell>
          <cell r="B22190" t="str">
            <v>FLJ22763</v>
          </cell>
          <cell r="C22190">
            <v>1</v>
          </cell>
        </row>
        <row r="22191">
          <cell r="A22191" t="str">
            <v>TOMM20L</v>
          </cell>
          <cell r="B22191" t="str">
            <v>TOMM20L</v>
          </cell>
          <cell r="C22191">
            <v>0.53468444711949004</v>
          </cell>
        </row>
        <row r="22192">
          <cell r="A22192" t="str">
            <v>C17orf87</v>
          </cell>
          <cell r="B22192" t="str">
            <v>C17orf87</v>
          </cell>
          <cell r="C22192">
            <v>0.56273642526724399</v>
          </cell>
        </row>
        <row r="22193">
          <cell r="A22193" t="str">
            <v>FSCN3</v>
          </cell>
          <cell r="B22193" t="str">
            <v>FSCN3</v>
          </cell>
          <cell r="C22193">
            <v>1</v>
          </cell>
        </row>
        <row r="22194">
          <cell r="A22194" t="str">
            <v>ITIH2</v>
          </cell>
          <cell r="B22194" t="str">
            <v>ITIH2</v>
          </cell>
          <cell r="C22194">
            <v>0.642147163400282</v>
          </cell>
        </row>
        <row r="22195">
          <cell r="A22195" t="str">
            <v>-</v>
          </cell>
          <cell r="B22195" t="str">
            <v>-</v>
          </cell>
          <cell r="C22195">
            <v>1</v>
          </cell>
        </row>
        <row r="22196">
          <cell r="A22196" t="str">
            <v>RNU5D-1</v>
          </cell>
          <cell r="B22196" t="str">
            <v>RNU5D-1</v>
          </cell>
          <cell r="C22196">
            <v>1</v>
          </cell>
        </row>
        <row r="22197">
          <cell r="A22197" t="str">
            <v>HOXD11</v>
          </cell>
          <cell r="B22197" t="str">
            <v>HOXD11</v>
          </cell>
          <cell r="C22197">
            <v>1</v>
          </cell>
        </row>
        <row r="22198">
          <cell r="A22198" t="str">
            <v>LOC646743</v>
          </cell>
          <cell r="B22198" t="str">
            <v>LOC646743</v>
          </cell>
          <cell r="C22198">
            <v>1</v>
          </cell>
        </row>
        <row r="22199">
          <cell r="A22199" t="str">
            <v>DUSP26</v>
          </cell>
          <cell r="B22199" t="str">
            <v>DUSP26</v>
          </cell>
          <cell r="C22199">
            <v>1</v>
          </cell>
        </row>
        <row r="22200">
          <cell r="A22200" t="str">
            <v>MGC45922</v>
          </cell>
          <cell r="B22200" t="str">
            <v>MGC45922</v>
          </cell>
          <cell r="C22200">
            <v>1</v>
          </cell>
        </row>
        <row r="22201">
          <cell r="A22201" t="str">
            <v>GPR139</v>
          </cell>
          <cell r="B22201" t="str">
            <v>GPR139</v>
          </cell>
          <cell r="C22201">
            <v>1</v>
          </cell>
        </row>
        <row r="22202">
          <cell r="A22202" t="str">
            <v>MBD3L1</v>
          </cell>
          <cell r="B22202" t="str">
            <v>MBD3L1</v>
          </cell>
          <cell r="C22202">
            <v>0.64551951625013304</v>
          </cell>
        </row>
        <row r="22203">
          <cell r="A22203" t="str">
            <v>FRZB</v>
          </cell>
          <cell r="B22203" t="str">
            <v>FRZB</v>
          </cell>
          <cell r="C22203">
            <v>1</v>
          </cell>
        </row>
        <row r="22204">
          <cell r="A22204" t="str">
            <v>LOC100133315</v>
          </cell>
          <cell r="B22204" t="str">
            <v>LOC100133315</v>
          </cell>
          <cell r="C22204">
            <v>1</v>
          </cell>
        </row>
        <row r="22205">
          <cell r="A22205" t="str">
            <v>SPC24</v>
          </cell>
          <cell r="B22205" t="str">
            <v>SPC24</v>
          </cell>
          <cell r="C22205">
            <v>0.24014849300111801</v>
          </cell>
        </row>
        <row r="22206">
          <cell r="A22206" t="str">
            <v>LOC647946</v>
          </cell>
          <cell r="B22206" t="str">
            <v>LOC647946</v>
          </cell>
          <cell r="C22206">
            <v>0.87584497207367495</v>
          </cell>
        </row>
        <row r="22207">
          <cell r="A22207" t="str">
            <v>GABRR3</v>
          </cell>
          <cell r="B22207" t="str">
            <v>GABRR3</v>
          </cell>
          <cell r="C22207">
            <v>1</v>
          </cell>
        </row>
        <row r="22208">
          <cell r="A22208" t="str">
            <v>LOC100507091</v>
          </cell>
          <cell r="B22208" t="str">
            <v>LOC100507091</v>
          </cell>
          <cell r="C22208">
            <v>1</v>
          </cell>
        </row>
        <row r="22209">
          <cell r="A22209" t="str">
            <v>CD300LG</v>
          </cell>
          <cell r="B22209" t="str">
            <v>CD300LG</v>
          </cell>
          <cell r="C22209">
            <v>0.94003952518456102</v>
          </cell>
        </row>
        <row r="22210">
          <cell r="A22210" t="str">
            <v>SNORD61</v>
          </cell>
          <cell r="B22210" t="str">
            <v>SNORD61</v>
          </cell>
          <cell r="C22210">
            <v>1</v>
          </cell>
        </row>
        <row r="22211">
          <cell r="A22211" t="str">
            <v>CADM3</v>
          </cell>
          <cell r="B22211" t="str">
            <v>CADM3</v>
          </cell>
          <cell r="C22211">
            <v>1</v>
          </cell>
        </row>
        <row r="22212">
          <cell r="A22212" t="str">
            <v>MIR140</v>
          </cell>
          <cell r="B22212" t="str">
            <v>MIR140</v>
          </cell>
          <cell r="C22212">
            <v>1</v>
          </cell>
        </row>
        <row r="22213">
          <cell r="A22213" t="str">
            <v>SCG3</v>
          </cell>
          <cell r="B22213" t="str">
            <v>SCG3</v>
          </cell>
          <cell r="C22213">
            <v>1</v>
          </cell>
        </row>
        <row r="22214">
          <cell r="A22214" t="str">
            <v>LOC285758</v>
          </cell>
          <cell r="B22214" t="str">
            <v>LOC285758</v>
          </cell>
          <cell r="C22214">
            <v>0.59736721312071595</v>
          </cell>
        </row>
        <row r="22215">
          <cell r="A22215" t="str">
            <v>DCC</v>
          </cell>
          <cell r="B22215" t="str">
            <v>DCC</v>
          </cell>
          <cell r="C22215">
            <v>1</v>
          </cell>
        </row>
        <row r="22216">
          <cell r="A22216" t="str">
            <v>MIR4796</v>
          </cell>
          <cell r="B22216" t="str">
            <v>MIR4796</v>
          </cell>
          <cell r="C22216">
            <v>1</v>
          </cell>
        </row>
        <row r="22217">
          <cell r="A22217" t="str">
            <v>GPR62</v>
          </cell>
          <cell r="B22217" t="str">
            <v>GPR62</v>
          </cell>
          <cell r="C22217">
            <v>1</v>
          </cell>
        </row>
        <row r="22218">
          <cell r="A22218" t="str">
            <v>FEZF1</v>
          </cell>
          <cell r="B22218" t="str">
            <v>FEZF1</v>
          </cell>
          <cell r="C22218">
            <v>1</v>
          </cell>
        </row>
        <row r="22219">
          <cell r="A22219" t="str">
            <v>PATE3</v>
          </cell>
          <cell r="B22219" t="str">
            <v>PATE3</v>
          </cell>
          <cell r="C22219">
            <v>0.73109794598426403</v>
          </cell>
        </row>
        <row r="22220">
          <cell r="A22220" t="str">
            <v>SCGB1D4</v>
          </cell>
          <cell r="B22220" t="str">
            <v>SCGB1D4</v>
          </cell>
          <cell r="C22220">
            <v>1</v>
          </cell>
        </row>
        <row r="22221">
          <cell r="A22221" t="str">
            <v>GCOM1</v>
          </cell>
          <cell r="B22221" t="str">
            <v>GCOM1</v>
          </cell>
          <cell r="C22221">
            <v>1</v>
          </cell>
        </row>
        <row r="22222">
          <cell r="A22222" t="str">
            <v>CLDN25</v>
          </cell>
          <cell r="B22222" t="str">
            <v>CLDN25</v>
          </cell>
          <cell r="C22222">
            <v>1</v>
          </cell>
        </row>
        <row r="22223">
          <cell r="A22223" t="str">
            <v>RN5-8S1</v>
          </cell>
          <cell r="B22223" t="str">
            <v>RN5-8S1</v>
          </cell>
          <cell r="C22223">
            <v>1</v>
          </cell>
        </row>
        <row r="22224">
          <cell r="A22224" t="str">
            <v>LOC100505893</v>
          </cell>
          <cell r="B22224" t="str">
            <v>LOC100505893</v>
          </cell>
          <cell r="C22224">
            <v>1</v>
          </cell>
        </row>
        <row r="22225">
          <cell r="A22225" t="str">
            <v>RASL10A</v>
          </cell>
          <cell r="B22225" t="str">
            <v>RASL10A</v>
          </cell>
          <cell r="C22225">
            <v>1</v>
          </cell>
        </row>
        <row r="22226">
          <cell r="A22226" t="str">
            <v>PRRG3</v>
          </cell>
          <cell r="B22226" t="str">
            <v>PRRG3</v>
          </cell>
          <cell r="C22226">
            <v>1</v>
          </cell>
        </row>
        <row r="22227">
          <cell r="A22227" t="str">
            <v>PSORS1C3</v>
          </cell>
          <cell r="B22227" t="str">
            <v>PSORS1C3</v>
          </cell>
          <cell r="C22227">
            <v>1</v>
          </cell>
        </row>
        <row r="22228">
          <cell r="A22228" t="str">
            <v>ZNF720</v>
          </cell>
          <cell r="B22228" t="str">
            <v>ZNF720</v>
          </cell>
          <cell r="C22228">
            <v>0.682072169011949</v>
          </cell>
        </row>
        <row r="22229">
          <cell r="A22229" t="str">
            <v>MIR378H</v>
          </cell>
          <cell r="B22229" t="str">
            <v>MIR378H</v>
          </cell>
          <cell r="C22229">
            <v>1</v>
          </cell>
        </row>
        <row r="22230">
          <cell r="A22230" t="str">
            <v>LRRC10</v>
          </cell>
          <cell r="B22230" t="str">
            <v>LRRC10</v>
          </cell>
          <cell r="C22230">
            <v>1</v>
          </cell>
        </row>
        <row r="22231">
          <cell r="A22231" t="str">
            <v>C6orf58</v>
          </cell>
          <cell r="B22231" t="str">
            <v>C6orf58</v>
          </cell>
          <cell r="C22231">
            <v>1</v>
          </cell>
        </row>
        <row r="22232">
          <cell r="A22232" t="str">
            <v>SNORA23</v>
          </cell>
          <cell r="B22232" t="str">
            <v>SNORA23</v>
          </cell>
          <cell r="C22232">
            <v>1</v>
          </cell>
        </row>
        <row r="22233">
          <cell r="A22233" t="str">
            <v>DRD5</v>
          </cell>
          <cell r="B22233" t="str">
            <v>DRD5</v>
          </cell>
          <cell r="C22233">
            <v>0.642147163400282</v>
          </cell>
        </row>
        <row r="22234">
          <cell r="A22234" t="str">
            <v>DKFZP434K028</v>
          </cell>
          <cell r="B22234" t="str">
            <v>DKFZP434K028</v>
          </cell>
          <cell r="C22234">
            <v>0.38678502256422398</v>
          </cell>
        </row>
        <row r="22235">
          <cell r="A22235" t="str">
            <v>PDZK1</v>
          </cell>
          <cell r="B22235" t="str">
            <v>PDZK1</v>
          </cell>
          <cell r="C22235">
            <v>0.88322517414212598</v>
          </cell>
        </row>
        <row r="22236">
          <cell r="A22236" t="str">
            <v>STOML1</v>
          </cell>
          <cell r="B22236" t="str">
            <v>STOML1</v>
          </cell>
          <cell r="C22236">
            <v>0.49337984831993198</v>
          </cell>
        </row>
        <row r="22237">
          <cell r="A22237" t="str">
            <v>LOC120824</v>
          </cell>
          <cell r="B22237" t="str">
            <v>LOC120824</v>
          </cell>
          <cell r="C22237">
            <v>1</v>
          </cell>
        </row>
        <row r="22238">
          <cell r="A22238" t="str">
            <v>KIRREL3</v>
          </cell>
          <cell r="B22238" t="str">
            <v>KIRREL3</v>
          </cell>
          <cell r="C22238">
            <v>0.38440950563050003</v>
          </cell>
        </row>
        <row r="22239">
          <cell r="A22239" t="str">
            <v>OR8G5</v>
          </cell>
          <cell r="B22239" t="str">
            <v>OR8G5</v>
          </cell>
          <cell r="C22239">
            <v>1</v>
          </cell>
        </row>
        <row r="22240">
          <cell r="A22240" t="str">
            <v>LOC400794</v>
          </cell>
          <cell r="B22240" t="str">
            <v>LOC400794</v>
          </cell>
          <cell r="C22240">
            <v>1</v>
          </cell>
        </row>
        <row r="22241">
          <cell r="A22241" t="str">
            <v>BEX1</v>
          </cell>
          <cell r="B22241" t="str">
            <v>BEX1</v>
          </cell>
          <cell r="C22241">
            <v>1</v>
          </cell>
        </row>
        <row r="22242">
          <cell r="A22242" t="str">
            <v>SMCR9</v>
          </cell>
          <cell r="B22242" t="str">
            <v>SMCR9</v>
          </cell>
          <cell r="C22242">
            <v>1</v>
          </cell>
        </row>
        <row r="22243">
          <cell r="A22243" t="str">
            <v>FXYD2</v>
          </cell>
          <cell r="B22243" t="str">
            <v>FXYD2</v>
          </cell>
          <cell r="C22243">
            <v>0.49337984831993198</v>
          </cell>
        </row>
        <row r="22244">
          <cell r="A22244" t="str">
            <v>MIR615</v>
          </cell>
          <cell r="B22244" t="str">
            <v>MIR615</v>
          </cell>
          <cell r="C22244">
            <v>1</v>
          </cell>
        </row>
        <row r="22245">
          <cell r="A22245" t="str">
            <v>LOC730441</v>
          </cell>
          <cell r="B22245" t="str">
            <v>LOC730441</v>
          </cell>
          <cell r="C22245">
            <v>1</v>
          </cell>
        </row>
        <row r="22246">
          <cell r="A22246" t="str">
            <v>ZCWPW2</v>
          </cell>
          <cell r="B22246" t="str">
            <v>ZCWPW2</v>
          </cell>
          <cell r="C22246">
            <v>0.85739946958704105</v>
          </cell>
        </row>
        <row r="22247">
          <cell r="A22247" t="str">
            <v>MYH13</v>
          </cell>
          <cell r="B22247" t="str">
            <v>MYH13</v>
          </cell>
          <cell r="C22247">
            <v>1</v>
          </cell>
        </row>
        <row r="22248">
          <cell r="A22248" t="str">
            <v>TNFRSF8</v>
          </cell>
          <cell r="B22248" t="str">
            <v>TNFRSF8</v>
          </cell>
          <cell r="C22248">
            <v>0.41188874666657199</v>
          </cell>
        </row>
        <row r="22249">
          <cell r="A22249" t="str">
            <v>CATSPER4</v>
          </cell>
          <cell r="B22249" t="str">
            <v>CATSPER4</v>
          </cell>
          <cell r="C22249">
            <v>1</v>
          </cell>
        </row>
        <row r="22250">
          <cell r="A22250" t="str">
            <v>CYP11B2</v>
          </cell>
          <cell r="B22250" t="str">
            <v>CYP11B2</v>
          </cell>
          <cell r="C22250">
            <v>1</v>
          </cell>
        </row>
        <row r="22251">
          <cell r="A22251" t="str">
            <v>NDUFB3</v>
          </cell>
          <cell r="B22251" t="str">
            <v>NDUFB3</v>
          </cell>
          <cell r="C22251">
            <v>0.25353306596714797</v>
          </cell>
        </row>
        <row r="22252">
          <cell r="A22252" t="str">
            <v>BTF3P11</v>
          </cell>
          <cell r="B22252" t="str">
            <v>BTF3P11</v>
          </cell>
          <cell r="C22252">
            <v>1</v>
          </cell>
        </row>
        <row r="22253">
          <cell r="A22253" t="str">
            <v>-</v>
          </cell>
          <cell r="B22253" t="str">
            <v>-</v>
          </cell>
          <cell r="C22253">
            <v>1</v>
          </cell>
        </row>
        <row r="22254">
          <cell r="A22254" t="str">
            <v>SNORD109B</v>
          </cell>
          <cell r="B22254" t="str">
            <v>SNORD109B</v>
          </cell>
          <cell r="C22254">
            <v>1</v>
          </cell>
        </row>
        <row r="22255">
          <cell r="A22255" t="str">
            <v>MIR4464</v>
          </cell>
          <cell r="B22255" t="str">
            <v>MIR4464</v>
          </cell>
          <cell r="C22255">
            <v>1</v>
          </cell>
        </row>
        <row r="22256">
          <cell r="A22256" t="str">
            <v>LCE4A</v>
          </cell>
          <cell r="B22256" t="str">
            <v>LCE4A</v>
          </cell>
          <cell r="C22256">
            <v>1</v>
          </cell>
        </row>
        <row r="22257">
          <cell r="A22257" t="str">
            <v>LOC145474</v>
          </cell>
          <cell r="B22257" t="str">
            <v>LOC145474</v>
          </cell>
          <cell r="C22257">
            <v>1</v>
          </cell>
        </row>
        <row r="22258">
          <cell r="A22258" t="str">
            <v>LOC127841</v>
          </cell>
          <cell r="B22258" t="str">
            <v>LOC127841</v>
          </cell>
          <cell r="C22258">
            <v>0.52511875570490196</v>
          </cell>
        </row>
        <row r="22259">
          <cell r="A22259" t="str">
            <v>EFHA2</v>
          </cell>
          <cell r="B22259" t="str">
            <v>EFHA2</v>
          </cell>
          <cell r="C22259">
            <v>1</v>
          </cell>
        </row>
        <row r="22260">
          <cell r="A22260" t="str">
            <v>-</v>
          </cell>
          <cell r="B22260" t="str">
            <v>-</v>
          </cell>
          <cell r="C22260">
            <v>0.642147163400282</v>
          </cell>
        </row>
        <row r="22261">
          <cell r="A22261" t="str">
            <v>SNORD116-21</v>
          </cell>
          <cell r="B22261" t="str">
            <v>SNORD116-21</v>
          </cell>
          <cell r="C22261">
            <v>1</v>
          </cell>
        </row>
        <row r="22262">
          <cell r="A22262" t="str">
            <v>LOC100130452</v>
          </cell>
          <cell r="B22262" t="str">
            <v>LOC100130452</v>
          </cell>
          <cell r="C22262">
            <v>1</v>
          </cell>
        </row>
        <row r="22263">
          <cell r="A22263" t="str">
            <v>OR6M1</v>
          </cell>
          <cell r="B22263" t="str">
            <v>OR6M1</v>
          </cell>
          <cell r="C22263">
            <v>1</v>
          </cell>
        </row>
        <row r="22264">
          <cell r="A22264" t="str">
            <v>MIR940</v>
          </cell>
          <cell r="B22264" t="str">
            <v>MIR940</v>
          </cell>
          <cell r="C22264">
            <v>1</v>
          </cell>
        </row>
        <row r="22265">
          <cell r="A22265" t="str">
            <v>LOC100505619</v>
          </cell>
          <cell r="B22265" t="str">
            <v>LOC100505619</v>
          </cell>
          <cell r="C22265">
            <v>1</v>
          </cell>
        </row>
        <row r="22266">
          <cell r="A22266" t="str">
            <v>OR4C46</v>
          </cell>
          <cell r="B22266" t="str">
            <v>OR4C46</v>
          </cell>
          <cell r="C22266">
            <v>1</v>
          </cell>
        </row>
        <row r="22267">
          <cell r="A22267" t="str">
            <v>RFX8</v>
          </cell>
          <cell r="B22267" t="str">
            <v>RFX8</v>
          </cell>
          <cell r="C22267">
            <v>0.26017396433455697</v>
          </cell>
        </row>
        <row r="22268">
          <cell r="A22268" t="str">
            <v>DNAJB8</v>
          </cell>
          <cell r="B22268" t="str">
            <v>DNAJB8</v>
          </cell>
          <cell r="C22268">
            <v>1</v>
          </cell>
        </row>
        <row r="22269">
          <cell r="A22269" t="str">
            <v>MGC16142</v>
          </cell>
          <cell r="B22269" t="str">
            <v>MGC16142</v>
          </cell>
          <cell r="C22269">
            <v>1</v>
          </cell>
        </row>
        <row r="22270">
          <cell r="A22270" t="str">
            <v>DENND2A</v>
          </cell>
          <cell r="B22270" t="str">
            <v>DENND2A</v>
          </cell>
          <cell r="C22270">
            <v>0.40037357296861598</v>
          </cell>
        </row>
        <row r="22271">
          <cell r="A22271" t="str">
            <v>C1orf227</v>
          </cell>
          <cell r="B22271" t="str">
            <v>C1orf227</v>
          </cell>
          <cell r="C22271">
            <v>0.642147163400282</v>
          </cell>
        </row>
        <row r="22272">
          <cell r="A22272" t="str">
            <v>MIR564</v>
          </cell>
          <cell r="B22272" t="str">
            <v>MIR564</v>
          </cell>
          <cell r="C22272">
            <v>1</v>
          </cell>
        </row>
        <row r="22273">
          <cell r="A22273" t="str">
            <v>IFNA10</v>
          </cell>
          <cell r="B22273" t="str">
            <v>IFNA10</v>
          </cell>
          <cell r="C22273">
            <v>0.65920981949249802</v>
          </cell>
        </row>
        <row r="22274">
          <cell r="A22274" t="str">
            <v>CPXM1</v>
          </cell>
          <cell r="B22274" t="str">
            <v>CPXM1</v>
          </cell>
          <cell r="C22274">
            <v>7.8854813391378495E-2</v>
          </cell>
        </row>
        <row r="22275">
          <cell r="A22275" t="str">
            <v>HOXB8</v>
          </cell>
          <cell r="B22275" t="str">
            <v>HOXB8</v>
          </cell>
          <cell r="C22275">
            <v>0.63202015457194505</v>
          </cell>
        </row>
        <row r="22276">
          <cell r="A22276" t="str">
            <v>-</v>
          </cell>
          <cell r="B22276" t="str">
            <v>-</v>
          </cell>
          <cell r="C22276">
            <v>0.65016327664254103</v>
          </cell>
        </row>
        <row r="22277">
          <cell r="A22277" t="str">
            <v>SNORD7</v>
          </cell>
          <cell r="B22277" t="str">
            <v>SNORD7</v>
          </cell>
          <cell r="C22277">
            <v>1</v>
          </cell>
        </row>
        <row r="22278">
          <cell r="A22278" t="str">
            <v>KRTAP1-5</v>
          </cell>
          <cell r="B22278" t="str">
            <v>KRTAP1-5</v>
          </cell>
          <cell r="C22278">
            <v>1</v>
          </cell>
        </row>
        <row r="22279">
          <cell r="A22279" t="str">
            <v>MIR888</v>
          </cell>
          <cell r="B22279" t="str">
            <v>MIR888</v>
          </cell>
          <cell r="C22279">
            <v>1</v>
          </cell>
        </row>
        <row r="22280">
          <cell r="A22280" t="str">
            <v>GPC3</v>
          </cell>
          <cell r="B22280" t="str">
            <v>GPC3</v>
          </cell>
          <cell r="C22280">
            <v>1</v>
          </cell>
        </row>
        <row r="22281">
          <cell r="A22281" t="str">
            <v>FSTL4</v>
          </cell>
          <cell r="B22281" t="str">
            <v>FSTL4</v>
          </cell>
          <cell r="C22281">
            <v>0.35380432225372999</v>
          </cell>
        </row>
        <row r="22282">
          <cell r="A22282" t="str">
            <v>MIR548E</v>
          </cell>
          <cell r="B22282" t="str">
            <v>MIR548E</v>
          </cell>
          <cell r="C22282">
            <v>1</v>
          </cell>
        </row>
        <row r="22283">
          <cell r="A22283" t="str">
            <v>OR7C2</v>
          </cell>
          <cell r="B22283" t="str">
            <v>OR7C2</v>
          </cell>
          <cell r="C22283">
            <v>1</v>
          </cell>
        </row>
        <row r="22284">
          <cell r="A22284" t="str">
            <v>IFNE</v>
          </cell>
          <cell r="B22284" t="str">
            <v>IFNE</v>
          </cell>
          <cell r="C22284">
            <v>5.8601280492917497E-2</v>
          </cell>
        </row>
        <row r="22285">
          <cell r="A22285" t="str">
            <v>MIR548A3</v>
          </cell>
          <cell r="B22285" t="str">
            <v>MIR548A3</v>
          </cell>
          <cell r="C22285">
            <v>1</v>
          </cell>
        </row>
        <row r="22286">
          <cell r="A22286" t="str">
            <v>CACNA1G</v>
          </cell>
          <cell r="B22286" t="str">
            <v>CACNA1G</v>
          </cell>
          <cell r="C22286">
            <v>1</v>
          </cell>
        </row>
        <row r="22287">
          <cell r="A22287" t="str">
            <v>POTEF</v>
          </cell>
          <cell r="B22287" t="str">
            <v>POTEF</v>
          </cell>
          <cell r="C22287">
            <v>0.67432380761657496</v>
          </cell>
        </row>
        <row r="22288">
          <cell r="A22288" t="str">
            <v>TREML2</v>
          </cell>
          <cell r="B22288" t="str">
            <v>TREML2</v>
          </cell>
          <cell r="C22288">
            <v>0.66822304467288696</v>
          </cell>
        </row>
        <row r="22289">
          <cell r="A22289" t="str">
            <v>HIST1H4G</v>
          </cell>
          <cell r="B22289" t="str">
            <v>HIST1H4G</v>
          </cell>
          <cell r="C22289">
            <v>1</v>
          </cell>
        </row>
        <row r="22290">
          <cell r="A22290" t="str">
            <v>PPEF1</v>
          </cell>
          <cell r="B22290" t="str">
            <v>PPEF1</v>
          </cell>
          <cell r="C22290">
            <v>1</v>
          </cell>
        </row>
        <row r="22291">
          <cell r="A22291" t="str">
            <v>LOC100505918</v>
          </cell>
          <cell r="B22291" t="str">
            <v>LOC100505918</v>
          </cell>
          <cell r="C22291">
            <v>1</v>
          </cell>
        </row>
        <row r="22292">
          <cell r="A22292" t="str">
            <v>NCRNA00175</v>
          </cell>
          <cell r="B22292" t="str">
            <v>NCRNA00175</v>
          </cell>
          <cell r="C22292">
            <v>1</v>
          </cell>
        </row>
        <row r="22293">
          <cell r="A22293" t="str">
            <v>LOC401097</v>
          </cell>
          <cell r="B22293" t="str">
            <v>LOC401097</v>
          </cell>
          <cell r="C22293">
            <v>1</v>
          </cell>
        </row>
        <row r="22294">
          <cell r="A22294" t="str">
            <v>NCRNA00317</v>
          </cell>
          <cell r="B22294" t="str">
            <v>NCRNA00317</v>
          </cell>
          <cell r="C22294">
            <v>1</v>
          </cell>
        </row>
        <row r="22295">
          <cell r="A22295" t="str">
            <v>EMR4P</v>
          </cell>
          <cell r="B22295" t="str">
            <v>EMR4P</v>
          </cell>
          <cell r="C22295">
            <v>0.642147163400282</v>
          </cell>
        </row>
        <row r="22296">
          <cell r="A22296" t="str">
            <v>FLJ43879</v>
          </cell>
          <cell r="B22296" t="str">
            <v>FLJ43879</v>
          </cell>
          <cell r="C22296">
            <v>1</v>
          </cell>
        </row>
        <row r="22297">
          <cell r="A22297" t="str">
            <v>LOC643669</v>
          </cell>
          <cell r="B22297" t="str">
            <v>LOC643669</v>
          </cell>
          <cell r="C22297">
            <v>0.83509337251342997</v>
          </cell>
        </row>
        <row r="22298">
          <cell r="A22298" t="str">
            <v>MS4A4A</v>
          </cell>
          <cell r="B22298" t="str">
            <v>MS4A4A</v>
          </cell>
          <cell r="C22298">
            <v>1</v>
          </cell>
        </row>
        <row r="22299">
          <cell r="A22299" t="str">
            <v>-</v>
          </cell>
          <cell r="B22299" t="str">
            <v>-</v>
          </cell>
          <cell r="C22299">
            <v>1</v>
          </cell>
        </row>
        <row r="22300">
          <cell r="A22300" t="str">
            <v>CASQ1</v>
          </cell>
          <cell r="B22300" t="str">
            <v>CASQ1</v>
          </cell>
          <cell r="C22300">
            <v>1</v>
          </cell>
        </row>
        <row r="22301">
          <cell r="A22301" t="str">
            <v>MIR136</v>
          </cell>
          <cell r="B22301" t="str">
            <v>MIR136</v>
          </cell>
          <cell r="C22301">
            <v>1</v>
          </cell>
        </row>
        <row r="22302">
          <cell r="A22302" t="str">
            <v>MIR4484</v>
          </cell>
          <cell r="B22302" t="str">
            <v>MIR4484</v>
          </cell>
          <cell r="C22302">
            <v>1</v>
          </cell>
        </row>
        <row r="22303">
          <cell r="A22303" t="str">
            <v>FAM19A1</v>
          </cell>
          <cell r="B22303" t="str">
            <v>FAM19A1</v>
          </cell>
          <cell r="C22303">
            <v>1</v>
          </cell>
        </row>
        <row r="22304">
          <cell r="A22304" t="str">
            <v>LUZP4</v>
          </cell>
          <cell r="B22304" t="str">
            <v>LUZP4</v>
          </cell>
          <cell r="C22304">
            <v>1</v>
          </cell>
        </row>
        <row r="22305">
          <cell r="A22305" t="str">
            <v>KCNIP1</v>
          </cell>
          <cell r="B22305" t="str">
            <v>KCNIP1</v>
          </cell>
          <cell r="C22305">
            <v>1</v>
          </cell>
        </row>
        <row r="22306">
          <cell r="A22306" t="str">
            <v>MIR3689E</v>
          </cell>
          <cell r="B22306" t="str">
            <v>MIR3689E</v>
          </cell>
          <cell r="C22306">
            <v>1</v>
          </cell>
        </row>
        <row r="22307">
          <cell r="A22307" t="str">
            <v>RHO</v>
          </cell>
          <cell r="B22307" t="str">
            <v>RHO</v>
          </cell>
          <cell r="C22307">
            <v>1</v>
          </cell>
        </row>
        <row r="22308">
          <cell r="A22308" t="str">
            <v>ST18</v>
          </cell>
          <cell r="B22308" t="str">
            <v>ST18</v>
          </cell>
          <cell r="C22308">
            <v>1</v>
          </cell>
        </row>
        <row r="22309">
          <cell r="A22309" t="str">
            <v>SLC26A8</v>
          </cell>
          <cell r="B22309" t="str">
            <v>SLC26A8</v>
          </cell>
          <cell r="C22309">
            <v>0.26265585505210498</v>
          </cell>
        </row>
        <row r="22310">
          <cell r="A22310" t="str">
            <v>LOC728724</v>
          </cell>
          <cell r="B22310" t="str">
            <v>LOC728724</v>
          </cell>
          <cell r="C22310">
            <v>1</v>
          </cell>
        </row>
        <row r="22311">
          <cell r="A22311" t="str">
            <v>MIR335</v>
          </cell>
          <cell r="B22311" t="str">
            <v>MIR335</v>
          </cell>
          <cell r="C22311">
            <v>1</v>
          </cell>
        </row>
        <row r="22312">
          <cell r="A22312" t="str">
            <v>MIR3688-2</v>
          </cell>
          <cell r="B22312" t="str">
            <v>MIR3688-2</v>
          </cell>
          <cell r="C22312">
            <v>1</v>
          </cell>
        </row>
        <row r="22313">
          <cell r="A22313" t="str">
            <v>IL3</v>
          </cell>
          <cell r="B22313" t="str">
            <v>IL3</v>
          </cell>
          <cell r="C22313">
            <v>1</v>
          </cell>
        </row>
        <row r="22314">
          <cell r="A22314" t="str">
            <v>-</v>
          </cell>
          <cell r="B22314" t="str">
            <v>-</v>
          </cell>
          <cell r="C22314">
            <v>1</v>
          </cell>
        </row>
        <row r="22315">
          <cell r="A22315" t="str">
            <v>KCTD8</v>
          </cell>
          <cell r="B22315" t="str">
            <v>KCTD8</v>
          </cell>
          <cell r="C22315">
            <v>1</v>
          </cell>
        </row>
        <row r="22316">
          <cell r="A22316" t="str">
            <v>-</v>
          </cell>
          <cell r="B22316" t="str">
            <v>-</v>
          </cell>
          <cell r="C22316">
            <v>1</v>
          </cell>
        </row>
        <row r="22317">
          <cell r="A22317" t="str">
            <v>PLGLB2</v>
          </cell>
          <cell r="B22317" t="str">
            <v>PLGLB2</v>
          </cell>
          <cell r="C22317">
            <v>1</v>
          </cell>
        </row>
        <row r="22318">
          <cell r="A22318" t="str">
            <v>-</v>
          </cell>
          <cell r="B22318" t="str">
            <v>-</v>
          </cell>
          <cell r="C22318">
            <v>1</v>
          </cell>
        </row>
        <row r="22319">
          <cell r="A22319" t="str">
            <v>SNORA62</v>
          </cell>
          <cell r="B22319" t="str">
            <v>SNORA62</v>
          </cell>
          <cell r="C22319">
            <v>0.76999535349489301</v>
          </cell>
        </row>
        <row r="22320">
          <cell r="A22320" t="str">
            <v>MIR576</v>
          </cell>
          <cell r="B22320" t="str">
            <v>MIR576</v>
          </cell>
          <cell r="C22320">
            <v>1</v>
          </cell>
        </row>
        <row r="22321">
          <cell r="A22321" t="str">
            <v>UBE2Q2P3</v>
          </cell>
          <cell r="B22321" t="str">
            <v>UBE2Q2P3</v>
          </cell>
          <cell r="C22321">
            <v>0.47734140483504001</v>
          </cell>
        </row>
        <row r="22322">
          <cell r="A22322" t="str">
            <v>CASKIN1</v>
          </cell>
          <cell r="B22322" t="str">
            <v>CASKIN1</v>
          </cell>
          <cell r="C22322">
            <v>0.62687697327661995</v>
          </cell>
        </row>
        <row r="22323">
          <cell r="A22323" t="str">
            <v>OR4N5</v>
          </cell>
          <cell r="B22323" t="str">
            <v>OR4N5</v>
          </cell>
          <cell r="C22323">
            <v>1</v>
          </cell>
        </row>
        <row r="22324">
          <cell r="A22324" t="str">
            <v>PTPN5</v>
          </cell>
          <cell r="B22324" t="str">
            <v>PTPN5</v>
          </cell>
          <cell r="C22324">
            <v>1</v>
          </cell>
        </row>
        <row r="22325">
          <cell r="A22325" t="str">
            <v>CXADRP3</v>
          </cell>
          <cell r="B22325" t="str">
            <v>CXADRP3</v>
          </cell>
          <cell r="C22325">
            <v>1</v>
          </cell>
        </row>
        <row r="22326">
          <cell r="A22326" t="str">
            <v>BHLHA9</v>
          </cell>
          <cell r="B22326" t="str">
            <v>BHLHA9</v>
          </cell>
          <cell r="C22326">
            <v>1</v>
          </cell>
        </row>
        <row r="22327">
          <cell r="A22327" t="str">
            <v>HOXB1</v>
          </cell>
          <cell r="B22327" t="str">
            <v>HOXB1</v>
          </cell>
          <cell r="C22327">
            <v>0.38668743944509099</v>
          </cell>
        </row>
        <row r="22328">
          <cell r="A22328" t="str">
            <v>BTLA</v>
          </cell>
          <cell r="B22328" t="str">
            <v>BTLA</v>
          </cell>
          <cell r="C22328">
            <v>0.67432380761657496</v>
          </cell>
        </row>
        <row r="22329">
          <cell r="A22329" t="str">
            <v>-</v>
          </cell>
          <cell r="B22329" t="str">
            <v>-</v>
          </cell>
          <cell r="C22329">
            <v>0.64551951625013304</v>
          </cell>
        </row>
        <row r="22330">
          <cell r="A22330" t="str">
            <v>PTENP1</v>
          </cell>
          <cell r="B22330" t="str">
            <v>PTENP1</v>
          </cell>
          <cell r="C22330">
            <v>1</v>
          </cell>
        </row>
        <row r="22331">
          <cell r="A22331" t="str">
            <v>CBLN4</v>
          </cell>
          <cell r="B22331" t="str">
            <v>CBLN4</v>
          </cell>
          <cell r="C22331">
            <v>1</v>
          </cell>
        </row>
        <row r="22332">
          <cell r="A22332" t="str">
            <v>-</v>
          </cell>
          <cell r="B22332" t="str">
            <v>-</v>
          </cell>
          <cell r="C22332">
            <v>1</v>
          </cell>
        </row>
        <row r="22333">
          <cell r="A22333" t="str">
            <v>MIR1298</v>
          </cell>
          <cell r="B22333" t="str">
            <v>MIR1298</v>
          </cell>
          <cell r="C22333">
            <v>1</v>
          </cell>
        </row>
        <row r="22334">
          <cell r="A22334" t="str">
            <v>-</v>
          </cell>
          <cell r="B22334" t="str">
            <v>-</v>
          </cell>
          <cell r="C22334">
            <v>1</v>
          </cell>
        </row>
        <row r="22335">
          <cell r="A22335" t="str">
            <v>-</v>
          </cell>
          <cell r="B22335" t="str">
            <v>-</v>
          </cell>
          <cell r="C22335">
            <v>1</v>
          </cell>
        </row>
        <row r="22336">
          <cell r="A22336" t="str">
            <v>-</v>
          </cell>
          <cell r="B22336" t="str">
            <v>-</v>
          </cell>
          <cell r="C22336">
            <v>1</v>
          </cell>
        </row>
        <row r="22337">
          <cell r="A22337" t="str">
            <v>MIR539</v>
          </cell>
          <cell r="B22337" t="str">
            <v>MIR539</v>
          </cell>
          <cell r="C22337">
            <v>1</v>
          </cell>
        </row>
        <row r="22338">
          <cell r="A22338" t="str">
            <v>PABPC5</v>
          </cell>
          <cell r="B22338" t="str">
            <v>PABPC5</v>
          </cell>
          <cell r="C22338">
            <v>1</v>
          </cell>
        </row>
        <row r="22339">
          <cell r="A22339" t="str">
            <v>SNORA74A</v>
          </cell>
          <cell r="B22339" t="str">
            <v>SNORA74A</v>
          </cell>
          <cell r="C22339">
            <v>1</v>
          </cell>
        </row>
        <row r="22340">
          <cell r="A22340" t="str">
            <v>HOXB7</v>
          </cell>
          <cell r="B22340" t="str">
            <v>HOXB7</v>
          </cell>
          <cell r="C22340">
            <v>0.24635164928687001</v>
          </cell>
        </row>
        <row r="22341">
          <cell r="A22341" t="str">
            <v>OR10R2</v>
          </cell>
          <cell r="B22341" t="str">
            <v>OR10R2</v>
          </cell>
          <cell r="C22341">
            <v>1</v>
          </cell>
        </row>
        <row r="22342">
          <cell r="A22342" t="str">
            <v>NCRNA00051</v>
          </cell>
          <cell r="B22342" t="str">
            <v>NCRNA00051</v>
          </cell>
          <cell r="C22342">
            <v>1</v>
          </cell>
        </row>
        <row r="22343">
          <cell r="A22343" t="str">
            <v>-</v>
          </cell>
          <cell r="B22343" t="str">
            <v>-</v>
          </cell>
          <cell r="C22343">
            <v>1</v>
          </cell>
        </row>
        <row r="22344">
          <cell r="A22344" t="str">
            <v>MIR3182</v>
          </cell>
          <cell r="B22344" t="str">
            <v>MIR3182</v>
          </cell>
          <cell r="C22344">
            <v>1</v>
          </cell>
        </row>
        <row r="22345">
          <cell r="A22345" t="str">
            <v>VAV1</v>
          </cell>
          <cell r="B22345" t="str">
            <v>VAV1</v>
          </cell>
          <cell r="C22345">
            <v>0.73109794598426403</v>
          </cell>
        </row>
        <row r="22346">
          <cell r="A22346" t="str">
            <v>ISX</v>
          </cell>
          <cell r="B22346" t="str">
            <v>ISX</v>
          </cell>
          <cell r="C22346">
            <v>1</v>
          </cell>
        </row>
        <row r="22347">
          <cell r="A22347" t="str">
            <v>-</v>
          </cell>
          <cell r="B22347" t="str">
            <v>-</v>
          </cell>
          <cell r="C22347">
            <v>0.438734419888966</v>
          </cell>
        </row>
        <row r="22348">
          <cell r="A22348" t="str">
            <v>KRTAP12-2</v>
          </cell>
          <cell r="B22348" t="str">
            <v>KRTAP12-2</v>
          </cell>
          <cell r="C22348">
            <v>1</v>
          </cell>
        </row>
        <row r="22349">
          <cell r="A22349" t="str">
            <v>ABCD2</v>
          </cell>
          <cell r="B22349" t="str">
            <v>ABCD2</v>
          </cell>
          <cell r="C22349">
            <v>0.65920981949249802</v>
          </cell>
        </row>
        <row r="22350">
          <cell r="A22350" t="str">
            <v>GLT6D1</v>
          </cell>
          <cell r="B22350" t="str">
            <v>GLT6D1</v>
          </cell>
          <cell r="C22350">
            <v>1</v>
          </cell>
        </row>
        <row r="22351">
          <cell r="A22351" t="str">
            <v>LOC400958</v>
          </cell>
          <cell r="B22351" t="str">
            <v>LOC400958</v>
          </cell>
          <cell r="C22351">
            <v>0.86502700657806597</v>
          </cell>
        </row>
        <row r="22352">
          <cell r="A22352" t="str">
            <v>SERP2</v>
          </cell>
          <cell r="B22352" t="str">
            <v>SERP2</v>
          </cell>
          <cell r="C22352">
            <v>0.66822304467288696</v>
          </cell>
        </row>
        <row r="22353">
          <cell r="A22353" t="str">
            <v>MIR3180-4</v>
          </cell>
          <cell r="B22353" t="str">
            <v>MIR3180-4</v>
          </cell>
          <cell r="C22353">
            <v>1</v>
          </cell>
        </row>
        <row r="22354">
          <cell r="A22354" t="str">
            <v>-</v>
          </cell>
          <cell r="B22354" t="str">
            <v>-</v>
          </cell>
          <cell r="C22354">
            <v>1</v>
          </cell>
        </row>
        <row r="22355">
          <cell r="A22355" t="str">
            <v>C4orf40</v>
          </cell>
          <cell r="B22355" t="str">
            <v>C4orf40</v>
          </cell>
          <cell r="C22355">
            <v>1</v>
          </cell>
        </row>
        <row r="22356">
          <cell r="A22356" t="str">
            <v>TRIM54</v>
          </cell>
          <cell r="B22356" t="str">
            <v>TRIM54</v>
          </cell>
          <cell r="C22356">
            <v>1</v>
          </cell>
        </row>
        <row r="22357">
          <cell r="A22357" t="str">
            <v>LOC338579</v>
          </cell>
          <cell r="B22357" t="str">
            <v>LOC338579</v>
          </cell>
          <cell r="C22357">
            <v>1</v>
          </cell>
        </row>
        <row r="22358">
          <cell r="A22358" t="str">
            <v>-</v>
          </cell>
          <cell r="B22358" t="str">
            <v>-</v>
          </cell>
          <cell r="C22358">
            <v>0.19491337722581201</v>
          </cell>
        </row>
        <row r="22359">
          <cell r="A22359" t="str">
            <v>FOXI3</v>
          </cell>
          <cell r="B22359" t="str">
            <v>FOXI3</v>
          </cell>
          <cell r="C22359">
            <v>1</v>
          </cell>
        </row>
        <row r="22360">
          <cell r="A22360" t="str">
            <v>UHRF2</v>
          </cell>
          <cell r="B22360" t="str">
            <v>UHRF2</v>
          </cell>
          <cell r="C22360">
            <v>0.90874482032311099</v>
          </cell>
        </row>
        <row r="22361">
          <cell r="A22361" t="str">
            <v>MPP3</v>
          </cell>
          <cell r="B22361" t="str">
            <v>MPP3</v>
          </cell>
          <cell r="C22361">
            <v>0.64149036436117401</v>
          </cell>
        </row>
        <row r="22362">
          <cell r="A22362" t="str">
            <v>PDZD3</v>
          </cell>
          <cell r="B22362" t="str">
            <v>PDZD3</v>
          </cell>
          <cell r="C22362">
            <v>0.642147163400282</v>
          </cell>
        </row>
        <row r="22363">
          <cell r="A22363" t="str">
            <v>MEPE</v>
          </cell>
          <cell r="B22363" t="str">
            <v>MEPE</v>
          </cell>
          <cell r="C22363">
            <v>1</v>
          </cell>
        </row>
        <row r="22364">
          <cell r="A22364" t="str">
            <v>CDH22</v>
          </cell>
          <cell r="B22364" t="str">
            <v>CDH22</v>
          </cell>
          <cell r="C22364">
            <v>0.65920981949249802</v>
          </cell>
        </row>
        <row r="22365">
          <cell r="A22365" t="str">
            <v>RLBP1</v>
          </cell>
          <cell r="B22365" t="str">
            <v>RLBP1</v>
          </cell>
          <cell r="C22365">
            <v>1</v>
          </cell>
        </row>
        <row r="22366">
          <cell r="A22366" t="str">
            <v>CTAG1B</v>
          </cell>
          <cell r="B22366" t="str">
            <v>CTAG1B</v>
          </cell>
          <cell r="C22366">
            <v>1</v>
          </cell>
        </row>
        <row r="22367">
          <cell r="A22367" t="str">
            <v>MIR548AN</v>
          </cell>
          <cell r="B22367" t="str">
            <v>MIR548AN</v>
          </cell>
          <cell r="C22367">
            <v>1</v>
          </cell>
        </row>
        <row r="22368">
          <cell r="A22368" t="str">
            <v>FLJ32063</v>
          </cell>
          <cell r="B22368" t="str">
            <v>FLJ32063</v>
          </cell>
          <cell r="C22368">
            <v>1</v>
          </cell>
        </row>
        <row r="22369">
          <cell r="A22369" t="str">
            <v>AMY1C</v>
          </cell>
          <cell r="B22369" t="str">
            <v>AMY1C</v>
          </cell>
          <cell r="C22369">
            <v>1</v>
          </cell>
        </row>
        <row r="22370">
          <cell r="A22370" t="str">
            <v>GATA4</v>
          </cell>
          <cell r="B22370" t="str">
            <v>GATA4</v>
          </cell>
          <cell r="C22370">
            <v>0.19546168686030899</v>
          </cell>
        </row>
        <row r="22371">
          <cell r="A22371" t="str">
            <v>MIR639</v>
          </cell>
          <cell r="B22371" t="str">
            <v>MIR639</v>
          </cell>
          <cell r="C22371">
            <v>1</v>
          </cell>
        </row>
        <row r="22372">
          <cell r="A22372" t="str">
            <v>GPR88</v>
          </cell>
          <cell r="B22372" t="str">
            <v>GPR88</v>
          </cell>
          <cell r="C22372">
            <v>1</v>
          </cell>
        </row>
        <row r="22373">
          <cell r="A22373" t="str">
            <v>-</v>
          </cell>
          <cell r="B22373" t="str">
            <v>-</v>
          </cell>
          <cell r="C22373">
            <v>1</v>
          </cell>
        </row>
        <row r="22374">
          <cell r="A22374" t="str">
            <v>PRY</v>
          </cell>
          <cell r="B22374" t="str">
            <v>PRY</v>
          </cell>
          <cell r="C22374">
            <v>1</v>
          </cell>
        </row>
        <row r="22375">
          <cell r="A22375" t="str">
            <v>LOC100507470</v>
          </cell>
          <cell r="B22375" t="str">
            <v>LOC100507470</v>
          </cell>
          <cell r="C22375">
            <v>1</v>
          </cell>
        </row>
        <row r="22376">
          <cell r="A22376" t="str">
            <v>RAB18</v>
          </cell>
          <cell r="B22376" t="str">
            <v>RAB18</v>
          </cell>
          <cell r="C22376">
            <v>1</v>
          </cell>
        </row>
        <row r="22377">
          <cell r="A22377" t="str">
            <v>-</v>
          </cell>
          <cell r="B22377" t="str">
            <v>-</v>
          </cell>
          <cell r="C22377">
            <v>1</v>
          </cell>
        </row>
        <row r="22378">
          <cell r="A22378" t="str">
            <v>KRT72</v>
          </cell>
          <cell r="B22378" t="str">
            <v>KRT72</v>
          </cell>
          <cell r="C22378">
            <v>1</v>
          </cell>
        </row>
        <row r="22379">
          <cell r="A22379" t="str">
            <v>MIR3120</v>
          </cell>
          <cell r="B22379" t="str">
            <v>MIR3120</v>
          </cell>
          <cell r="C22379">
            <v>1</v>
          </cell>
        </row>
        <row r="22380">
          <cell r="A22380" t="str">
            <v>-</v>
          </cell>
          <cell r="B22380" t="str">
            <v>-</v>
          </cell>
          <cell r="C22380">
            <v>1</v>
          </cell>
        </row>
        <row r="22381">
          <cell r="A22381" t="str">
            <v>MIR570</v>
          </cell>
          <cell r="B22381" t="str">
            <v>MIR570</v>
          </cell>
          <cell r="C22381">
            <v>1</v>
          </cell>
        </row>
        <row r="22382">
          <cell r="A22382" t="str">
            <v>-</v>
          </cell>
          <cell r="B22382" t="str">
            <v>-</v>
          </cell>
          <cell r="C22382">
            <v>1</v>
          </cell>
        </row>
        <row r="22383">
          <cell r="A22383" t="str">
            <v>SNORD36A</v>
          </cell>
          <cell r="B22383" t="str">
            <v>SNORD36A</v>
          </cell>
          <cell r="C22383">
            <v>1</v>
          </cell>
        </row>
        <row r="22384">
          <cell r="A22384" t="str">
            <v>VAX1</v>
          </cell>
          <cell r="B22384" t="str">
            <v>VAX1</v>
          </cell>
          <cell r="C22384">
            <v>1</v>
          </cell>
        </row>
        <row r="22385">
          <cell r="A22385" t="str">
            <v>CLIC2</v>
          </cell>
          <cell r="B22385" t="str">
            <v>CLIC2</v>
          </cell>
          <cell r="C22385">
            <v>0.65920981949249802</v>
          </cell>
        </row>
        <row r="22386">
          <cell r="A22386" t="str">
            <v>LOC100288797</v>
          </cell>
          <cell r="B22386" t="str">
            <v>LOC100288797</v>
          </cell>
          <cell r="C22386">
            <v>1</v>
          </cell>
        </row>
        <row r="22387">
          <cell r="A22387" t="str">
            <v>NCRNA00304</v>
          </cell>
          <cell r="B22387" t="str">
            <v>NCRNA00304</v>
          </cell>
          <cell r="C22387">
            <v>1</v>
          </cell>
        </row>
        <row r="22388">
          <cell r="A22388" t="str">
            <v>ZPLD1</v>
          </cell>
          <cell r="B22388" t="str">
            <v>ZPLD1</v>
          </cell>
          <cell r="C22388">
            <v>0.90624091020252695</v>
          </cell>
        </row>
        <row r="22389">
          <cell r="A22389" t="str">
            <v>OR5W2</v>
          </cell>
          <cell r="B22389" t="str">
            <v>OR5W2</v>
          </cell>
          <cell r="C22389">
            <v>1</v>
          </cell>
        </row>
        <row r="22390">
          <cell r="A22390" t="str">
            <v>LOC554201</v>
          </cell>
          <cell r="B22390" t="str">
            <v>LOC554201</v>
          </cell>
          <cell r="C22390">
            <v>1</v>
          </cell>
        </row>
        <row r="22391">
          <cell r="A22391" t="str">
            <v>MIR921</v>
          </cell>
          <cell r="B22391" t="str">
            <v>MIR921</v>
          </cell>
          <cell r="C22391">
            <v>1</v>
          </cell>
        </row>
        <row r="22392">
          <cell r="A22392" t="str">
            <v>MIR4694</v>
          </cell>
          <cell r="B22392" t="str">
            <v>MIR4694</v>
          </cell>
          <cell r="C22392">
            <v>1</v>
          </cell>
        </row>
        <row r="22393">
          <cell r="A22393" t="str">
            <v>MIR3650</v>
          </cell>
          <cell r="B22393" t="str">
            <v>MIR3650</v>
          </cell>
          <cell r="C22393">
            <v>1</v>
          </cell>
        </row>
        <row r="22394">
          <cell r="A22394" t="str">
            <v>NCRNA00264</v>
          </cell>
          <cell r="B22394" t="str">
            <v>NCRNA00264</v>
          </cell>
          <cell r="C22394">
            <v>1</v>
          </cell>
        </row>
        <row r="22395">
          <cell r="A22395" t="str">
            <v>ECEL1P2</v>
          </cell>
          <cell r="B22395" t="str">
            <v>ECEL1P2</v>
          </cell>
          <cell r="C22395">
            <v>0.65920981949249802</v>
          </cell>
        </row>
        <row r="22396">
          <cell r="A22396" t="str">
            <v>WAS</v>
          </cell>
          <cell r="B22396" t="str">
            <v>WAS</v>
          </cell>
          <cell r="C22396">
            <v>0.59736721312071595</v>
          </cell>
        </row>
        <row r="22397">
          <cell r="A22397" t="str">
            <v>MIR1283-2</v>
          </cell>
          <cell r="B22397" t="str">
            <v>MIR1283-2</v>
          </cell>
          <cell r="C22397">
            <v>1</v>
          </cell>
        </row>
        <row r="22398">
          <cell r="A22398" t="str">
            <v>MGC3771</v>
          </cell>
          <cell r="B22398" t="str">
            <v>MGC3771</v>
          </cell>
          <cell r="C22398">
            <v>0.13046609383028099</v>
          </cell>
        </row>
        <row r="22399">
          <cell r="A22399" t="str">
            <v>-</v>
          </cell>
          <cell r="B22399" t="str">
            <v>-</v>
          </cell>
          <cell r="C22399">
            <v>0.94633019577865596</v>
          </cell>
        </row>
        <row r="22400">
          <cell r="A22400" t="str">
            <v>-</v>
          </cell>
          <cell r="B22400" t="str">
            <v>-</v>
          </cell>
          <cell r="C22400">
            <v>0.91894574200238399</v>
          </cell>
        </row>
        <row r="22401">
          <cell r="A22401" t="str">
            <v>OR10W1</v>
          </cell>
          <cell r="B22401" t="str">
            <v>OR10W1</v>
          </cell>
          <cell r="C22401">
            <v>1</v>
          </cell>
        </row>
        <row r="22402">
          <cell r="A22402" t="str">
            <v>MIR4750</v>
          </cell>
          <cell r="B22402" t="str">
            <v>MIR4750</v>
          </cell>
          <cell r="C22402">
            <v>1</v>
          </cell>
        </row>
        <row r="22403">
          <cell r="A22403" t="str">
            <v>GZMK</v>
          </cell>
          <cell r="B22403" t="str">
            <v>GZMK</v>
          </cell>
          <cell r="C22403">
            <v>1</v>
          </cell>
        </row>
        <row r="22404">
          <cell r="A22404" t="str">
            <v>AACSP1</v>
          </cell>
          <cell r="B22404" t="str">
            <v>AACSP1</v>
          </cell>
          <cell r="C22404">
            <v>1</v>
          </cell>
        </row>
        <row r="22405">
          <cell r="A22405" t="str">
            <v>SRRM5</v>
          </cell>
          <cell r="B22405" t="str">
            <v>SRRM5</v>
          </cell>
          <cell r="C22405">
            <v>0.348293200197209</v>
          </cell>
        </row>
        <row r="22406">
          <cell r="A22406" t="str">
            <v>C1QL4</v>
          </cell>
          <cell r="B22406" t="str">
            <v>C1QL4</v>
          </cell>
          <cell r="C22406">
            <v>1</v>
          </cell>
        </row>
        <row r="22407">
          <cell r="A22407" t="str">
            <v>LOC100132062</v>
          </cell>
          <cell r="B22407" t="str">
            <v>LOC100132062</v>
          </cell>
          <cell r="C22407">
            <v>1</v>
          </cell>
        </row>
        <row r="22408">
          <cell r="A22408" t="str">
            <v>MGC16025</v>
          </cell>
          <cell r="B22408" t="str">
            <v>MGC16025</v>
          </cell>
          <cell r="C22408">
            <v>1</v>
          </cell>
        </row>
        <row r="22409">
          <cell r="A22409" t="str">
            <v>-</v>
          </cell>
          <cell r="B22409" t="str">
            <v>-</v>
          </cell>
          <cell r="C22409">
            <v>1</v>
          </cell>
        </row>
        <row r="22410">
          <cell r="A22410" t="str">
            <v>-</v>
          </cell>
          <cell r="B22410" t="str">
            <v>-</v>
          </cell>
          <cell r="C22410">
            <v>1</v>
          </cell>
        </row>
        <row r="22411">
          <cell r="A22411" t="str">
            <v>SCXB</v>
          </cell>
          <cell r="B22411" t="str">
            <v>SCXB</v>
          </cell>
          <cell r="C22411">
            <v>1</v>
          </cell>
        </row>
        <row r="22412">
          <cell r="A22412" t="str">
            <v>MIR361</v>
          </cell>
          <cell r="B22412" t="str">
            <v>MIR361</v>
          </cell>
          <cell r="C22412">
            <v>1</v>
          </cell>
        </row>
        <row r="22413">
          <cell r="A22413" t="str">
            <v>LRRIQ3</v>
          </cell>
          <cell r="B22413" t="str">
            <v>LRRIQ3</v>
          </cell>
          <cell r="C22413">
            <v>7.8854813391378495E-2</v>
          </cell>
        </row>
        <row r="22414">
          <cell r="A22414" t="str">
            <v>-</v>
          </cell>
          <cell r="B22414" t="str">
            <v>-</v>
          </cell>
          <cell r="C22414">
            <v>1</v>
          </cell>
        </row>
        <row r="22415">
          <cell r="A22415" t="str">
            <v>TDRG1</v>
          </cell>
          <cell r="B22415" t="str">
            <v>TDRG1</v>
          </cell>
          <cell r="C22415">
            <v>1</v>
          </cell>
        </row>
        <row r="22416">
          <cell r="A22416" t="str">
            <v>APOA1</v>
          </cell>
          <cell r="B22416" t="str">
            <v>APOA1</v>
          </cell>
          <cell r="C22416">
            <v>0.31538459766031701</v>
          </cell>
        </row>
        <row r="22417">
          <cell r="A22417" t="str">
            <v>MIR498</v>
          </cell>
          <cell r="B22417" t="str">
            <v>MIR498</v>
          </cell>
          <cell r="C22417">
            <v>1</v>
          </cell>
        </row>
        <row r="22418">
          <cell r="A22418" t="str">
            <v>TMED6</v>
          </cell>
          <cell r="B22418" t="str">
            <v>TMED6</v>
          </cell>
          <cell r="C22418">
            <v>0.65920981949249802</v>
          </cell>
        </row>
        <row r="22419">
          <cell r="A22419" t="str">
            <v>C8ORFK29</v>
          </cell>
          <cell r="B22419" t="str">
            <v>C8ORFK29</v>
          </cell>
          <cell r="C22419">
            <v>0.66822304467288696</v>
          </cell>
        </row>
        <row r="22420">
          <cell r="A22420" t="str">
            <v>OR8D4</v>
          </cell>
          <cell r="B22420" t="str">
            <v>OR8D4</v>
          </cell>
          <cell r="C22420">
            <v>1</v>
          </cell>
        </row>
        <row r="22421">
          <cell r="A22421" t="str">
            <v>FLJ26484</v>
          </cell>
          <cell r="B22421" t="str">
            <v>FLJ26484</v>
          </cell>
          <cell r="C22421">
            <v>1</v>
          </cell>
        </row>
        <row r="22422">
          <cell r="A22422" t="str">
            <v>LOC342346</v>
          </cell>
          <cell r="B22422" t="str">
            <v>LOC342346</v>
          </cell>
          <cell r="C22422">
            <v>0.65920981949249802</v>
          </cell>
        </row>
        <row r="22423">
          <cell r="A22423" t="str">
            <v>SLITRK1</v>
          </cell>
          <cell r="B22423" t="str">
            <v>SLITRK1</v>
          </cell>
          <cell r="C22423">
            <v>1</v>
          </cell>
        </row>
        <row r="22424">
          <cell r="A22424" t="str">
            <v>OR6P1</v>
          </cell>
          <cell r="B22424" t="str">
            <v>OR6P1</v>
          </cell>
          <cell r="C22424">
            <v>1</v>
          </cell>
        </row>
        <row r="22425">
          <cell r="A22425" t="str">
            <v>LOC441461</v>
          </cell>
          <cell r="B22425" t="str">
            <v>LOC441461</v>
          </cell>
          <cell r="C22425">
            <v>1</v>
          </cell>
        </row>
        <row r="22426">
          <cell r="A22426" t="str">
            <v>SULT6B1</v>
          </cell>
          <cell r="B22426" t="str">
            <v>SULT6B1</v>
          </cell>
          <cell r="C22426">
            <v>1</v>
          </cell>
        </row>
        <row r="22427">
          <cell r="A22427" t="str">
            <v>DMRTC1</v>
          </cell>
          <cell r="B22427" t="str">
            <v>DMRTC1</v>
          </cell>
          <cell r="C22427">
            <v>1</v>
          </cell>
        </row>
        <row r="22428">
          <cell r="A22428" t="str">
            <v>LOC284751</v>
          </cell>
          <cell r="B22428" t="str">
            <v>LOC284751</v>
          </cell>
          <cell r="C22428">
            <v>0.55901467630152302</v>
          </cell>
        </row>
        <row r="22429">
          <cell r="A22429" t="str">
            <v>CCDC132</v>
          </cell>
          <cell r="B22429" t="str">
            <v>CCDC132</v>
          </cell>
          <cell r="C22429">
            <v>0.65920981949249802</v>
          </cell>
        </row>
        <row r="22430">
          <cell r="A22430" t="str">
            <v>LOC643542</v>
          </cell>
          <cell r="B22430" t="str">
            <v>LOC643542</v>
          </cell>
          <cell r="C22430">
            <v>0.73109794598426403</v>
          </cell>
        </row>
        <row r="22431">
          <cell r="A22431" t="str">
            <v>TMED7-TICAM2</v>
          </cell>
          <cell r="B22431" t="str">
            <v>TMED7-TICAM2</v>
          </cell>
          <cell r="C22431">
            <v>0.36493186826850998</v>
          </cell>
        </row>
        <row r="22432">
          <cell r="A22432" t="str">
            <v>OR5B17</v>
          </cell>
          <cell r="B22432" t="str">
            <v>OR5B17</v>
          </cell>
          <cell r="C22432">
            <v>1</v>
          </cell>
        </row>
        <row r="22433">
          <cell r="A22433" t="str">
            <v>-</v>
          </cell>
          <cell r="B22433" t="str">
            <v>-</v>
          </cell>
          <cell r="C22433">
            <v>1</v>
          </cell>
        </row>
        <row r="22434">
          <cell r="A22434" t="str">
            <v>KRT8P41</v>
          </cell>
          <cell r="B22434" t="str">
            <v>KRT8P41</v>
          </cell>
          <cell r="C22434">
            <v>1</v>
          </cell>
        </row>
        <row r="22435">
          <cell r="A22435" t="str">
            <v>MIR4289</v>
          </cell>
          <cell r="B22435" t="str">
            <v>MIR4289</v>
          </cell>
          <cell r="C22435">
            <v>1</v>
          </cell>
        </row>
        <row r="22436">
          <cell r="A22436" t="str">
            <v>MTRNR2L7</v>
          </cell>
          <cell r="B22436" t="str">
            <v>MTRNR2L7</v>
          </cell>
          <cell r="C22436">
            <v>1</v>
          </cell>
        </row>
        <row r="22437">
          <cell r="A22437" t="str">
            <v>TNXA</v>
          </cell>
          <cell r="B22437" t="str">
            <v>TNXA</v>
          </cell>
          <cell r="C22437">
            <v>1</v>
          </cell>
        </row>
        <row r="22438">
          <cell r="A22438" t="str">
            <v>PATE4</v>
          </cell>
          <cell r="B22438" t="str">
            <v>PATE4</v>
          </cell>
          <cell r="C22438">
            <v>1</v>
          </cell>
        </row>
        <row r="22439">
          <cell r="A22439" t="str">
            <v>WFDC9</v>
          </cell>
          <cell r="B22439" t="str">
            <v>WFDC9</v>
          </cell>
          <cell r="C22439">
            <v>0.49337984831993198</v>
          </cell>
        </row>
        <row r="22440">
          <cell r="A22440" t="str">
            <v>PCDHGC4</v>
          </cell>
          <cell r="B22440" t="str">
            <v>PCDHGC4</v>
          </cell>
          <cell r="C22440">
            <v>0.13837205990082699</v>
          </cell>
        </row>
        <row r="22441">
          <cell r="A22441" t="str">
            <v>SNORD45C</v>
          </cell>
          <cell r="B22441" t="str">
            <v>SNORD45C</v>
          </cell>
          <cell r="C22441">
            <v>1</v>
          </cell>
        </row>
        <row r="22442">
          <cell r="A22442" t="str">
            <v>AS3MT</v>
          </cell>
          <cell r="B22442" t="str">
            <v>AS3MT</v>
          </cell>
          <cell r="C22442">
            <v>0.63356161488343898</v>
          </cell>
        </row>
        <row r="22443">
          <cell r="A22443" t="str">
            <v>LOC100126784</v>
          </cell>
          <cell r="B22443" t="str">
            <v>LOC100126784</v>
          </cell>
          <cell r="C22443">
            <v>1</v>
          </cell>
        </row>
        <row r="22444">
          <cell r="A22444" t="str">
            <v>LOC441601</v>
          </cell>
          <cell r="B22444" t="str">
            <v>LOC441601</v>
          </cell>
          <cell r="C22444">
            <v>1</v>
          </cell>
        </row>
        <row r="22445">
          <cell r="A22445" t="str">
            <v>PAX7</v>
          </cell>
          <cell r="B22445" t="str">
            <v>PAX7</v>
          </cell>
          <cell r="C22445">
            <v>1</v>
          </cell>
        </row>
        <row r="22446">
          <cell r="A22446" t="str">
            <v>PRPH2</v>
          </cell>
          <cell r="B22446" t="str">
            <v>PRPH2</v>
          </cell>
          <cell r="C22446">
            <v>0.96678950936070596</v>
          </cell>
        </row>
        <row r="22447">
          <cell r="A22447" t="str">
            <v>UBE2Q2P1</v>
          </cell>
          <cell r="B22447" t="str">
            <v>UBE2Q2P1</v>
          </cell>
          <cell r="C22447">
            <v>0.607985886062547</v>
          </cell>
        </row>
        <row r="22448">
          <cell r="A22448" t="str">
            <v>LOC100505483</v>
          </cell>
          <cell r="B22448" t="str">
            <v>LOC100505483</v>
          </cell>
          <cell r="C22448">
            <v>0.63356161488343898</v>
          </cell>
        </row>
        <row r="22449">
          <cell r="A22449" t="str">
            <v>-</v>
          </cell>
          <cell r="B22449" t="str">
            <v>-</v>
          </cell>
          <cell r="C22449">
            <v>1</v>
          </cell>
        </row>
        <row r="22450">
          <cell r="A22450" t="str">
            <v>MIR3117</v>
          </cell>
          <cell r="B22450" t="str">
            <v>MIR3117</v>
          </cell>
          <cell r="C22450">
            <v>1</v>
          </cell>
        </row>
        <row r="22451">
          <cell r="A22451" t="str">
            <v>SNORD115-31</v>
          </cell>
          <cell r="B22451" t="str">
            <v>SNORD115-31</v>
          </cell>
          <cell r="C22451">
            <v>1</v>
          </cell>
        </row>
        <row r="22452">
          <cell r="A22452" t="str">
            <v>LOC100286938</v>
          </cell>
          <cell r="B22452" t="str">
            <v>LOC100286938</v>
          </cell>
          <cell r="C22452">
            <v>1</v>
          </cell>
        </row>
        <row r="22453">
          <cell r="A22453" t="str">
            <v>GKN2</v>
          </cell>
          <cell r="B22453" t="str">
            <v>GKN2</v>
          </cell>
          <cell r="C22453">
            <v>1</v>
          </cell>
        </row>
        <row r="22454">
          <cell r="A22454" t="str">
            <v>MS4A15</v>
          </cell>
          <cell r="B22454" t="str">
            <v>MS4A15</v>
          </cell>
          <cell r="C22454">
            <v>0.63356161488343898</v>
          </cell>
        </row>
        <row r="22455">
          <cell r="A22455" t="str">
            <v>RPL19P12</v>
          </cell>
          <cell r="B22455" t="str">
            <v>RPL19P12</v>
          </cell>
          <cell r="C22455">
            <v>0.65920981949249802</v>
          </cell>
        </row>
        <row r="22456">
          <cell r="A22456" t="str">
            <v>TNR</v>
          </cell>
          <cell r="B22456" t="str">
            <v>TNR</v>
          </cell>
          <cell r="C22456">
            <v>1</v>
          </cell>
        </row>
        <row r="22457">
          <cell r="A22457" t="str">
            <v>MBD3L4</v>
          </cell>
          <cell r="B22457" t="str">
            <v>MBD3L4</v>
          </cell>
          <cell r="C22457">
            <v>1</v>
          </cell>
        </row>
        <row r="22458">
          <cell r="A22458" t="str">
            <v>C12orf12</v>
          </cell>
          <cell r="B22458" t="str">
            <v>C12orf12</v>
          </cell>
          <cell r="C22458">
            <v>1</v>
          </cell>
        </row>
        <row r="22459">
          <cell r="A22459" t="str">
            <v>NKX6-3</v>
          </cell>
          <cell r="B22459" t="str">
            <v>NKX6-3</v>
          </cell>
          <cell r="C22459">
            <v>1</v>
          </cell>
        </row>
        <row r="22460">
          <cell r="A22460" t="str">
            <v>CTAGE7P</v>
          </cell>
          <cell r="B22460" t="str">
            <v>CTAGE7P</v>
          </cell>
          <cell r="C22460">
            <v>0.62818023990600502</v>
          </cell>
        </row>
        <row r="22461">
          <cell r="A22461" t="str">
            <v>MIR1287</v>
          </cell>
          <cell r="B22461" t="str">
            <v>MIR1287</v>
          </cell>
          <cell r="C22461">
            <v>1</v>
          </cell>
        </row>
        <row r="22462">
          <cell r="A22462" t="str">
            <v>MIR3194</v>
          </cell>
          <cell r="B22462" t="str">
            <v>MIR3194</v>
          </cell>
          <cell r="C22462">
            <v>1</v>
          </cell>
        </row>
        <row r="22463">
          <cell r="A22463" t="str">
            <v>HEATR8</v>
          </cell>
          <cell r="B22463" t="str">
            <v>HEATR8</v>
          </cell>
          <cell r="C22463">
            <v>0.73109794598426403</v>
          </cell>
        </row>
        <row r="22464">
          <cell r="A22464" t="str">
            <v>FKSG43</v>
          </cell>
          <cell r="B22464" t="str">
            <v>FKSG43</v>
          </cell>
          <cell r="C22464">
            <v>1</v>
          </cell>
        </row>
        <row r="22465">
          <cell r="A22465" t="str">
            <v>FAM47E-STBD1</v>
          </cell>
          <cell r="B22465" t="str">
            <v>FAM47E-STBD1</v>
          </cell>
          <cell r="C22465">
            <v>0.99617148792541799</v>
          </cell>
        </row>
        <row r="22466">
          <cell r="A22466" t="str">
            <v>PLEKHD1</v>
          </cell>
          <cell r="B22466" t="str">
            <v>PLEKHD1</v>
          </cell>
          <cell r="C22466">
            <v>0.12048281565065</v>
          </cell>
        </row>
        <row r="22467">
          <cell r="A22467" t="str">
            <v>SLC6A5</v>
          </cell>
          <cell r="B22467" t="str">
            <v>SLC6A5</v>
          </cell>
          <cell r="C22467">
            <v>1</v>
          </cell>
        </row>
        <row r="22468">
          <cell r="A22468" t="str">
            <v>MAB21L1</v>
          </cell>
          <cell r="B22468" t="str">
            <v>MAB21L1</v>
          </cell>
          <cell r="C22468">
            <v>0.42489989740992301</v>
          </cell>
        </row>
        <row r="22469">
          <cell r="A22469" t="str">
            <v>-</v>
          </cell>
          <cell r="B22469" t="str">
            <v>-</v>
          </cell>
          <cell r="C22469">
            <v>1</v>
          </cell>
        </row>
        <row r="22470">
          <cell r="A22470" t="str">
            <v>WFDC11</v>
          </cell>
          <cell r="B22470" t="str">
            <v>WFDC11</v>
          </cell>
          <cell r="C22470">
            <v>1</v>
          </cell>
        </row>
        <row r="22471">
          <cell r="A22471" t="str">
            <v>OR1F1</v>
          </cell>
          <cell r="B22471" t="str">
            <v>OR1F1</v>
          </cell>
          <cell r="C22471">
            <v>0.642147163400282</v>
          </cell>
        </row>
        <row r="22472">
          <cell r="A22472" t="str">
            <v>RGS21</v>
          </cell>
          <cell r="B22472" t="str">
            <v>RGS21</v>
          </cell>
          <cell r="C22472">
            <v>1</v>
          </cell>
        </row>
        <row r="22473">
          <cell r="A22473" t="str">
            <v>SNORA4</v>
          </cell>
          <cell r="B22473" t="str">
            <v>SNORA4</v>
          </cell>
          <cell r="C22473">
            <v>1</v>
          </cell>
        </row>
        <row r="22474">
          <cell r="A22474" t="str">
            <v>MYH3</v>
          </cell>
          <cell r="B22474" t="str">
            <v>MYH3</v>
          </cell>
          <cell r="C22474">
            <v>1</v>
          </cell>
        </row>
        <row r="22475">
          <cell r="A22475" t="str">
            <v>-</v>
          </cell>
          <cell r="B22475" t="str">
            <v>-</v>
          </cell>
          <cell r="C22475">
            <v>1</v>
          </cell>
        </row>
        <row r="22476">
          <cell r="A22476" t="str">
            <v>-</v>
          </cell>
          <cell r="B22476" t="str">
            <v>-</v>
          </cell>
          <cell r="C22476">
            <v>1</v>
          </cell>
        </row>
        <row r="22477">
          <cell r="A22477" t="str">
            <v>LOC100130557</v>
          </cell>
          <cell r="B22477" t="str">
            <v>LOC100130557</v>
          </cell>
          <cell r="C22477">
            <v>0.73946910806740496</v>
          </cell>
        </row>
        <row r="22478">
          <cell r="A22478" t="str">
            <v>KRT33A</v>
          </cell>
          <cell r="B22478" t="str">
            <v>KRT33A</v>
          </cell>
          <cell r="C22478">
            <v>1</v>
          </cell>
        </row>
        <row r="22479">
          <cell r="A22479" t="str">
            <v>-</v>
          </cell>
          <cell r="B22479" t="str">
            <v>-</v>
          </cell>
          <cell r="C22479">
            <v>1</v>
          </cell>
        </row>
        <row r="22480">
          <cell r="A22480" t="str">
            <v>LOC283875</v>
          </cell>
          <cell r="B22480" t="str">
            <v>LOC283875</v>
          </cell>
          <cell r="C22480">
            <v>0.42484112767658699</v>
          </cell>
        </row>
        <row r="22481">
          <cell r="A22481" t="str">
            <v>ENPP7</v>
          </cell>
          <cell r="B22481" t="str">
            <v>ENPP7</v>
          </cell>
          <cell r="C22481">
            <v>1</v>
          </cell>
        </row>
        <row r="22482">
          <cell r="A22482" t="str">
            <v>MIR1208</v>
          </cell>
          <cell r="B22482" t="str">
            <v>MIR1208</v>
          </cell>
          <cell r="C22482">
            <v>1</v>
          </cell>
        </row>
        <row r="22483">
          <cell r="A22483" t="str">
            <v>-</v>
          </cell>
          <cell r="B22483" t="str">
            <v>-</v>
          </cell>
          <cell r="C22483">
            <v>1</v>
          </cell>
        </row>
        <row r="22484">
          <cell r="A22484" t="str">
            <v>XAGE1B</v>
          </cell>
          <cell r="B22484" t="str">
            <v>XAGE1B</v>
          </cell>
          <cell r="C22484">
            <v>1</v>
          </cell>
        </row>
        <row r="22485">
          <cell r="A22485" t="str">
            <v>MIR3187</v>
          </cell>
          <cell r="B22485" t="str">
            <v>MIR3187</v>
          </cell>
          <cell r="C22485">
            <v>1</v>
          </cell>
        </row>
        <row r="22486">
          <cell r="A22486" t="str">
            <v>SH3BGR</v>
          </cell>
          <cell r="B22486" t="str">
            <v>SH3BGR</v>
          </cell>
          <cell r="C22486">
            <v>0.65978661443489095</v>
          </cell>
        </row>
        <row r="22487">
          <cell r="A22487" t="str">
            <v>BCORP1</v>
          </cell>
          <cell r="B22487" t="str">
            <v>BCORP1</v>
          </cell>
          <cell r="C22487">
            <v>1</v>
          </cell>
        </row>
        <row r="22488">
          <cell r="A22488" t="str">
            <v>MIR4262</v>
          </cell>
          <cell r="B22488" t="str">
            <v>MIR4262</v>
          </cell>
          <cell r="C22488">
            <v>1</v>
          </cell>
        </row>
        <row r="22489">
          <cell r="A22489" t="str">
            <v>LOC619207</v>
          </cell>
          <cell r="B22489" t="str">
            <v>LOC619207</v>
          </cell>
          <cell r="C22489">
            <v>0.52609161398082105</v>
          </cell>
        </row>
        <row r="22490">
          <cell r="A22490" t="str">
            <v>-</v>
          </cell>
          <cell r="B22490" t="str">
            <v>-</v>
          </cell>
          <cell r="C22490">
            <v>1</v>
          </cell>
        </row>
        <row r="22491">
          <cell r="A22491" t="str">
            <v>IMPG2</v>
          </cell>
          <cell r="B22491" t="str">
            <v>IMPG2</v>
          </cell>
          <cell r="C22491">
            <v>0.41232195084511603</v>
          </cell>
        </row>
        <row r="22492">
          <cell r="A22492" t="str">
            <v>-</v>
          </cell>
          <cell r="B22492" t="str">
            <v>-</v>
          </cell>
          <cell r="C22492">
            <v>0.41332053914690597</v>
          </cell>
        </row>
        <row r="22493">
          <cell r="A22493" t="str">
            <v>MIR4762</v>
          </cell>
          <cell r="B22493" t="str">
            <v>MIR4762</v>
          </cell>
          <cell r="C22493">
            <v>1</v>
          </cell>
        </row>
        <row r="22494">
          <cell r="A22494" t="str">
            <v>LY86</v>
          </cell>
          <cell r="B22494" t="str">
            <v>LY86</v>
          </cell>
          <cell r="C22494">
            <v>1</v>
          </cell>
        </row>
        <row r="22495">
          <cell r="A22495" t="str">
            <v>TLR7</v>
          </cell>
          <cell r="B22495" t="str">
            <v>TLR7</v>
          </cell>
          <cell r="C22495">
            <v>0.14738127082448499</v>
          </cell>
        </row>
        <row r="22496">
          <cell r="A22496" t="str">
            <v>CPA5</v>
          </cell>
          <cell r="B22496" t="str">
            <v>CPA5</v>
          </cell>
          <cell r="C22496">
            <v>1</v>
          </cell>
        </row>
        <row r="22497">
          <cell r="A22497" t="str">
            <v>PRSS1</v>
          </cell>
          <cell r="B22497" t="str">
            <v>PRSS1</v>
          </cell>
          <cell r="C22497">
            <v>0.642147163400282</v>
          </cell>
        </row>
        <row r="22498">
          <cell r="A22498" t="str">
            <v>CDX4</v>
          </cell>
          <cell r="B22498" t="str">
            <v>CDX4</v>
          </cell>
          <cell r="C22498">
            <v>1</v>
          </cell>
        </row>
        <row r="22499">
          <cell r="A22499" t="str">
            <v>-</v>
          </cell>
          <cell r="B22499" t="str">
            <v>-</v>
          </cell>
          <cell r="C22499">
            <v>1</v>
          </cell>
        </row>
        <row r="22500">
          <cell r="A22500" t="str">
            <v>LOC200772</v>
          </cell>
          <cell r="B22500" t="str">
            <v>LOC200772</v>
          </cell>
          <cell r="C22500">
            <v>1</v>
          </cell>
        </row>
        <row r="22501">
          <cell r="A22501" t="str">
            <v>CLEC4F</v>
          </cell>
          <cell r="B22501" t="str">
            <v>CLEC4F</v>
          </cell>
          <cell r="C22501">
            <v>1</v>
          </cell>
        </row>
        <row r="22502">
          <cell r="A22502" t="str">
            <v>APOC2</v>
          </cell>
          <cell r="B22502" t="str">
            <v>APOC2</v>
          </cell>
          <cell r="C22502">
            <v>1</v>
          </cell>
        </row>
        <row r="22503">
          <cell r="A22503" t="str">
            <v>FCN3</v>
          </cell>
          <cell r="B22503" t="str">
            <v>FCN3</v>
          </cell>
          <cell r="C22503">
            <v>1</v>
          </cell>
        </row>
        <row r="22504">
          <cell r="A22504" t="str">
            <v>RNU1-1</v>
          </cell>
          <cell r="B22504" t="str">
            <v>RNU1-1</v>
          </cell>
          <cell r="C22504">
            <v>1</v>
          </cell>
        </row>
        <row r="22505">
          <cell r="A22505" t="str">
            <v>ARHGAP15</v>
          </cell>
          <cell r="B22505" t="str">
            <v>ARHGAP15</v>
          </cell>
          <cell r="C22505">
            <v>1</v>
          </cell>
        </row>
        <row r="22506">
          <cell r="A22506" t="str">
            <v>ESRRB</v>
          </cell>
          <cell r="B22506" t="str">
            <v>ESRRB</v>
          </cell>
          <cell r="C22506">
            <v>0.63202015457194505</v>
          </cell>
        </row>
        <row r="22507">
          <cell r="A22507" t="str">
            <v>POM121L2</v>
          </cell>
          <cell r="B22507" t="str">
            <v>POM121L2</v>
          </cell>
          <cell r="C22507">
            <v>0.66822304467288696</v>
          </cell>
        </row>
        <row r="22508">
          <cell r="A22508" t="str">
            <v>CLEC12A</v>
          </cell>
          <cell r="B22508" t="str">
            <v>CLEC12A</v>
          </cell>
          <cell r="C22508">
            <v>1</v>
          </cell>
        </row>
        <row r="22509">
          <cell r="A22509" t="str">
            <v>-</v>
          </cell>
          <cell r="B22509" t="str">
            <v>-</v>
          </cell>
          <cell r="C22509">
            <v>0.42528245022172401</v>
          </cell>
        </row>
        <row r="22510">
          <cell r="A22510" t="str">
            <v>-</v>
          </cell>
          <cell r="B22510" t="str">
            <v>-</v>
          </cell>
          <cell r="C22510">
            <v>1</v>
          </cell>
        </row>
        <row r="22511">
          <cell r="A22511" t="str">
            <v>LOC646268</v>
          </cell>
          <cell r="B22511" t="str">
            <v>LOC646268</v>
          </cell>
          <cell r="C22511">
            <v>1</v>
          </cell>
        </row>
        <row r="22512">
          <cell r="A22512" t="str">
            <v>ESX1</v>
          </cell>
          <cell r="B22512" t="str">
            <v>ESX1</v>
          </cell>
          <cell r="C22512">
            <v>1</v>
          </cell>
        </row>
        <row r="22513">
          <cell r="A22513" t="str">
            <v>LOC644242</v>
          </cell>
          <cell r="B22513" t="str">
            <v>LOC644242</v>
          </cell>
          <cell r="C22513">
            <v>0.642147163400282</v>
          </cell>
        </row>
        <row r="22514">
          <cell r="A22514" t="str">
            <v>SNORD98</v>
          </cell>
          <cell r="B22514" t="str">
            <v>SNORD98</v>
          </cell>
          <cell r="C22514">
            <v>1</v>
          </cell>
        </row>
        <row r="22515">
          <cell r="A22515" t="str">
            <v>OR2M4</v>
          </cell>
          <cell r="B22515" t="str">
            <v>OR2M4</v>
          </cell>
          <cell r="C22515">
            <v>1</v>
          </cell>
        </row>
        <row r="22516">
          <cell r="A22516" t="str">
            <v>FGF8</v>
          </cell>
          <cell r="B22516" t="str">
            <v>FGF8</v>
          </cell>
          <cell r="C22516">
            <v>0.59736721312071595</v>
          </cell>
        </row>
        <row r="22517">
          <cell r="A22517" t="str">
            <v>C18orf2</v>
          </cell>
          <cell r="B22517" t="str">
            <v>C18orf2</v>
          </cell>
          <cell r="C22517">
            <v>1</v>
          </cell>
        </row>
        <row r="22518">
          <cell r="A22518" t="str">
            <v>RTN4RL2</v>
          </cell>
          <cell r="B22518" t="str">
            <v>RTN4RL2</v>
          </cell>
          <cell r="C22518">
            <v>1</v>
          </cell>
        </row>
        <row r="22519">
          <cell r="A22519" t="str">
            <v>NPW</v>
          </cell>
          <cell r="B22519" t="str">
            <v>NPW</v>
          </cell>
          <cell r="C22519">
            <v>1</v>
          </cell>
        </row>
        <row r="22520">
          <cell r="A22520" t="str">
            <v>PTCRA</v>
          </cell>
          <cell r="B22520" t="str">
            <v>PTCRA</v>
          </cell>
          <cell r="C22520">
            <v>1</v>
          </cell>
        </row>
        <row r="22521">
          <cell r="A22521" t="str">
            <v>MIR3691</v>
          </cell>
          <cell r="B22521" t="str">
            <v>MIR3691</v>
          </cell>
          <cell r="C22521">
            <v>1</v>
          </cell>
        </row>
        <row r="22522">
          <cell r="A22522" t="str">
            <v>CDC25C</v>
          </cell>
          <cell r="B22522" t="str">
            <v>CDC25C</v>
          </cell>
          <cell r="C22522">
            <v>0.80005030085976903</v>
          </cell>
        </row>
        <row r="22523">
          <cell r="A22523" t="str">
            <v>-</v>
          </cell>
          <cell r="B22523" t="str">
            <v>-</v>
          </cell>
          <cell r="C22523">
            <v>1</v>
          </cell>
        </row>
        <row r="22524">
          <cell r="A22524" t="str">
            <v>TTTY16</v>
          </cell>
          <cell r="B22524" t="str">
            <v>TTTY16</v>
          </cell>
          <cell r="C22524">
            <v>1</v>
          </cell>
        </row>
        <row r="22525">
          <cell r="A22525" t="str">
            <v>SLC39A12</v>
          </cell>
          <cell r="B22525" t="str">
            <v>SLC39A12</v>
          </cell>
          <cell r="C22525">
            <v>1</v>
          </cell>
        </row>
        <row r="22526">
          <cell r="A22526" t="str">
            <v>ABCC12</v>
          </cell>
          <cell r="B22526" t="str">
            <v>ABCC12</v>
          </cell>
          <cell r="C22526">
            <v>1</v>
          </cell>
        </row>
        <row r="22527">
          <cell r="A22527" t="str">
            <v>POM121L1P</v>
          </cell>
          <cell r="B22527" t="str">
            <v>POM121L1P</v>
          </cell>
          <cell r="C22527">
            <v>0.67432380761657496</v>
          </cell>
        </row>
        <row r="22528">
          <cell r="A22528" t="str">
            <v>GPR183</v>
          </cell>
          <cell r="B22528" t="str">
            <v>GPR183</v>
          </cell>
          <cell r="C22528">
            <v>1</v>
          </cell>
        </row>
        <row r="22529">
          <cell r="A22529" t="str">
            <v>LOC100507466</v>
          </cell>
          <cell r="B22529" t="str">
            <v>LOC100507466</v>
          </cell>
          <cell r="C22529">
            <v>1</v>
          </cell>
        </row>
        <row r="22530">
          <cell r="A22530" t="str">
            <v>TOX2</v>
          </cell>
          <cell r="B22530" t="str">
            <v>TOX2</v>
          </cell>
          <cell r="C22530">
            <v>0.11055944414527499</v>
          </cell>
        </row>
        <row r="22531">
          <cell r="A22531" t="str">
            <v>LGALS17A</v>
          </cell>
          <cell r="B22531" t="str">
            <v>LGALS17A</v>
          </cell>
          <cell r="C22531">
            <v>1.4080049507591899E-9</v>
          </cell>
        </row>
        <row r="22532">
          <cell r="A22532" t="str">
            <v>LOC728393</v>
          </cell>
          <cell r="B22532" t="str">
            <v>LOC728393</v>
          </cell>
          <cell r="C22532">
            <v>1</v>
          </cell>
        </row>
        <row r="22533">
          <cell r="A22533" t="str">
            <v>-</v>
          </cell>
          <cell r="B22533" t="str">
            <v>-</v>
          </cell>
          <cell r="C22533">
            <v>1</v>
          </cell>
        </row>
        <row r="22534">
          <cell r="A22534" t="str">
            <v>LOC144571</v>
          </cell>
          <cell r="B22534" t="str">
            <v>LOC144571</v>
          </cell>
          <cell r="C22534">
            <v>0.74971286861570696</v>
          </cell>
        </row>
        <row r="22535">
          <cell r="A22535" t="str">
            <v>SLC35G3</v>
          </cell>
          <cell r="B22535" t="str">
            <v>SLC35G3</v>
          </cell>
          <cell r="C22535">
            <v>0.93139958665190503</v>
          </cell>
        </row>
        <row r="22536">
          <cell r="A22536" t="str">
            <v>-</v>
          </cell>
          <cell r="B22536" t="str">
            <v>-</v>
          </cell>
          <cell r="C22536">
            <v>1</v>
          </cell>
        </row>
        <row r="22537">
          <cell r="A22537" t="str">
            <v>MNDA</v>
          </cell>
          <cell r="B22537" t="str">
            <v>MNDA</v>
          </cell>
          <cell r="C22537">
            <v>1</v>
          </cell>
        </row>
        <row r="22538">
          <cell r="A22538" t="str">
            <v>LOC338864</v>
          </cell>
          <cell r="B22538" t="str">
            <v>LOC338864</v>
          </cell>
          <cell r="C22538">
            <v>1</v>
          </cell>
        </row>
        <row r="22539">
          <cell r="A22539" t="str">
            <v>EEF1E1-MUTED</v>
          </cell>
          <cell r="B22539" t="str">
            <v>EEF1E1-MUTED</v>
          </cell>
          <cell r="C22539">
            <v>0.65920981949249802</v>
          </cell>
        </row>
        <row r="22540">
          <cell r="A22540" t="str">
            <v>SERF1B</v>
          </cell>
          <cell r="B22540" t="str">
            <v>SERF1B</v>
          </cell>
          <cell r="C22540">
            <v>0.73109794598426403</v>
          </cell>
        </row>
        <row r="22541">
          <cell r="A22541" t="str">
            <v>PRR5-ARHGAP8</v>
          </cell>
          <cell r="B22541" t="str">
            <v>PRR5-ARHGAP8</v>
          </cell>
          <cell r="C22541">
            <v>0.642147163400282</v>
          </cell>
        </row>
        <row r="22542">
          <cell r="A22542" t="str">
            <v>KRTAP12-3</v>
          </cell>
          <cell r="B22542" t="str">
            <v>KRTAP12-3</v>
          </cell>
          <cell r="C22542">
            <v>1</v>
          </cell>
        </row>
        <row r="22543">
          <cell r="A22543" t="str">
            <v>-</v>
          </cell>
          <cell r="B22543" t="str">
            <v>-</v>
          </cell>
          <cell r="C22543">
            <v>1</v>
          </cell>
        </row>
        <row r="22544">
          <cell r="A22544" t="str">
            <v>CXCR1</v>
          </cell>
          <cell r="B22544" t="str">
            <v>CXCR1</v>
          </cell>
          <cell r="C22544">
            <v>0.50960815476092902</v>
          </cell>
        </row>
        <row r="22545">
          <cell r="A22545" t="str">
            <v>SLC16A12</v>
          </cell>
          <cell r="B22545" t="str">
            <v>SLC16A12</v>
          </cell>
          <cell r="C22545">
            <v>9.7277253053812698E-2</v>
          </cell>
        </row>
        <row r="22546">
          <cell r="A22546" t="str">
            <v>C14orf82</v>
          </cell>
          <cell r="B22546" t="str">
            <v>C14orf82</v>
          </cell>
          <cell r="C22546">
            <v>1</v>
          </cell>
        </row>
        <row r="22547">
          <cell r="A22547" t="str">
            <v>SLCO1A2</v>
          </cell>
          <cell r="B22547" t="str">
            <v>SLCO1A2</v>
          </cell>
          <cell r="C22547">
            <v>1</v>
          </cell>
        </row>
        <row r="22548">
          <cell r="A22548" t="str">
            <v>OSTCL</v>
          </cell>
          <cell r="B22548" t="str">
            <v>OSTCL</v>
          </cell>
          <cell r="C22548">
            <v>0.59468283700014402</v>
          </cell>
        </row>
        <row r="22549">
          <cell r="A22549" t="str">
            <v>RDH14</v>
          </cell>
          <cell r="B22549" t="str">
            <v>RDH14</v>
          </cell>
          <cell r="C22549">
            <v>0.36533583253568902</v>
          </cell>
        </row>
        <row r="22550">
          <cell r="A22550" t="str">
            <v>LOC100652781</v>
          </cell>
          <cell r="B22550" t="str">
            <v>LOC100652781</v>
          </cell>
          <cell r="C22550">
            <v>1</v>
          </cell>
        </row>
        <row r="22551">
          <cell r="A22551" t="str">
            <v>PRSS58</v>
          </cell>
          <cell r="B22551" t="str">
            <v>PRSS58</v>
          </cell>
          <cell r="C22551">
            <v>1</v>
          </cell>
        </row>
        <row r="22552">
          <cell r="A22552" t="str">
            <v>-</v>
          </cell>
          <cell r="B22552" t="str">
            <v>-</v>
          </cell>
          <cell r="C22552">
            <v>1</v>
          </cell>
        </row>
        <row r="22553">
          <cell r="A22553" t="str">
            <v>MIR4311</v>
          </cell>
          <cell r="B22553" t="str">
            <v>MIR4311</v>
          </cell>
          <cell r="C22553">
            <v>1</v>
          </cell>
        </row>
        <row r="22554">
          <cell r="A22554" t="str">
            <v>MIR762</v>
          </cell>
          <cell r="B22554" t="str">
            <v>MIR762</v>
          </cell>
          <cell r="C22554">
            <v>1</v>
          </cell>
        </row>
        <row r="22555">
          <cell r="A22555" t="str">
            <v>RDH16</v>
          </cell>
          <cell r="B22555" t="str">
            <v>RDH16</v>
          </cell>
          <cell r="C22555">
            <v>0.65016327664254103</v>
          </cell>
        </row>
        <row r="22556">
          <cell r="A22556" t="str">
            <v>ELMOD1</v>
          </cell>
          <cell r="B22556" t="str">
            <v>ELMOD1</v>
          </cell>
          <cell r="C22556">
            <v>3.5739065068980197E-2</v>
          </cell>
        </row>
        <row r="22557">
          <cell r="A22557" t="str">
            <v>MSH5</v>
          </cell>
          <cell r="B22557" t="str">
            <v>MSH5</v>
          </cell>
          <cell r="C22557">
            <v>0.492136686277725</v>
          </cell>
        </row>
        <row r="22558">
          <cell r="A22558" t="str">
            <v>MIR1270-1</v>
          </cell>
          <cell r="B22558" t="str">
            <v>MIR1270-1</v>
          </cell>
          <cell r="C22558">
            <v>1</v>
          </cell>
        </row>
        <row r="22559">
          <cell r="A22559" t="str">
            <v>SERPINA5</v>
          </cell>
          <cell r="B22559" t="str">
            <v>SERPINA5</v>
          </cell>
          <cell r="C22559">
            <v>0.35143443642233102</v>
          </cell>
        </row>
        <row r="22560">
          <cell r="A22560" t="str">
            <v>FAM27B</v>
          </cell>
          <cell r="B22560" t="str">
            <v>FAM27B</v>
          </cell>
          <cell r="C22560">
            <v>1</v>
          </cell>
        </row>
        <row r="22561">
          <cell r="A22561" t="str">
            <v>-</v>
          </cell>
          <cell r="B22561" t="str">
            <v>-</v>
          </cell>
          <cell r="C22561">
            <v>0.30119122402467402</v>
          </cell>
        </row>
        <row r="22562">
          <cell r="A22562" t="str">
            <v>MIR224</v>
          </cell>
          <cell r="B22562" t="str">
            <v>MIR224</v>
          </cell>
          <cell r="C22562">
            <v>1</v>
          </cell>
        </row>
        <row r="22563">
          <cell r="A22563" t="str">
            <v>LPAR4</v>
          </cell>
          <cell r="B22563" t="str">
            <v>LPAR4</v>
          </cell>
          <cell r="C22563">
            <v>1</v>
          </cell>
        </row>
        <row r="22564">
          <cell r="A22564" t="str">
            <v>CLDN15</v>
          </cell>
          <cell r="B22564" t="str">
            <v>CLDN15</v>
          </cell>
          <cell r="C22564">
            <v>0.25156547085567099</v>
          </cell>
        </row>
        <row r="22565">
          <cell r="A22565" t="str">
            <v>LOC144486</v>
          </cell>
          <cell r="B22565" t="str">
            <v>LOC144486</v>
          </cell>
          <cell r="C22565">
            <v>0.17868986351380001</v>
          </cell>
        </row>
        <row r="22566">
          <cell r="A22566" t="str">
            <v>LOC100506388</v>
          </cell>
          <cell r="B22566" t="str">
            <v>LOC100506388</v>
          </cell>
          <cell r="C22566">
            <v>1</v>
          </cell>
        </row>
        <row r="22567">
          <cell r="A22567" t="str">
            <v>LCE3E</v>
          </cell>
          <cell r="B22567" t="str">
            <v>LCE3E</v>
          </cell>
          <cell r="C22567">
            <v>7.8490707621109504E-2</v>
          </cell>
        </row>
        <row r="22568">
          <cell r="A22568" t="str">
            <v>C16orf92</v>
          </cell>
          <cell r="B22568" t="str">
            <v>C16orf92</v>
          </cell>
          <cell r="C22568">
            <v>1</v>
          </cell>
        </row>
        <row r="22569">
          <cell r="A22569" t="str">
            <v>COL6A3</v>
          </cell>
          <cell r="B22569" t="str">
            <v>COL6A3</v>
          </cell>
          <cell r="C22569">
            <v>1</v>
          </cell>
        </row>
        <row r="22570">
          <cell r="A22570" t="str">
            <v>ERVV-2</v>
          </cell>
          <cell r="B22570" t="str">
            <v>ERVV-2</v>
          </cell>
          <cell r="C22570">
            <v>1</v>
          </cell>
        </row>
        <row r="22571">
          <cell r="A22571" t="str">
            <v>CTSL1P8</v>
          </cell>
          <cell r="B22571" t="str">
            <v>CTSL1P8</v>
          </cell>
          <cell r="C22571">
            <v>1</v>
          </cell>
        </row>
        <row r="22572">
          <cell r="A22572" t="str">
            <v>KRTAP7-1</v>
          </cell>
          <cell r="B22572" t="str">
            <v>KRTAP7-1</v>
          </cell>
          <cell r="C22572">
            <v>1</v>
          </cell>
        </row>
        <row r="22573">
          <cell r="A22573" t="str">
            <v>C10orf122</v>
          </cell>
          <cell r="B22573" t="str">
            <v>C10orf122</v>
          </cell>
          <cell r="C22573">
            <v>1</v>
          </cell>
        </row>
        <row r="22574">
          <cell r="A22574" t="str">
            <v>MIR4713</v>
          </cell>
          <cell r="B22574" t="str">
            <v>MIR4713</v>
          </cell>
          <cell r="C22574">
            <v>1</v>
          </cell>
        </row>
        <row r="22575">
          <cell r="A22575" t="str">
            <v>PRAMEF9</v>
          </cell>
          <cell r="B22575" t="str">
            <v>PRAMEF9</v>
          </cell>
          <cell r="C22575">
            <v>1</v>
          </cell>
        </row>
        <row r="22576">
          <cell r="A22576" t="str">
            <v>LOC100131733</v>
          </cell>
          <cell r="B22576" t="str">
            <v>LOC100131733</v>
          </cell>
          <cell r="C22576">
            <v>1.5105680777720099E-5</v>
          </cell>
        </row>
        <row r="22577">
          <cell r="A22577" t="str">
            <v>OR2W5</v>
          </cell>
          <cell r="B22577" t="str">
            <v>OR2W5</v>
          </cell>
          <cell r="C22577">
            <v>1</v>
          </cell>
        </row>
        <row r="22578">
          <cell r="A22578" t="str">
            <v>GOLGA8DP</v>
          </cell>
          <cell r="B22578" t="str">
            <v>GOLGA8DP</v>
          </cell>
          <cell r="C22578">
            <v>1</v>
          </cell>
        </row>
        <row r="22579">
          <cell r="A22579" t="str">
            <v>MIR4477A</v>
          </cell>
          <cell r="B22579" t="str">
            <v>MIR4477A</v>
          </cell>
          <cell r="C22579">
            <v>1</v>
          </cell>
        </row>
        <row r="22580">
          <cell r="A22580" t="str">
            <v>CST8</v>
          </cell>
          <cell r="B22580" t="str">
            <v>CST8</v>
          </cell>
          <cell r="C22580">
            <v>1</v>
          </cell>
        </row>
        <row r="22581">
          <cell r="A22581" t="str">
            <v>MIR1243</v>
          </cell>
          <cell r="B22581" t="str">
            <v>MIR1243</v>
          </cell>
          <cell r="C22581">
            <v>1</v>
          </cell>
        </row>
        <row r="22582">
          <cell r="A22582" t="str">
            <v>NBLA00301</v>
          </cell>
          <cell r="B22582" t="str">
            <v>NBLA00301</v>
          </cell>
          <cell r="C22582">
            <v>1</v>
          </cell>
        </row>
        <row r="22583">
          <cell r="A22583" t="str">
            <v>RN5S14</v>
          </cell>
          <cell r="B22583" t="str">
            <v>RN5S14</v>
          </cell>
          <cell r="C22583">
            <v>1</v>
          </cell>
        </row>
        <row r="22584">
          <cell r="A22584" t="str">
            <v>GPR15</v>
          </cell>
          <cell r="B22584" t="str">
            <v>GPR15</v>
          </cell>
          <cell r="C22584">
            <v>1</v>
          </cell>
        </row>
        <row r="22585">
          <cell r="A22585" t="str">
            <v>TTTY23</v>
          </cell>
          <cell r="B22585" t="str">
            <v>TTTY23</v>
          </cell>
          <cell r="C22585">
            <v>1</v>
          </cell>
        </row>
        <row r="22586">
          <cell r="A22586" t="str">
            <v>PADI4</v>
          </cell>
          <cell r="B22586" t="str">
            <v>PADI4</v>
          </cell>
          <cell r="C22586">
            <v>0.65016327664254103</v>
          </cell>
        </row>
        <row r="22587">
          <cell r="A22587" t="str">
            <v>OR2B3</v>
          </cell>
          <cell r="B22587" t="str">
            <v>OR2B3</v>
          </cell>
          <cell r="C22587">
            <v>1</v>
          </cell>
        </row>
        <row r="22588">
          <cell r="A22588" t="str">
            <v>RTKN2</v>
          </cell>
          <cell r="B22588" t="str">
            <v>RTKN2</v>
          </cell>
          <cell r="C22588">
            <v>1.49556934275725E-4</v>
          </cell>
        </row>
        <row r="22589">
          <cell r="A22589" t="str">
            <v>LOC100130348</v>
          </cell>
          <cell r="B22589" t="str">
            <v>LOC100130348</v>
          </cell>
          <cell r="C22589">
            <v>0.65920981949249802</v>
          </cell>
        </row>
        <row r="22590">
          <cell r="A22590" t="str">
            <v>CYS1</v>
          </cell>
          <cell r="B22590" t="str">
            <v>CYS1</v>
          </cell>
          <cell r="C22590">
            <v>1</v>
          </cell>
        </row>
        <row r="22591">
          <cell r="A22591" t="str">
            <v>MIR761</v>
          </cell>
          <cell r="B22591" t="str">
            <v>MIR761</v>
          </cell>
          <cell r="C22591">
            <v>1</v>
          </cell>
        </row>
        <row r="22592">
          <cell r="A22592" t="str">
            <v>INSM2</v>
          </cell>
          <cell r="B22592" t="str">
            <v>INSM2</v>
          </cell>
          <cell r="C22592">
            <v>1</v>
          </cell>
        </row>
        <row r="22593">
          <cell r="A22593" t="str">
            <v>LOC100169752</v>
          </cell>
          <cell r="B22593" t="str">
            <v>LOC100169752</v>
          </cell>
          <cell r="C22593">
            <v>1</v>
          </cell>
        </row>
        <row r="22594">
          <cell r="A22594" t="str">
            <v>EGFLAM</v>
          </cell>
          <cell r="B22594" t="str">
            <v>EGFLAM</v>
          </cell>
          <cell r="C22594">
            <v>0.32991081721631998</v>
          </cell>
        </row>
        <row r="22595">
          <cell r="A22595" t="str">
            <v>FAM43B</v>
          </cell>
          <cell r="B22595" t="str">
            <v>FAM43B</v>
          </cell>
          <cell r="C22595">
            <v>1</v>
          </cell>
        </row>
        <row r="22596">
          <cell r="A22596" t="str">
            <v>FAM26E</v>
          </cell>
          <cell r="B22596" t="str">
            <v>FAM26E</v>
          </cell>
          <cell r="C22596">
            <v>1.6467654041504302E-2</v>
          </cell>
        </row>
        <row r="22597">
          <cell r="A22597" t="str">
            <v>VHLL</v>
          </cell>
          <cell r="B22597" t="str">
            <v>VHLL</v>
          </cell>
          <cell r="C22597">
            <v>1</v>
          </cell>
        </row>
        <row r="22598">
          <cell r="A22598" t="str">
            <v>GPHA2</v>
          </cell>
          <cell r="B22598" t="str">
            <v>GPHA2</v>
          </cell>
          <cell r="C22598">
            <v>0.51739211438676402</v>
          </cell>
        </row>
        <row r="22599">
          <cell r="A22599" t="str">
            <v>-</v>
          </cell>
          <cell r="B22599" t="str">
            <v>-</v>
          </cell>
          <cell r="C22599">
            <v>1</v>
          </cell>
        </row>
        <row r="22600">
          <cell r="A22600" t="str">
            <v>PTTG2</v>
          </cell>
          <cell r="B22600" t="str">
            <v>PTTG2</v>
          </cell>
          <cell r="C22600">
            <v>0.73109794598426403</v>
          </cell>
        </row>
        <row r="22601">
          <cell r="A22601" t="str">
            <v>MIR1976</v>
          </cell>
          <cell r="B22601" t="str">
            <v>MIR1976</v>
          </cell>
          <cell r="C22601">
            <v>1</v>
          </cell>
        </row>
        <row r="22602">
          <cell r="A22602" t="str">
            <v>PLCZ1</v>
          </cell>
          <cell r="B22602" t="str">
            <v>PLCZ1</v>
          </cell>
          <cell r="C22602">
            <v>1</v>
          </cell>
        </row>
        <row r="22603">
          <cell r="A22603" t="str">
            <v>MIR544B</v>
          </cell>
          <cell r="B22603" t="str">
            <v>MIR544B</v>
          </cell>
          <cell r="C22603">
            <v>1</v>
          </cell>
        </row>
        <row r="22604">
          <cell r="A22604" t="str">
            <v>DAAM2</v>
          </cell>
          <cell r="B22604" t="str">
            <v>DAAM2</v>
          </cell>
          <cell r="C22604">
            <v>0.38713264519283902</v>
          </cell>
        </row>
        <row r="22605">
          <cell r="A22605" t="str">
            <v>-</v>
          </cell>
          <cell r="B22605" t="str">
            <v>-</v>
          </cell>
          <cell r="C22605">
            <v>1</v>
          </cell>
        </row>
        <row r="22606">
          <cell r="A22606" t="str">
            <v>IL4</v>
          </cell>
          <cell r="B22606" t="str">
            <v>IL4</v>
          </cell>
          <cell r="C22606">
            <v>1</v>
          </cell>
        </row>
        <row r="22607">
          <cell r="A22607" t="str">
            <v>POU6F2</v>
          </cell>
          <cell r="B22607" t="str">
            <v>POU6F2</v>
          </cell>
          <cell r="C22607">
            <v>0.23048107982414301</v>
          </cell>
        </row>
        <row r="22608">
          <cell r="A22608" t="str">
            <v>SNORD92</v>
          </cell>
          <cell r="B22608" t="str">
            <v>SNORD92</v>
          </cell>
          <cell r="C22608">
            <v>1</v>
          </cell>
        </row>
        <row r="22609">
          <cell r="A22609" t="str">
            <v>CLDN24</v>
          </cell>
          <cell r="B22609" t="str">
            <v>CLDN24</v>
          </cell>
          <cell r="C22609">
            <v>1</v>
          </cell>
        </row>
        <row r="22610">
          <cell r="A22610" t="str">
            <v>-</v>
          </cell>
          <cell r="B22610" t="str">
            <v>-</v>
          </cell>
          <cell r="C22610">
            <v>0.62018403759974405</v>
          </cell>
        </row>
        <row r="22611">
          <cell r="A22611" t="str">
            <v>CNGB1</v>
          </cell>
          <cell r="B22611" t="str">
            <v>CNGB1</v>
          </cell>
          <cell r="C22611">
            <v>1</v>
          </cell>
        </row>
        <row r="22612">
          <cell r="A22612" t="str">
            <v>MIR583</v>
          </cell>
          <cell r="B22612" t="str">
            <v>MIR583</v>
          </cell>
          <cell r="C22612">
            <v>1</v>
          </cell>
        </row>
        <row r="22613">
          <cell r="A22613" t="str">
            <v>MIR4450</v>
          </cell>
          <cell r="B22613" t="str">
            <v>MIR4450</v>
          </cell>
          <cell r="C22613">
            <v>1</v>
          </cell>
        </row>
        <row r="22614">
          <cell r="A22614" t="str">
            <v>LOC100507341</v>
          </cell>
          <cell r="B22614" t="str">
            <v>LOC100507341</v>
          </cell>
          <cell r="C22614">
            <v>0.64551951625013304</v>
          </cell>
        </row>
        <row r="22615">
          <cell r="A22615" t="str">
            <v>FLI1</v>
          </cell>
          <cell r="B22615" t="str">
            <v>FLI1</v>
          </cell>
          <cell r="C22615">
            <v>9.8213973264764207E-2</v>
          </cell>
        </row>
        <row r="22616">
          <cell r="A22616" t="str">
            <v>LOC644649</v>
          </cell>
          <cell r="B22616" t="str">
            <v>LOC644649</v>
          </cell>
          <cell r="C22616">
            <v>0.65920981949249802</v>
          </cell>
        </row>
        <row r="22617">
          <cell r="A22617" t="str">
            <v>HTR1E</v>
          </cell>
          <cell r="B22617" t="str">
            <v>HTR1E</v>
          </cell>
          <cell r="C22617">
            <v>1</v>
          </cell>
        </row>
        <row r="22618">
          <cell r="A22618" t="str">
            <v>UGT2A1</v>
          </cell>
          <cell r="B22618" t="str">
            <v>UGT2A1</v>
          </cell>
          <cell r="C22618">
            <v>0.62016287424792005</v>
          </cell>
        </row>
        <row r="22619">
          <cell r="A22619" t="str">
            <v>ZNF467</v>
          </cell>
          <cell r="B22619" t="str">
            <v>ZNF467</v>
          </cell>
          <cell r="C22619">
            <v>4.9458626914354303E-3</v>
          </cell>
        </row>
        <row r="22620">
          <cell r="A22620" t="str">
            <v>ZP3</v>
          </cell>
          <cell r="B22620" t="str">
            <v>ZP3</v>
          </cell>
          <cell r="C22620">
            <v>0.24325581080599501</v>
          </cell>
        </row>
        <row r="22621">
          <cell r="A22621" t="str">
            <v>MEIG1</v>
          </cell>
          <cell r="B22621" t="str">
            <v>MEIG1</v>
          </cell>
          <cell r="C22621">
            <v>0.30026617565221198</v>
          </cell>
        </row>
        <row r="22622">
          <cell r="A22622" t="str">
            <v>SNORD85</v>
          </cell>
          <cell r="B22622" t="str">
            <v>SNORD85</v>
          </cell>
          <cell r="C22622">
            <v>1</v>
          </cell>
        </row>
        <row r="22623">
          <cell r="A22623" t="str">
            <v>TXK</v>
          </cell>
          <cell r="B22623" t="str">
            <v>TXK</v>
          </cell>
          <cell r="C22623">
            <v>0.76983785224678902</v>
          </cell>
        </row>
        <row r="22624">
          <cell r="A22624" t="str">
            <v>NME1-NME2</v>
          </cell>
          <cell r="B22624" t="str">
            <v>NME1-NME2</v>
          </cell>
          <cell r="C22624">
            <v>0.59765662730794</v>
          </cell>
        </row>
        <row r="22625">
          <cell r="A22625" t="str">
            <v>GPR124</v>
          </cell>
          <cell r="B22625" t="str">
            <v>GPR124</v>
          </cell>
          <cell r="C22625">
            <v>0.63202015457194505</v>
          </cell>
        </row>
        <row r="22626">
          <cell r="A22626" t="str">
            <v>GATSL2</v>
          </cell>
          <cell r="B22626" t="str">
            <v>GATSL2</v>
          </cell>
          <cell r="C22626">
            <v>0.56738581429524204</v>
          </cell>
        </row>
        <row r="22627">
          <cell r="A22627" t="str">
            <v>ARPC4-TTLL3</v>
          </cell>
          <cell r="B22627" t="str">
            <v>ARPC4-TTLL3</v>
          </cell>
          <cell r="C22627">
            <v>0.566569790923237</v>
          </cell>
        </row>
        <row r="22628">
          <cell r="A22628" t="str">
            <v>MIR4438</v>
          </cell>
          <cell r="B22628" t="str">
            <v>MIR4438</v>
          </cell>
          <cell r="C22628">
            <v>1</v>
          </cell>
        </row>
        <row r="22629">
          <cell r="A22629" t="str">
            <v>ONECUT3</v>
          </cell>
          <cell r="B22629" t="str">
            <v>ONECUT3</v>
          </cell>
          <cell r="C22629">
            <v>0.64551951625013304</v>
          </cell>
        </row>
        <row r="22630">
          <cell r="A22630" t="str">
            <v>-</v>
          </cell>
          <cell r="B22630" t="str">
            <v>-</v>
          </cell>
          <cell r="C22630">
            <v>0.43343500774482502</v>
          </cell>
        </row>
        <row r="22631">
          <cell r="A22631" t="str">
            <v>LBX1</v>
          </cell>
          <cell r="B22631" t="str">
            <v>LBX1</v>
          </cell>
          <cell r="C22631">
            <v>1</v>
          </cell>
        </row>
        <row r="22632">
          <cell r="A22632" t="str">
            <v>MYPN</v>
          </cell>
          <cell r="B22632" t="str">
            <v>MYPN</v>
          </cell>
          <cell r="C22632">
            <v>1</v>
          </cell>
        </row>
        <row r="22633">
          <cell r="A22633" t="str">
            <v>TRIM10</v>
          </cell>
          <cell r="B22633" t="str">
            <v>TRIM10</v>
          </cell>
          <cell r="C22633">
            <v>0.65920981949249802</v>
          </cell>
        </row>
        <row r="22634">
          <cell r="A22634" t="str">
            <v>MIR218-1</v>
          </cell>
          <cell r="B22634" t="str">
            <v>MIR218-1</v>
          </cell>
          <cell r="C22634">
            <v>1</v>
          </cell>
        </row>
        <row r="22635">
          <cell r="A22635" t="str">
            <v>INSL3</v>
          </cell>
          <cell r="B22635" t="str">
            <v>INSL3</v>
          </cell>
          <cell r="C22635">
            <v>0.86714171388323102</v>
          </cell>
        </row>
        <row r="22636">
          <cell r="A22636" t="str">
            <v>HSFY1P1</v>
          </cell>
          <cell r="B22636" t="str">
            <v>HSFY1P1</v>
          </cell>
          <cell r="C22636">
            <v>1</v>
          </cell>
        </row>
        <row r="22637">
          <cell r="A22637" t="str">
            <v>C7orf51</v>
          </cell>
          <cell r="B22637" t="str">
            <v>C7orf51</v>
          </cell>
          <cell r="C22637">
            <v>0.84296456354958005</v>
          </cell>
        </row>
        <row r="22638">
          <cell r="A22638" t="str">
            <v>NCR1</v>
          </cell>
          <cell r="B22638" t="str">
            <v>NCR1</v>
          </cell>
          <cell r="C22638">
            <v>1</v>
          </cell>
        </row>
        <row r="22639">
          <cell r="A22639" t="str">
            <v>C6orf126</v>
          </cell>
          <cell r="B22639" t="str">
            <v>C6orf126</v>
          </cell>
          <cell r="C22639">
            <v>0.62018403759974405</v>
          </cell>
        </row>
        <row r="22640">
          <cell r="A22640" t="str">
            <v>SYT14</v>
          </cell>
          <cell r="B22640" t="str">
            <v>SYT14</v>
          </cell>
          <cell r="C22640">
            <v>1</v>
          </cell>
        </row>
        <row r="22641">
          <cell r="A22641" t="str">
            <v>FSTL5</v>
          </cell>
          <cell r="B22641" t="str">
            <v>FSTL5</v>
          </cell>
          <cell r="C22641">
            <v>1</v>
          </cell>
        </row>
        <row r="22642">
          <cell r="A22642" t="str">
            <v>-</v>
          </cell>
          <cell r="B22642" t="str">
            <v>-</v>
          </cell>
          <cell r="C22642">
            <v>0.11076819675845</v>
          </cell>
        </row>
        <row r="22643">
          <cell r="A22643" t="str">
            <v>FXYD7</v>
          </cell>
          <cell r="B22643" t="str">
            <v>FXYD7</v>
          </cell>
          <cell r="C22643">
            <v>1</v>
          </cell>
        </row>
        <row r="22644">
          <cell r="A22644" t="str">
            <v>-</v>
          </cell>
          <cell r="B22644" t="str">
            <v>-</v>
          </cell>
          <cell r="C22644">
            <v>1</v>
          </cell>
        </row>
        <row r="22645">
          <cell r="A22645" t="str">
            <v>COL19A1</v>
          </cell>
          <cell r="B22645" t="str">
            <v>COL19A1</v>
          </cell>
          <cell r="C22645">
            <v>1</v>
          </cell>
        </row>
        <row r="22646">
          <cell r="A22646" t="str">
            <v>PI16</v>
          </cell>
          <cell r="B22646" t="str">
            <v>PI16</v>
          </cell>
          <cell r="C22646">
            <v>0.66520164439726703</v>
          </cell>
        </row>
        <row r="22647">
          <cell r="A22647" t="str">
            <v>ANO4</v>
          </cell>
          <cell r="B22647" t="str">
            <v>ANO4</v>
          </cell>
          <cell r="C22647">
            <v>0.51691152108348404</v>
          </cell>
        </row>
        <row r="22648">
          <cell r="A22648" t="str">
            <v>-</v>
          </cell>
          <cell r="B22648" t="str">
            <v>-</v>
          </cell>
          <cell r="C22648">
            <v>1</v>
          </cell>
        </row>
        <row r="22649">
          <cell r="A22649" t="str">
            <v>MIR4692</v>
          </cell>
          <cell r="B22649" t="str">
            <v>MIR4692</v>
          </cell>
          <cell r="C22649">
            <v>1</v>
          </cell>
        </row>
        <row r="22650">
          <cell r="A22650" t="str">
            <v>HARS</v>
          </cell>
          <cell r="B22650" t="str">
            <v>HARS</v>
          </cell>
          <cell r="C22650">
            <v>0.21757167490613599</v>
          </cell>
        </row>
        <row r="22651">
          <cell r="A22651" t="str">
            <v>TCF15</v>
          </cell>
          <cell r="B22651" t="str">
            <v>TCF15</v>
          </cell>
          <cell r="C22651">
            <v>1</v>
          </cell>
        </row>
        <row r="22652">
          <cell r="A22652" t="str">
            <v>MIR4721</v>
          </cell>
          <cell r="B22652" t="str">
            <v>MIR4721</v>
          </cell>
          <cell r="C22652">
            <v>1</v>
          </cell>
        </row>
        <row r="22653">
          <cell r="A22653" t="str">
            <v>DKFZp779M0652</v>
          </cell>
          <cell r="B22653" t="str">
            <v>DKFZp779M0652</v>
          </cell>
          <cell r="C22653">
            <v>1</v>
          </cell>
        </row>
        <row r="22654">
          <cell r="A22654" t="str">
            <v>-</v>
          </cell>
          <cell r="B22654" t="str">
            <v>-</v>
          </cell>
          <cell r="C22654">
            <v>1</v>
          </cell>
        </row>
        <row r="22655">
          <cell r="A22655" t="str">
            <v>CLDN6</v>
          </cell>
          <cell r="B22655" t="str">
            <v>CLDN6</v>
          </cell>
          <cell r="C22655">
            <v>0.67209798931629705</v>
          </cell>
        </row>
        <row r="22656">
          <cell r="A22656" t="str">
            <v>TTTY23B</v>
          </cell>
          <cell r="B22656" t="str">
            <v>TTTY23B</v>
          </cell>
          <cell r="C22656">
            <v>1</v>
          </cell>
        </row>
        <row r="22657">
          <cell r="A22657" t="str">
            <v>GABRA6</v>
          </cell>
          <cell r="B22657" t="str">
            <v>GABRA6</v>
          </cell>
          <cell r="C22657">
            <v>1</v>
          </cell>
        </row>
        <row r="22658">
          <cell r="A22658" t="str">
            <v>-</v>
          </cell>
          <cell r="B22658" t="str">
            <v>-</v>
          </cell>
          <cell r="C22658">
            <v>1</v>
          </cell>
        </row>
        <row r="22659">
          <cell r="A22659" t="str">
            <v>MIR28</v>
          </cell>
          <cell r="B22659" t="str">
            <v>MIR28</v>
          </cell>
          <cell r="C22659">
            <v>1</v>
          </cell>
        </row>
        <row r="22660">
          <cell r="A22660" t="str">
            <v>SNORD71</v>
          </cell>
          <cell r="B22660" t="str">
            <v>SNORD71</v>
          </cell>
          <cell r="C22660">
            <v>1</v>
          </cell>
        </row>
        <row r="22661">
          <cell r="A22661" t="str">
            <v>OR4D11</v>
          </cell>
          <cell r="B22661" t="str">
            <v>OR4D11</v>
          </cell>
          <cell r="C22661">
            <v>1</v>
          </cell>
        </row>
        <row r="22662">
          <cell r="A22662" t="str">
            <v>GKN1</v>
          </cell>
          <cell r="B22662" t="str">
            <v>GKN1</v>
          </cell>
          <cell r="C22662">
            <v>1</v>
          </cell>
        </row>
        <row r="22663">
          <cell r="A22663" t="str">
            <v>DNMT3L</v>
          </cell>
          <cell r="B22663" t="str">
            <v>DNMT3L</v>
          </cell>
          <cell r="C22663">
            <v>1</v>
          </cell>
        </row>
        <row r="22664">
          <cell r="A22664" t="str">
            <v>APOC4</v>
          </cell>
          <cell r="B22664" t="str">
            <v>APOC4</v>
          </cell>
          <cell r="C22664">
            <v>1</v>
          </cell>
        </row>
        <row r="22665">
          <cell r="A22665" t="str">
            <v>-</v>
          </cell>
          <cell r="B22665" t="str">
            <v>-</v>
          </cell>
          <cell r="C22665">
            <v>1</v>
          </cell>
        </row>
        <row r="22666">
          <cell r="A22666" t="str">
            <v>NCRNA00327</v>
          </cell>
          <cell r="B22666" t="str">
            <v>NCRNA00327</v>
          </cell>
          <cell r="C22666">
            <v>0.63202015457194505</v>
          </cell>
        </row>
        <row r="22667">
          <cell r="A22667" t="str">
            <v>PRDM9</v>
          </cell>
          <cell r="B22667" t="str">
            <v>PRDM9</v>
          </cell>
          <cell r="C22667">
            <v>1</v>
          </cell>
        </row>
        <row r="22668">
          <cell r="A22668" t="str">
            <v>KBTBD8</v>
          </cell>
          <cell r="B22668" t="str">
            <v>KBTBD8</v>
          </cell>
          <cell r="C22668">
            <v>0.56273642526724399</v>
          </cell>
        </row>
        <row r="22669">
          <cell r="A22669" t="str">
            <v>MGAT4C</v>
          </cell>
          <cell r="B22669" t="str">
            <v>MGAT4C</v>
          </cell>
          <cell r="C22669">
            <v>0.73109794598426403</v>
          </cell>
        </row>
        <row r="22670">
          <cell r="A22670" t="str">
            <v>C10orf35</v>
          </cell>
          <cell r="B22670" t="str">
            <v>C10orf35</v>
          </cell>
          <cell r="C22670">
            <v>1</v>
          </cell>
        </row>
        <row r="22671">
          <cell r="A22671" t="str">
            <v>WFIKKN2</v>
          </cell>
          <cell r="B22671" t="str">
            <v>WFIKKN2</v>
          </cell>
          <cell r="C22671">
            <v>0.93139958665190503</v>
          </cell>
        </row>
        <row r="22672">
          <cell r="A22672" t="str">
            <v>SLC34A1</v>
          </cell>
          <cell r="B22672" t="str">
            <v>SLC34A1</v>
          </cell>
          <cell r="C22672">
            <v>0.73109794598426403</v>
          </cell>
        </row>
        <row r="22673">
          <cell r="A22673" t="str">
            <v>TNNT2</v>
          </cell>
          <cell r="B22673" t="str">
            <v>TNNT2</v>
          </cell>
          <cell r="C22673">
            <v>0.49337984831993198</v>
          </cell>
        </row>
        <row r="22674">
          <cell r="A22674" t="str">
            <v>ATP5A1</v>
          </cell>
          <cell r="B22674" t="str">
            <v>ATP5A1</v>
          </cell>
          <cell r="C22674">
            <v>1</v>
          </cell>
        </row>
        <row r="22675">
          <cell r="A22675" t="str">
            <v>MIR4733</v>
          </cell>
          <cell r="B22675" t="str">
            <v>MIR4733</v>
          </cell>
          <cell r="C22675">
            <v>1</v>
          </cell>
        </row>
        <row r="22676">
          <cell r="A22676" t="str">
            <v>-</v>
          </cell>
          <cell r="B22676" t="str">
            <v>-</v>
          </cell>
          <cell r="C22676">
            <v>1</v>
          </cell>
        </row>
        <row r="22677">
          <cell r="A22677" t="str">
            <v>MME</v>
          </cell>
          <cell r="B22677" t="str">
            <v>MME</v>
          </cell>
          <cell r="C22677">
            <v>1</v>
          </cell>
        </row>
        <row r="22678">
          <cell r="A22678" t="str">
            <v>MIR3689F</v>
          </cell>
          <cell r="B22678" t="str">
            <v>MIR3689F</v>
          </cell>
          <cell r="C22678">
            <v>1</v>
          </cell>
        </row>
        <row r="22679">
          <cell r="A22679" t="str">
            <v>-</v>
          </cell>
          <cell r="B22679" t="str">
            <v>-</v>
          </cell>
          <cell r="C22679">
            <v>1</v>
          </cell>
        </row>
        <row r="22680">
          <cell r="A22680" t="str">
            <v>CNTNAP5</v>
          </cell>
          <cell r="B22680" t="str">
            <v>CNTNAP5</v>
          </cell>
          <cell r="C22680">
            <v>1</v>
          </cell>
        </row>
        <row r="22681">
          <cell r="A22681" t="str">
            <v>LOC151658</v>
          </cell>
          <cell r="B22681" t="str">
            <v>LOC151658</v>
          </cell>
          <cell r="C22681">
            <v>0.24197337813078201</v>
          </cell>
        </row>
        <row r="22682">
          <cell r="A22682" t="str">
            <v>-</v>
          </cell>
          <cell r="B22682" t="str">
            <v>-</v>
          </cell>
          <cell r="C22682">
            <v>1</v>
          </cell>
        </row>
        <row r="22683">
          <cell r="A22683" t="str">
            <v>-</v>
          </cell>
          <cell r="B22683" t="str">
            <v>-</v>
          </cell>
          <cell r="C22683">
            <v>1</v>
          </cell>
        </row>
        <row r="22684">
          <cell r="A22684" t="str">
            <v>LOC286114</v>
          </cell>
          <cell r="B22684" t="str">
            <v>LOC286114</v>
          </cell>
          <cell r="C22684">
            <v>1</v>
          </cell>
        </row>
        <row r="22685">
          <cell r="A22685" t="str">
            <v>SOX1</v>
          </cell>
          <cell r="B22685" t="str">
            <v>SOX1</v>
          </cell>
          <cell r="C22685">
            <v>1</v>
          </cell>
        </row>
        <row r="22686">
          <cell r="A22686" t="str">
            <v>MIR655</v>
          </cell>
          <cell r="B22686" t="str">
            <v>MIR655</v>
          </cell>
          <cell r="C22686">
            <v>1</v>
          </cell>
        </row>
        <row r="22687">
          <cell r="A22687" t="str">
            <v>CXorf61</v>
          </cell>
          <cell r="B22687" t="str">
            <v>CXorf61</v>
          </cell>
          <cell r="C22687">
            <v>7.0634921727346006E-2</v>
          </cell>
        </row>
        <row r="22688">
          <cell r="A22688" t="str">
            <v>SNORA71B</v>
          </cell>
          <cell r="B22688" t="str">
            <v>SNORA71B</v>
          </cell>
          <cell r="C22688">
            <v>0.77745575891445196</v>
          </cell>
        </row>
        <row r="22689">
          <cell r="A22689" t="str">
            <v>NAPSA</v>
          </cell>
          <cell r="B22689" t="str">
            <v>NAPSA</v>
          </cell>
          <cell r="C22689">
            <v>1</v>
          </cell>
        </row>
        <row r="22690">
          <cell r="A22690" t="str">
            <v>XKR5</v>
          </cell>
          <cell r="B22690" t="str">
            <v>XKR5</v>
          </cell>
          <cell r="C22690">
            <v>0.642147163400282</v>
          </cell>
        </row>
        <row r="22691">
          <cell r="A22691" t="str">
            <v>LOC282997</v>
          </cell>
          <cell r="B22691" t="str">
            <v>LOC282997</v>
          </cell>
          <cell r="C22691">
            <v>0.909006757763</v>
          </cell>
        </row>
        <row r="22692">
          <cell r="A22692" t="str">
            <v>MIR3166</v>
          </cell>
          <cell r="B22692" t="str">
            <v>MIR3166</v>
          </cell>
          <cell r="C22692">
            <v>1</v>
          </cell>
        </row>
        <row r="22693">
          <cell r="A22693" t="str">
            <v>-</v>
          </cell>
          <cell r="B22693" t="str">
            <v>-</v>
          </cell>
          <cell r="C22693">
            <v>1</v>
          </cell>
        </row>
        <row r="22694">
          <cell r="A22694" t="str">
            <v>ACCN1</v>
          </cell>
          <cell r="B22694" t="str">
            <v>ACCN1</v>
          </cell>
          <cell r="C22694">
            <v>1</v>
          </cell>
        </row>
        <row r="22695">
          <cell r="A22695" t="str">
            <v>GLRX2</v>
          </cell>
          <cell r="B22695" t="str">
            <v>GLRX2</v>
          </cell>
          <cell r="C22695">
            <v>2.0610707694310899E-2</v>
          </cell>
        </row>
        <row r="22696">
          <cell r="A22696" t="str">
            <v>NCRNA00099</v>
          </cell>
          <cell r="B22696" t="str">
            <v>NCRNA00099</v>
          </cell>
          <cell r="C22696">
            <v>1</v>
          </cell>
        </row>
        <row r="22697">
          <cell r="A22697" t="str">
            <v>MIR1307</v>
          </cell>
          <cell r="B22697" t="str">
            <v>MIR1307</v>
          </cell>
          <cell r="C22697">
            <v>1</v>
          </cell>
        </row>
        <row r="22698">
          <cell r="A22698" t="str">
            <v>ZNF620</v>
          </cell>
          <cell r="B22698" t="str">
            <v>ZNF620</v>
          </cell>
          <cell r="C22698">
            <v>1</v>
          </cell>
        </row>
        <row r="22699">
          <cell r="A22699" t="str">
            <v>-</v>
          </cell>
          <cell r="B22699" t="str">
            <v>-</v>
          </cell>
          <cell r="C22699">
            <v>0.56273642526724399</v>
          </cell>
        </row>
        <row r="22700">
          <cell r="A22700" t="str">
            <v>LOC100287944</v>
          </cell>
          <cell r="B22700" t="str">
            <v>LOC100287944</v>
          </cell>
          <cell r="C22700">
            <v>1</v>
          </cell>
        </row>
        <row r="22701">
          <cell r="A22701" t="str">
            <v>PROP1</v>
          </cell>
          <cell r="B22701" t="str">
            <v>PROP1</v>
          </cell>
          <cell r="C22701">
            <v>1</v>
          </cell>
        </row>
        <row r="22702">
          <cell r="A22702" t="str">
            <v>RTEL1</v>
          </cell>
          <cell r="B22702" t="str">
            <v>RTEL1</v>
          </cell>
          <cell r="C22702">
            <v>0.63356161488343898</v>
          </cell>
        </row>
        <row r="22703">
          <cell r="A22703" t="str">
            <v>CLEC4G</v>
          </cell>
          <cell r="B22703" t="str">
            <v>CLEC4G</v>
          </cell>
          <cell r="C22703">
            <v>1</v>
          </cell>
        </row>
        <row r="22704">
          <cell r="A22704" t="str">
            <v>GP2</v>
          </cell>
          <cell r="B22704" t="str">
            <v>GP2</v>
          </cell>
          <cell r="C22704">
            <v>0.62018403759974405</v>
          </cell>
        </row>
        <row r="22705">
          <cell r="A22705" t="str">
            <v>-</v>
          </cell>
          <cell r="B22705" t="str">
            <v>-</v>
          </cell>
          <cell r="C22705">
            <v>1</v>
          </cell>
        </row>
        <row r="22706">
          <cell r="A22706" t="str">
            <v>GAGE5</v>
          </cell>
          <cell r="B22706" t="str">
            <v>GAGE5</v>
          </cell>
          <cell r="C22706">
            <v>1</v>
          </cell>
        </row>
        <row r="22707">
          <cell r="A22707" t="str">
            <v>LOC728369</v>
          </cell>
          <cell r="B22707" t="str">
            <v>LOC728369</v>
          </cell>
          <cell r="C22707">
            <v>1</v>
          </cell>
        </row>
        <row r="22708">
          <cell r="A22708" t="str">
            <v>OR6B2</v>
          </cell>
          <cell r="B22708" t="str">
            <v>OR6B2</v>
          </cell>
          <cell r="C22708">
            <v>1</v>
          </cell>
        </row>
        <row r="22709">
          <cell r="A22709" t="str">
            <v>LOC100128714</v>
          </cell>
          <cell r="B22709" t="str">
            <v>LOC100128714</v>
          </cell>
          <cell r="C22709">
            <v>1</v>
          </cell>
        </row>
        <row r="22710">
          <cell r="A22710" t="str">
            <v>CLRN1</v>
          </cell>
          <cell r="B22710" t="str">
            <v>CLRN1</v>
          </cell>
          <cell r="C22710">
            <v>1</v>
          </cell>
        </row>
        <row r="22711">
          <cell r="A22711" t="str">
            <v>LOC100506178</v>
          </cell>
          <cell r="B22711" t="str">
            <v>LOC100506178</v>
          </cell>
          <cell r="C22711">
            <v>0.67432380761657496</v>
          </cell>
        </row>
        <row r="22712">
          <cell r="A22712" t="str">
            <v>UBE2U</v>
          </cell>
          <cell r="B22712" t="str">
            <v>UBE2U</v>
          </cell>
          <cell r="C22712">
            <v>1</v>
          </cell>
        </row>
        <row r="22713">
          <cell r="A22713" t="str">
            <v>ENTPD3-AS1</v>
          </cell>
          <cell r="B22713" t="str">
            <v>ENTPD3-AS1</v>
          </cell>
          <cell r="C22713">
            <v>6.16669771493394E-2</v>
          </cell>
        </row>
        <row r="22714">
          <cell r="A22714" t="str">
            <v>MIR4704</v>
          </cell>
          <cell r="B22714" t="str">
            <v>MIR4704</v>
          </cell>
          <cell r="C22714">
            <v>1</v>
          </cell>
        </row>
        <row r="22715">
          <cell r="A22715" t="str">
            <v>MAGEA6</v>
          </cell>
          <cell r="B22715" t="str">
            <v>MAGEA6</v>
          </cell>
          <cell r="C22715">
            <v>1</v>
          </cell>
        </row>
        <row r="22716">
          <cell r="A22716" t="str">
            <v>KRTAP19-6</v>
          </cell>
          <cell r="B22716" t="str">
            <v>KRTAP19-6</v>
          </cell>
          <cell r="C22716">
            <v>1</v>
          </cell>
        </row>
        <row r="22717">
          <cell r="A22717" t="str">
            <v>FAM75A7</v>
          </cell>
          <cell r="B22717" t="str">
            <v>FAM75A7</v>
          </cell>
          <cell r="C22717">
            <v>1</v>
          </cell>
        </row>
        <row r="22718">
          <cell r="A22718" t="str">
            <v>NEURL2</v>
          </cell>
          <cell r="B22718" t="str">
            <v>NEURL2</v>
          </cell>
          <cell r="C22718">
            <v>0.49337984831993198</v>
          </cell>
        </row>
        <row r="22719">
          <cell r="A22719" t="str">
            <v>MIR26B</v>
          </cell>
          <cell r="B22719" t="str">
            <v>MIR26B</v>
          </cell>
          <cell r="C22719">
            <v>1</v>
          </cell>
        </row>
        <row r="22720">
          <cell r="A22720" t="str">
            <v>MIR4644</v>
          </cell>
          <cell r="B22720" t="str">
            <v>MIR4644</v>
          </cell>
          <cell r="C22720">
            <v>1</v>
          </cell>
        </row>
        <row r="22721">
          <cell r="A22721" t="str">
            <v>MIR501</v>
          </cell>
          <cell r="B22721" t="str">
            <v>MIR501</v>
          </cell>
          <cell r="C22721">
            <v>1</v>
          </cell>
        </row>
        <row r="22722">
          <cell r="A22722" t="str">
            <v>VCY1B</v>
          </cell>
          <cell r="B22722" t="str">
            <v>VCY1B</v>
          </cell>
          <cell r="C22722">
            <v>1</v>
          </cell>
        </row>
        <row r="22723">
          <cell r="A22723" t="str">
            <v>B3GALT2</v>
          </cell>
          <cell r="B22723" t="str">
            <v>B3GALT2</v>
          </cell>
          <cell r="C22723">
            <v>0.60097228001088998</v>
          </cell>
        </row>
        <row r="22724">
          <cell r="A22724" t="str">
            <v>SLC12A1</v>
          </cell>
          <cell r="B22724" t="str">
            <v>SLC12A1</v>
          </cell>
          <cell r="C22724">
            <v>1</v>
          </cell>
        </row>
        <row r="22725">
          <cell r="A22725" t="str">
            <v>DEFA1B</v>
          </cell>
          <cell r="B22725" t="str">
            <v>DEFA1B</v>
          </cell>
          <cell r="C22725">
            <v>1</v>
          </cell>
        </row>
        <row r="22726">
          <cell r="A22726" t="str">
            <v>EIF4E1B</v>
          </cell>
          <cell r="B22726" t="str">
            <v>EIF4E1B</v>
          </cell>
          <cell r="C22726">
            <v>0.642147163400282</v>
          </cell>
        </row>
        <row r="22727">
          <cell r="A22727" t="str">
            <v>C4orf51</v>
          </cell>
          <cell r="B22727" t="str">
            <v>C4orf51</v>
          </cell>
          <cell r="C22727">
            <v>0.68296408734248604</v>
          </cell>
        </row>
        <row r="22728">
          <cell r="A22728" t="str">
            <v>SCN8A</v>
          </cell>
          <cell r="B22728" t="str">
            <v>SCN8A</v>
          </cell>
          <cell r="C22728">
            <v>0.39619706539161798</v>
          </cell>
        </row>
        <row r="22729">
          <cell r="A22729" t="str">
            <v>SNORD45A</v>
          </cell>
          <cell r="B22729" t="str">
            <v>SNORD45A</v>
          </cell>
          <cell r="C22729">
            <v>1</v>
          </cell>
        </row>
        <row r="22730">
          <cell r="A22730" t="str">
            <v>ZNF586</v>
          </cell>
          <cell r="B22730" t="str">
            <v>ZNF586</v>
          </cell>
          <cell r="C22730">
            <v>0.77684908388746299</v>
          </cell>
        </row>
        <row r="22731">
          <cell r="A22731" t="str">
            <v>MRGPRX1</v>
          </cell>
          <cell r="B22731" t="str">
            <v>MRGPRX1</v>
          </cell>
          <cell r="C22731">
            <v>0.50960815476092902</v>
          </cell>
        </row>
        <row r="22732">
          <cell r="A22732" t="str">
            <v>C15orf63</v>
          </cell>
          <cell r="B22732" t="str">
            <v>C15orf63</v>
          </cell>
          <cell r="C22732">
            <v>1</v>
          </cell>
        </row>
        <row r="22733">
          <cell r="A22733" t="str">
            <v>RNU6ATAC</v>
          </cell>
          <cell r="B22733" t="str">
            <v>RNU6ATAC</v>
          </cell>
          <cell r="C22733">
            <v>0.87121757892038598</v>
          </cell>
        </row>
        <row r="22734">
          <cell r="A22734" t="str">
            <v>CORT</v>
          </cell>
          <cell r="B22734" t="str">
            <v>CORT</v>
          </cell>
          <cell r="C22734">
            <v>0.81063191915904498</v>
          </cell>
        </row>
        <row r="22735">
          <cell r="A22735" t="str">
            <v>-</v>
          </cell>
          <cell r="B22735" t="str">
            <v>-</v>
          </cell>
          <cell r="C22735">
            <v>1</v>
          </cell>
        </row>
        <row r="22736">
          <cell r="A22736" t="str">
            <v>-</v>
          </cell>
          <cell r="B22736" t="str">
            <v>-</v>
          </cell>
          <cell r="C22736">
            <v>1</v>
          </cell>
        </row>
        <row r="22737">
          <cell r="A22737" t="str">
            <v>PAX4</v>
          </cell>
          <cell r="B22737" t="str">
            <v>PAX4</v>
          </cell>
          <cell r="C22737">
            <v>1</v>
          </cell>
        </row>
        <row r="22738">
          <cell r="A22738" t="str">
            <v>LOC100507401</v>
          </cell>
          <cell r="B22738" t="str">
            <v>LOC100507401</v>
          </cell>
          <cell r="C22738">
            <v>1</v>
          </cell>
        </row>
        <row r="22739">
          <cell r="A22739" t="str">
            <v>MIR3945</v>
          </cell>
          <cell r="B22739" t="str">
            <v>MIR3945</v>
          </cell>
          <cell r="C22739">
            <v>1</v>
          </cell>
        </row>
        <row r="22740">
          <cell r="A22740" t="str">
            <v>VGF</v>
          </cell>
          <cell r="B22740" t="str">
            <v>VGF</v>
          </cell>
          <cell r="C22740">
            <v>0.42376437713459603</v>
          </cell>
        </row>
        <row r="22741">
          <cell r="A22741" t="str">
            <v>NAP1L3</v>
          </cell>
          <cell r="B22741" t="str">
            <v>NAP1L3</v>
          </cell>
          <cell r="C22741">
            <v>1</v>
          </cell>
        </row>
        <row r="22742">
          <cell r="A22742" t="str">
            <v>LOC649395</v>
          </cell>
          <cell r="B22742" t="str">
            <v>LOC649395</v>
          </cell>
          <cell r="C22742">
            <v>1</v>
          </cell>
        </row>
        <row r="22743">
          <cell r="A22743" t="str">
            <v>LOC645355</v>
          </cell>
          <cell r="B22743" t="str">
            <v>LOC645355</v>
          </cell>
          <cell r="C22743">
            <v>1</v>
          </cell>
        </row>
        <row r="22744">
          <cell r="A22744" t="str">
            <v>TAAR6</v>
          </cell>
          <cell r="B22744" t="str">
            <v>TAAR6</v>
          </cell>
          <cell r="C22744">
            <v>1</v>
          </cell>
        </row>
        <row r="22745">
          <cell r="A22745" t="str">
            <v>DSCAM</v>
          </cell>
          <cell r="B22745" t="str">
            <v>DSCAM</v>
          </cell>
          <cell r="C22745">
            <v>0.417657384504875</v>
          </cell>
        </row>
        <row r="22746">
          <cell r="A22746" t="str">
            <v>MIR3617</v>
          </cell>
          <cell r="B22746" t="str">
            <v>MIR3617</v>
          </cell>
          <cell r="C22746">
            <v>1</v>
          </cell>
        </row>
        <row r="22747">
          <cell r="A22747" t="str">
            <v>PTCHD1</v>
          </cell>
          <cell r="B22747" t="str">
            <v>PTCHD1</v>
          </cell>
          <cell r="C22747">
            <v>0.73109794598426403</v>
          </cell>
        </row>
        <row r="22748">
          <cell r="A22748" t="str">
            <v>OR4K5</v>
          </cell>
          <cell r="B22748" t="str">
            <v>OR4K5</v>
          </cell>
          <cell r="C22748">
            <v>1</v>
          </cell>
        </row>
        <row r="22749">
          <cell r="A22749" t="str">
            <v>C7orf58</v>
          </cell>
          <cell r="B22749" t="str">
            <v>C7orf58</v>
          </cell>
          <cell r="C22749">
            <v>0.91814976670779802</v>
          </cell>
        </row>
        <row r="22750">
          <cell r="A22750" t="str">
            <v>PRKCB</v>
          </cell>
          <cell r="B22750" t="str">
            <v>PRKCB</v>
          </cell>
          <cell r="C22750">
            <v>0.50960815476092902</v>
          </cell>
        </row>
        <row r="22751">
          <cell r="A22751" t="str">
            <v>LOC153910</v>
          </cell>
          <cell r="B22751" t="str">
            <v>LOC153910</v>
          </cell>
          <cell r="C22751">
            <v>1</v>
          </cell>
        </row>
        <row r="22752">
          <cell r="A22752" t="str">
            <v>-</v>
          </cell>
          <cell r="B22752" t="str">
            <v>-</v>
          </cell>
          <cell r="C22752">
            <v>0.612639906152184</v>
          </cell>
        </row>
        <row r="22753">
          <cell r="A22753" t="str">
            <v>SERPINA6</v>
          </cell>
          <cell r="B22753" t="str">
            <v>SERPINA6</v>
          </cell>
          <cell r="C22753">
            <v>4.33405965616393E-2</v>
          </cell>
        </row>
        <row r="22754">
          <cell r="A22754" t="str">
            <v>POU3F2</v>
          </cell>
          <cell r="B22754" t="str">
            <v>POU3F2</v>
          </cell>
          <cell r="C22754">
            <v>1</v>
          </cell>
        </row>
        <row r="22755">
          <cell r="A22755" t="str">
            <v>FLJ41350</v>
          </cell>
          <cell r="B22755" t="str">
            <v>FLJ41350</v>
          </cell>
          <cell r="C22755">
            <v>1</v>
          </cell>
        </row>
        <row r="22756">
          <cell r="A22756" t="str">
            <v>MIR4773-1</v>
          </cell>
          <cell r="B22756" t="str">
            <v>MIR4773-1</v>
          </cell>
          <cell r="C22756">
            <v>1</v>
          </cell>
        </row>
        <row r="22757">
          <cell r="A22757" t="str">
            <v>LHFPL3</v>
          </cell>
          <cell r="B22757" t="str">
            <v>LHFPL3</v>
          </cell>
          <cell r="C22757">
            <v>1</v>
          </cell>
        </row>
        <row r="22758">
          <cell r="A22758" t="str">
            <v>LOC390858</v>
          </cell>
          <cell r="B22758" t="str">
            <v>LOC390858</v>
          </cell>
          <cell r="C22758">
            <v>1</v>
          </cell>
        </row>
        <row r="22759">
          <cell r="A22759" t="str">
            <v>PNPLA5</v>
          </cell>
          <cell r="B22759" t="str">
            <v>PNPLA5</v>
          </cell>
          <cell r="C22759">
            <v>1</v>
          </cell>
        </row>
        <row r="22760">
          <cell r="A22760" t="str">
            <v>-</v>
          </cell>
          <cell r="B22760" t="str">
            <v>-</v>
          </cell>
          <cell r="C22760">
            <v>1</v>
          </cell>
        </row>
        <row r="22761">
          <cell r="A22761" t="str">
            <v>SOAT2</v>
          </cell>
          <cell r="B22761" t="str">
            <v>SOAT2</v>
          </cell>
          <cell r="C22761">
            <v>0.642147163400282</v>
          </cell>
        </row>
        <row r="22762">
          <cell r="A22762" t="str">
            <v>SGK3</v>
          </cell>
          <cell r="B22762" t="str">
            <v>SGK3</v>
          </cell>
          <cell r="C22762">
            <v>0.69349598128718803</v>
          </cell>
        </row>
        <row r="22763">
          <cell r="A22763" t="str">
            <v>C2orf72</v>
          </cell>
          <cell r="B22763" t="str">
            <v>C2orf72</v>
          </cell>
          <cell r="C22763">
            <v>0.642147163400282</v>
          </cell>
        </row>
        <row r="22764">
          <cell r="A22764" t="str">
            <v>-</v>
          </cell>
          <cell r="B22764" t="str">
            <v>-</v>
          </cell>
          <cell r="C22764">
            <v>1</v>
          </cell>
        </row>
        <row r="22765">
          <cell r="A22765" t="str">
            <v>FAM162B</v>
          </cell>
          <cell r="B22765" t="str">
            <v>FAM162B</v>
          </cell>
          <cell r="C22765">
            <v>1</v>
          </cell>
        </row>
        <row r="22766">
          <cell r="A22766" t="str">
            <v>NCRNA00277</v>
          </cell>
          <cell r="B22766" t="str">
            <v>NCRNA00277</v>
          </cell>
          <cell r="C22766">
            <v>0.41621689410863799</v>
          </cell>
        </row>
        <row r="22767">
          <cell r="A22767" t="str">
            <v>PCDHGB4</v>
          </cell>
          <cell r="B22767" t="str">
            <v>PCDHGB4</v>
          </cell>
          <cell r="C22767">
            <v>0.84067649670532496</v>
          </cell>
        </row>
        <row r="22768">
          <cell r="A22768" t="str">
            <v>LGALS16</v>
          </cell>
          <cell r="B22768" t="str">
            <v>LGALS16</v>
          </cell>
          <cell r="C22768">
            <v>1</v>
          </cell>
        </row>
        <row r="22769">
          <cell r="A22769" t="str">
            <v>USP44</v>
          </cell>
          <cell r="B22769" t="str">
            <v>USP44</v>
          </cell>
          <cell r="C22769">
            <v>0.49931796563751801</v>
          </cell>
        </row>
        <row r="22770">
          <cell r="A22770" t="str">
            <v>-</v>
          </cell>
          <cell r="B22770" t="str">
            <v>-</v>
          </cell>
          <cell r="C22770">
            <v>0.642147163400282</v>
          </cell>
        </row>
        <row r="22771">
          <cell r="A22771" t="str">
            <v>-</v>
          </cell>
          <cell r="B22771" t="str">
            <v>-</v>
          </cell>
          <cell r="C22771">
            <v>0.37406919096250002</v>
          </cell>
        </row>
        <row r="22772">
          <cell r="A22772" t="str">
            <v>MIR3158-1</v>
          </cell>
          <cell r="B22772" t="str">
            <v>MIR3158-1</v>
          </cell>
          <cell r="C22772">
            <v>1</v>
          </cell>
        </row>
        <row r="22773">
          <cell r="A22773" t="str">
            <v>SLC43A1</v>
          </cell>
          <cell r="B22773" t="str">
            <v>SLC43A1</v>
          </cell>
          <cell r="C22773">
            <v>0.47670831899669402</v>
          </cell>
        </row>
        <row r="22774">
          <cell r="A22774" t="str">
            <v>SNORD44</v>
          </cell>
          <cell r="B22774" t="str">
            <v>SNORD44</v>
          </cell>
          <cell r="C22774">
            <v>1</v>
          </cell>
        </row>
        <row r="22775">
          <cell r="A22775" t="str">
            <v>KIF5A</v>
          </cell>
          <cell r="B22775" t="str">
            <v>KIF5A</v>
          </cell>
          <cell r="C22775">
            <v>1</v>
          </cell>
        </row>
        <row r="22776">
          <cell r="A22776" t="str">
            <v>ARR3</v>
          </cell>
          <cell r="B22776" t="str">
            <v>ARR3</v>
          </cell>
          <cell r="C22776">
            <v>1</v>
          </cell>
        </row>
        <row r="22777">
          <cell r="A22777" t="str">
            <v>RTN1</v>
          </cell>
          <cell r="B22777" t="str">
            <v>RTN1</v>
          </cell>
          <cell r="C22777">
            <v>0.241245872847272</v>
          </cell>
        </row>
        <row r="22778">
          <cell r="A22778" t="str">
            <v>MIR3622B</v>
          </cell>
          <cell r="B22778" t="str">
            <v>MIR3622B</v>
          </cell>
          <cell r="C22778">
            <v>1</v>
          </cell>
        </row>
        <row r="22779">
          <cell r="A22779" t="str">
            <v>MIR4520A</v>
          </cell>
          <cell r="B22779" t="str">
            <v>MIR4520A</v>
          </cell>
          <cell r="C22779">
            <v>1</v>
          </cell>
        </row>
        <row r="22780">
          <cell r="A22780" t="str">
            <v>MIR671</v>
          </cell>
          <cell r="B22780" t="str">
            <v>MIR671</v>
          </cell>
          <cell r="C22780">
            <v>1</v>
          </cell>
        </row>
        <row r="22781">
          <cell r="A22781" t="str">
            <v>GDAP1L1</v>
          </cell>
          <cell r="B22781" t="str">
            <v>GDAP1L1</v>
          </cell>
          <cell r="C22781">
            <v>1</v>
          </cell>
        </row>
        <row r="22782">
          <cell r="A22782" t="str">
            <v>ROR1</v>
          </cell>
          <cell r="B22782" t="str">
            <v>ROR1</v>
          </cell>
          <cell r="C22782">
            <v>0.69349598128718803</v>
          </cell>
        </row>
        <row r="22783">
          <cell r="A22783" t="str">
            <v>SLC25A47</v>
          </cell>
          <cell r="B22783" t="str">
            <v>SLC25A47</v>
          </cell>
          <cell r="C22783">
            <v>0.177797457152887</v>
          </cell>
        </row>
        <row r="22784">
          <cell r="A22784" t="str">
            <v>-</v>
          </cell>
          <cell r="B22784" t="str">
            <v>-</v>
          </cell>
          <cell r="C22784">
            <v>1</v>
          </cell>
        </row>
        <row r="22785">
          <cell r="A22785" t="str">
            <v>ZNF114</v>
          </cell>
          <cell r="B22785" t="str">
            <v>ZNF114</v>
          </cell>
          <cell r="C22785">
            <v>0.422009863113052</v>
          </cell>
        </row>
        <row r="22786">
          <cell r="A22786" t="str">
            <v>FAM150A</v>
          </cell>
          <cell r="B22786" t="str">
            <v>FAM150A</v>
          </cell>
          <cell r="C22786">
            <v>0.58943521269907995</v>
          </cell>
        </row>
        <row r="22787">
          <cell r="A22787" t="str">
            <v>SNORD114-11</v>
          </cell>
          <cell r="B22787" t="str">
            <v>SNORD114-11</v>
          </cell>
          <cell r="C22787">
            <v>1</v>
          </cell>
        </row>
        <row r="22788">
          <cell r="A22788" t="str">
            <v>COL10A1</v>
          </cell>
          <cell r="B22788" t="str">
            <v>COL10A1</v>
          </cell>
          <cell r="C22788">
            <v>1</v>
          </cell>
        </row>
        <row r="22789">
          <cell r="A22789" t="str">
            <v>OR4C45</v>
          </cell>
          <cell r="B22789" t="str">
            <v>OR4C45</v>
          </cell>
          <cell r="C22789">
            <v>1</v>
          </cell>
        </row>
        <row r="22790">
          <cell r="A22790" t="str">
            <v>CNTD2</v>
          </cell>
          <cell r="B22790" t="str">
            <v>CNTD2</v>
          </cell>
          <cell r="C22790">
            <v>0.424205648368843</v>
          </cell>
        </row>
        <row r="22791">
          <cell r="A22791" t="str">
            <v>ZNF804B</v>
          </cell>
          <cell r="B22791" t="str">
            <v>ZNF804B</v>
          </cell>
          <cell r="C22791">
            <v>1</v>
          </cell>
        </row>
        <row r="22792">
          <cell r="A22792" t="str">
            <v>CAMK4</v>
          </cell>
          <cell r="B22792" t="str">
            <v>CAMK4</v>
          </cell>
          <cell r="C22792">
            <v>0.98648748690611299</v>
          </cell>
        </row>
        <row r="22793">
          <cell r="A22793" t="str">
            <v>FAM71B</v>
          </cell>
          <cell r="B22793" t="str">
            <v>FAM71B</v>
          </cell>
          <cell r="C22793">
            <v>1</v>
          </cell>
        </row>
        <row r="22794">
          <cell r="A22794" t="str">
            <v>LOC387895</v>
          </cell>
          <cell r="B22794" t="str">
            <v>LOC387895</v>
          </cell>
          <cell r="C22794">
            <v>1</v>
          </cell>
        </row>
        <row r="22795">
          <cell r="A22795" t="str">
            <v>SNORD116-7</v>
          </cell>
          <cell r="B22795" t="str">
            <v>SNORD116-7</v>
          </cell>
          <cell r="C22795">
            <v>1</v>
          </cell>
        </row>
        <row r="22796">
          <cell r="A22796" t="str">
            <v>AWAT1</v>
          </cell>
          <cell r="B22796" t="str">
            <v>AWAT1</v>
          </cell>
          <cell r="C22796">
            <v>1</v>
          </cell>
        </row>
        <row r="22797">
          <cell r="A22797" t="str">
            <v>ZNF154</v>
          </cell>
          <cell r="B22797" t="str">
            <v>ZNF154</v>
          </cell>
          <cell r="C22797">
            <v>1</v>
          </cell>
        </row>
        <row r="22798">
          <cell r="A22798" t="str">
            <v>MIR4304</v>
          </cell>
          <cell r="B22798" t="str">
            <v>MIR4304</v>
          </cell>
          <cell r="C22798">
            <v>1</v>
          </cell>
        </row>
        <row r="22799">
          <cell r="A22799" t="str">
            <v>C17orf78</v>
          </cell>
          <cell r="B22799" t="str">
            <v>C17orf78</v>
          </cell>
          <cell r="C22799">
            <v>0.59736721312071595</v>
          </cell>
        </row>
        <row r="22800">
          <cell r="A22800" t="str">
            <v>DNASE2B</v>
          </cell>
          <cell r="B22800" t="str">
            <v>DNASE2B</v>
          </cell>
          <cell r="C22800">
            <v>1</v>
          </cell>
        </row>
        <row r="22801">
          <cell r="A22801" t="str">
            <v>MIR4800</v>
          </cell>
          <cell r="B22801" t="str">
            <v>MIR4800</v>
          </cell>
          <cell r="C22801">
            <v>1</v>
          </cell>
        </row>
        <row r="22802">
          <cell r="A22802" t="str">
            <v>-</v>
          </cell>
          <cell r="B22802" t="str">
            <v>-</v>
          </cell>
          <cell r="C22802">
            <v>1</v>
          </cell>
        </row>
        <row r="22803">
          <cell r="A22803" t="str">
            <v>LOC100130264</v>
          </cell>
          <cell r="B22803" t="str">
            <v>LOC100130264</v>
          </cell>
          <cell r="C22803">
            <v>1</v>
          </cell>
        </row>
        <row r="22804">
          <cell r="A22804" t="str">
            <v>TAS2R39</v>
          </cell>
          <cell r="B22804" t="str">
            <v>TAS2R39</v>
          </cell>
          <cell r="C22804">
            <v>1</v>
          </cell>
        </row>
        <row r="22805">
          <cell r="A22805" t="str">
            <v>-</v>
          </cell>
          <cell r="B22805" t="str">
            <v>-</v>
          </cell>
          <cell r="C22805">
            <v>1</v>
          </cell>
        </row>
        <row r="22806">
          <cell r="A22806" t="str">
            <v>-</v>
          </cell>
          <cell r="B22806" t="str">
            <v>-</v>
          </cell>
          <cell r="C22806">
            <v>0.642147163400282</v>
          </cell>
        </row>
        <row r="22807">
          <cell r="A22807" t="str">
            <v>TSHB</v>
          </cell>
          <cell r="B22807" t="str">
            <v>TSHB</v>
          </cell>
          <cell r="C22807">
            <v>1</v>
          </cell>
        </row>
        <row r="22808">
          <cell r="A22808" t="str">
            <v>OTOA</v>
          </cell>
          <cell r="B22808" t="str">
            <v>OTOA</v>
          </cell>
          <cell r="C22808">
            <v>1</v>
          </cell>
        </row>
        <row r="22809">
          <cell r="A22809" t="str">
            <v>ZDHHC19</v>
          </cell>
          <cell r="B22809" t="str">
            <v>ZDHHC19</v>
          </cell>
          <cell r="C22809">
            <v>0.64551951625013304</v>
          </cell>
        </row>
        <row r="22810">
          <cell r="A22810" t="str">
            <v>OR52B4</v>
          </cell>
          <cell r="B22810" t="str">
            <v>OR52B4</v>
          </cell>
          <cell r="C22810">
            <v>1</v>
          </cell>
        </row>
        <row r="22811">
          <cell r="A22811" t="str">
            <v>DPY19L2P3</v>
          </cell>
          <cell r="B22811" t="str">
            <v>DPY19L2P3</v>
          </cell>
          <cell r="C22811">
            <v>0.246847353314192</v>
          </cell>
        </row>
        <row r="22812">
          <cell r="A22812" t="str">
            <v>SNORA58</v>
          </cell>
          <cell r="B22812" t="str">
            <v>SNORA58</v>
          </cell>
          <cell r="C22812">
            <v>1</v>
          </cell>
        </row>
        <row r="22813">
          <cell r="A22813" t="str">
            <v>-</v>
          </cell>
          <cell r="B22813" t="str">
            <v>-</v>
          </cell>
          <cell r="C22813">
            <v>1</v>
          </cell>
        </row>
        <row r="22814">
          <cell r="A22814" t="str">
            <v>OTC</v>
          </cell>
          <cell r="B22814" t="str">
            <v>OTC</v>
          </cell>
          <cell r="C22814">
            <v>1</v>
          </cell>
        </row>
        <row r="22815">
          <cell r="A22815" t="str">
            <v>IFI27L1</v>
          </cell>
          <cell r="B22815" t="str">
            <v>IFI27L1</v>
          </cell>
          <cell r="C22815">
            <v>1</v>
          </cell>
        </row>
        <row r="22816">
          <cell r="A22816" t="str">
            <v>-</v>
          </cell>
          <cell r="B22816" t="str">
            <v>-</v>
          </cell>
          <cell r="C22816">
            <v>0.65920981949249802</v>
          </cell>
        </row>
        <row r="22817">
          <cell r="A22817" t="str">
            <v>TTTY8</v>
          </cell>
          <cell r="B22817" t="str">
            <v>TTTY8</v>
          </cell>
          <cell r="C22817">
            <v>1</v>
          </cell>
        </row>
        <row r="22818">
          <cell r="A22818" t="str">
            <v>ANKRD43</v>
          </cell>
          <cell r="B22818" t="str">
            <v>ANKRD43</v>
          </cell>
          <cell r="C22818">
            <v>0.54422668226764404</v>
          </cell>
        </row>
        <row r="22819">
          <cell r="A22819" t="str">
            <v>FCGR2C</v>
          </cell>
          <cell r="B22819" t="str">
            <v>FCGR2C</v>
          </cell>
          <cell r="C22819">
            <v>1</v>
          </cell>
        </row>
        <row r="22820">
          <cell r="A22820" t="str">
            <v>C19orf45</v>
          </cell>
          <cell r="B22820" t="str">
            <v>C19orf45</v>
          </cell>
          <cell r="C22820">
            <v>0.64551951625013304</v>
          </cell>
        </row>
        <row r="22821">
          <cell r="A22821" t="str">
            <v>MIR7-3</v>
          </cell>
          <cell r="B22821" t="str">
            <v>MIR7-3</v>
          </cell>
          <cell r="C22821">
            <v>1</v>
          </cell>
        </row>
        <row r="22822">
          <cell r="A22822" t="str">
            <v>NXF5</v>
          </cell>
          <cell r="B22822" t="str">
            <v>NXF5</v>
          </cell>
          <cell r="C22822">
            <v>1</v>
          </cell>
        </row>
        <row r="22823">
          <cell r="A22823" t="str">
            <v>MAGED4</v>
          </cell>
          <cell r="B22823" t="str">
            <v>MAGED4</v>
          </cell>
          <cell r="C22823">
            <v>1</v>
          </cell>
        </row>
        <row r="22824">
          <cell r="A22824" t="str">
            <v>GABRA1</v>
          </cell>
          <cell r="B22824" t="str">
            <v>GABRA1</v>
          </cell>
          <cell r="C22824">
            <v>0.73109794598426403</v>
          </cell>
        </row>
        <row r="22825">
          <cell r="A22825" t="str">
            <v>CYLC1</v>
          </cell>
          <cell r="B22825" t="str">
            <v>CYLC1</v>
          </cell>
          <cell r="C22825">
            <v>1</v>
          </cell>
        </row>
        <row r="22826">
          <cell r="A22826" t="str">
            <v>IL1F10</v>
          </cell>
          <cell r="B22826" t="str">
            <v>IL1F10</v>
          </cell>
          <cell r="C22826">
            <v>0.66822304467288696</v>
          </cell>
        </row>
        <row r="22827">
          <cell r="A22827" t="str">
            <v>LYPD4</v>
          </cell>
          <cell r="B22827" t="str">
            <v>LYPD4</v>
          </cell>
          <cell r="C22827">
            <v>1</v>
          </cell>
        </row>
        <row r="22828">
          <cell r="A22828" t="str">
            <v>STK32A</v>
          </cell>
          <cell r="B22828" t="str">
            <v>STK32A</v>
          </cell>
          <cell r="C22828">
            <v>0.73140705234036496</v>
          </cell>
        </row>
        <row r="22829">
          <cell r="A22829" t="str">
            <v>-</v>
          </cell>
          <cell r="B22829" t="str">
            <v>-</v>
          </cell>
          <cell r="C22829">
            <v>0.89165147521486399</v>
          </cell>
        </row>
        <row r="22830">
          <cell r="A22830" t="str">
            <v>CAGE1</v>
          </cell>
          <cell r="B22830" t="str">
            <v>CAGE1</v>
          </cell>
          <cell r="C22830">
            <v>0.85745011854066699</v>
          </cell>
        </row>
        <row r="22831">
          <cell r="A22831" t="str">
            <v>MIR887</v>
          </cell>
          <cell r="B22831" t="str">
            <v>MIR887</v>
          </cell>
          <cell r="C22831">
            <v>1</v>
          </cell>
        </row>
        <row r="22832">
          <cell r="A22832">
            <v>41334</v>
          </cell>
          <cell r="B22832">
            <v>41334</v>
          </cell>
          <cell r="C22832">
            <v>1</v>
          </cell>
        </row>
        <row r="22833">
          <cell r="A22833" t="str">
            <v>-</v>
          </cell>
          <cell r="B22833" t="str">
            <v>-</v>
          </cell>
          <cell r="C22833">
            <v>0.58921282519349005</v>
          </cell>
        </row>
        <row r="22834">
          <cell r="A22834" t="str">
            <v>RNU5F-1</v>
          </cell>
          <cell r="B22834" t="str">
            <v>RNU5F-1</v>
          </cell>
          <cell r="C22834">
            <v>1</v>
          </cell>
        </row>
        <row r="22835">
          <cell r="A22835" t="str">
            <v>LOC100287042</v>
          </cell>
          <cell r="B22835" t="str">
            <v>LOC100287042</v>
          </cell>
          <cell r="C22835">
            <v>0.33039857840257703</v>
          </cell>
        </row>
        <row r="22836">
          <cell r="A22836" t="str">
            <v>STEAP1B</v>
          </cell>
          <cell r="B22836" t="str">
            <v>STEAP1B</v>
          </cell>
          <cell r="C22836">
            <v>0.462485025460591</v>
          </cell>
        </row>
        <row r="22837">
          <cell r="A22837" t="str">
            <v>THPO</v>
          </cell>
          <cell r="B22837" t="str">
            <v>THPO</v>
          </cell>
          <cell r="C22837">
            <v>1</v>
          </cell>
        </row>
        <row r="22838">
          <cell r="A22838" t="str">
            <v>MIR144</v>
          </cell>
          <cell r="B22838" t="str">
            <v>MIR144</v>
          </cell>
          <cell r="C22838">
            <v>1</v>
          </cell>
        </row>
        <row r="22839">
          <cell r="A22839" t="str">
            <v>PNMA6D</v>
          </cell>
          <cell r="B22839" t="str">
            <v>PNMA6D</v>
          </cell>
          <cell r="C22839">
            <v>1</v>
          </cell>
        </row>
        <row r="22840">
          <cell r="A22840" t="str">
            <v>MARCO</v>
          </cell>
          <cell r="B22840" t="str">
            <v>MARCO</v>
          </cell>
          <cell r="C22840">
            <v>0.73109794598426403</v>
          </cell>
        </row>
        <row r="22841">
          <cell r="A22841" t="str">
            <v>CECR3</v>
          </cell>
          <cell r="B22841" t="str">
            <v>CECR3</v>
          </cell>
          <cell r="C22841">
            <v>1</v>
          </cell>
        </row>
        <row r="22842">
          <cell r="A22842" t="str">
            <v>GAD2</v>
          </cell>
          <cell r="B22842" t="str">
            <v>GAD2</v>
          </cell>
          <cell r="C22842">
            <v>1</v>
          </cell>
        </row>
        <row r="22843">
          <cell r="A22843" t="str">
            <v>LOC340094</v>
          </cell>
          <cell r="B22843" t="str">
            <v>LOC340094</v>
          </cell>
          <cell r="C22843">
            <v>1</v>
          </cell>
        </row>
        <row r="22844">
          <cell r="A22844" t="str">
            <v>LOC79015</v>
          </cell>
          <cell r="B22844" t="str">
            <v>LOC79015</v>
          </cell>
          <cell r="C22844">
            <v>1</v>
          </cell>
        </row>
        <row r="22845">
          <cell r="A22845" t="str">
            <v>TMEM191A</v>
          </cell>
          <cell r="B22845" t="str">
            <v>TMEM191A</v>
          </cell>
          <cell r="C22845">
            <v>0.18138986536403301</v>
          </cell>
        </row>
        <row r="22846">
          <cell r="A22846" t="str">
            <v>APOC4-APOC2</v>
          </cell>
          <cell r="B22846" t="str">
            <v>APOC4-APOC2</v>
          </cell>
          <cell r="C22846">
            <v>1</v>
          </cell>
        </row>
        <row r="22847">
          <cell r="A22847" t="str">
            <v>TMEM26</v>
          </cell>
          <cell r="B22847" t="str">
            <v>TMEM26</v>
          </cell>
          <cell r="C22847">
            <v>1</v>
          </cell>
        </row>
        <row r="22848">
          <cell r="A22848" t="str">
            <v>C7orf55</v>
          </cell>
          <cell r="B22848" t="str">
            <v>C7orf55</v>
          </cell>
          <cell r="C22848">
            <v>0.74027225457546697</v>
          </cell>
        </row>
        <row r="22849">
          <cell r="A22849" t="str">
            <v>NKAPL</v>
          </cell>
          <cell r="B22849" t="str">
            <v>NKAPL</v>
          </cell>
          <cell r="C22849">
            <v>0.126114109765531</v>
          </cell>
        </row>
        <row r="22850">
          <cell r="A22850" t="str">
            <v>KLKP1</v>
          </cell>
          <cell r="B22850" t="str">
            <v>KLKP1</v>
          </cell>
          <cell r="C22850">
            <v>1</v>
          </cell>
        </row>
        <row r="22851">
          <cell r="A22851" t="str">
            <v>TSPY4</v>
          </cell>
          <cell r="B22851" t="str">
            <v>TSPY4</v>
          </cell>
          <cell r="C22851">
            <v>1</v>
          </cell>
        </row>
        <row r="22852">
          <cell r="A22852" t="str">
            <v>LOXHD1</v>
          </cell>
          <cell r="B22852" t="str">
            <v>LOXHD1</v>
          </cell>
          <cell r="C22852">
            <v>1</v>
          </cell>
        </row>
        <row r="22853">
          <cell r="A22853" t="str">
            <v>NR5A1</v>
          </cell>
          <cell r="B22853" t="str">
            <v>NR5A1</v>
          </cell>
          <cell r="C22853">
            <v>1</v>
          </cell>
        </row>
        <row r="22854">
          <cell r="A22854" t="str">
            <v>SPANXD</v>
          </cell>
          <cell r="B22854" t="str">
            <v>SPANXD</v>
          </cell>
          <cell r="C22854">
            <v>1</v>
          </cell>
        </row>
        <row r="22855">
          <cell r="A22855" t="str">
            <v>LCN15</v>
          </cell>
          <cell r="B22855" t="str">
            <v>LCN15</v>
          </cell>
          <cell r="C22855">
            <v>1</v>
          </cell>
        </row>
        <row r="22856">
          <cell r="A22856" t="str">
            <v>GPR50</v>
          </cell>
          <cell r="B22856" t="str">
            <v>GPR50</v>
          </cell>
          <cell r="C22856">
            <v>1</v>
          </cell>
        </row>
        <row r="22857">
          <cell r="A22857" t="str">
            <v>TTTY4C</v>
          </cell>
          <cell r="B22857" t="str">
            <v>TTTY4C</v>
          </cell>
          <cell r="C22857">
            <v>1</v>
          </cell>
        </row>
        <row r="22858">
          <cell r="A22858" t="str">
            <v>SLC9A5</v>
          </cell>
          <cell r="B22858" t="str">
            <v>SLC9A5</v>
          </cell>
          <cell r="C22858">
            <v>0.16492331161023999</v>
          </cell>
        </row>
        <row r="22859">
          <cell r="A22859" t="str">
            <v>-</v>
          </cell>
          <cell r="B22859" t="str">
            <v>-</v>
          </cell>
          <cell r="C22859">
            <v>0.39570141400895198</v>
          </cell>
        </row>
        <row r="22860">
          <cell r="A22860" t="str">
            <v>OR5M8</v>
          </cell>
          <cell r="B22860" t="str">
            <v>OR5M8</v>
          </cell>
          <cell r="C22860">
            <v>1</v>
          </cell>
        </row>
        <row r="22861">
          <cell r="A22861" t="str">
            <v>ENPP1</v>
          </cell>
          <cell r="B22861" t="str">
            <v>ENPP1</v>
          </cell>
          <cell r="C22861">
            <v>1</v>
          </cell>
        </row>
        <row r="22862">
          <cell r="A22862" t="str">
            <v>LOC100506195</v>
          </cell>
          <cell r="B22862" t="str">
            <v>LOC100506195</v>
          </cell>
          <cell r="C22862">
            <v>0.65920981949249802</v>
          </cell>
        </row>
        <row r="22863">
          <cell r="A22863" t="str">
            <v>ITPKA</v>
          </cell>
          <cell r="B22863" t="str">
            <v>ITPKA</v>
          </cell>
          <cell r="C22863">
            <v>0.77398655596843102</v>
          </cell>
        </row>
        <row r="22864">
          <cell r="A22864" t="str">
            <v>-</v>
          </cell>
          <cell r="B22864" t="str">
            <v>-</v>
          </cell>
          <cell r="C22864">
            <v>1</v>
          </cell>
        </row>
        <row r="22865">
          <cell r="A22865" t="str">
            <v>BPIFC</v>
          </cell>
          <cell r="B22865" t="str">
            <v>BPIFC</v>
          </cell>
          <cell r="C22865">
            <v>1</v>
          </cell>
        </row>
        <row r="22866">
          <cell r="A22866" t="str">
            <v>-</v>
          </cell>
          <cell r="B22866" t="str">
            <v>-</v>
          </cell>
          <cell r="C22866">
            <v>1</v>
          </cell>
        </row>
        <row r="22867">
          <cell r="A22867" t="str">
            <v>OR52R1</v>
          </cell>
          <cell r="B22867" t="str">
            <v>OR52R1</v>
          </cell>
          <cell r="C22867">
            <v>1</v>
          </cell>
        </row>
        <row r="22868">
          <cell r="A22868" t="str">
            <v>SNAR-A13</v>
          </cell>
          <cell r="B22868" t="str">
            <v>SNAR-A13</v>
          </cell>
          <cell r="C22868">
            <v>1</v>
          </cell>
        </row>
        <row r="22869">
          <cell r="A22869" t="str">
            <v>-</v>
          </cell>
          <cell r="B22869" t="str">
            <v>-</v>
          </cell>
          <cell r="C22869">
            <v>1</v>
          </cell>
        </row>
        <row r="22870">
          <cell r="A22870" t="str">
            <v>LOC100240735</v>
          </cell>
          <cell r="B22870" t="str">
            <v>LOC100240735</v>
          </cell>
          <cell r="C22870">
            <v>0.63356161488343898</v>
          </cell>
        </row>
        <row r="22871">
          <cell r="A22871" t="str">
            <v>SNORD115-10</v>
          </cell>
          <cell r="B22871" t="str">
            <v>SNORD115-10</v>
          </cell>
          <cell r="C22871">
            <v>1</v>
          </cell>
        </row>
        <row r="22872">
          <cell r="A22872" t="str">
            <v>-</v>
          </cell>
          <cell r="B22872" t="str">
            <v>-</v>
          </cell>
          <cell r="C22872">
            <v>1</v>
          </cell>
        </row>
        <row r="22873">
          <cell r="A22873" t="str">
            <v>NMU</v>
          </cell>
          <cell r="B22873" t="str">
            <v>NMU</v>
          </cell>
          <cell r="C22873">
            <v>0.50031653134887299</v>
          </cell>
        </row>
        <row r="22874">
          <cell r="A22874" t="str">
            <v>-</v>
          </cell>
          <cell r="B22874" t="str">
            <v>-</v>
          </cell>
          <cell r="C22874">
            <v>1</v>
          </cell>
        </row>
        <row r="22875">
          <cell r="A22875" t="str">
            <v>IQCF1</v>
          </cell>
          <cell r="B22875" t="str">
            <v>IQCF1</v>
          </cell>
          <cell r="C22875">
            <v>1</v>
          </cell>
        </row>
        <row r="22876">
          <cell r="A22876" t="str">
            <v>MBL2</v>
          </cell>
          <cell r="B22876" t="str">
            <v>MBL2</v>
          </cell>
          <cell r="C22876">
            <v>1</v>
          </cell>
        </row>
        <row r="22877">
          <cell r="A22877" t="str">
            <v>FOXD4L4</v>
          </cell>
          <cell r="B22877" t="str">
            <v>FOXD4L4</v>
          </cell>
          <cell r="C22877">
            <v>1</v>
          </cell>
        </row>
        <row r="22878">
          <cell r="A22878" t="str">
            <v>MIR1255B1</v>
          </cell>
          <cell r="B22878" t="str">
            <v>MIR1255B1</v>
          </cell>
          <cell r="C22878">
            <v>1</v>
          </cell>
        </row>
        <row r="22879">
          <cell r="A22879" t="str">
            <v>-</v>
          </cell>
          <cell r="B22879" t="str">
            <v>-</v>
          </cell>
          <cell r="C22879">
            <v>1</v>
          </cell>
        </row>
        <row r="22880">
          <cell r="A22880" t="str">
            <v>SAMD3</v>
          </cell>
          <cell r="B22880" t="str">
            <v>SAMD3</v>
          </cell>
          <cell r="C22880">
            <v>1</v>
          </cell>
        </row>
        <row r="22881">
          <cell r="A22881" t="str">
            <v>ABCA9</v>
          </cell>
          <cell r="B22881" t="str">
            <v>ABCA9</v>
          </cell>
          <cell r="C22881">
            <v>0.74124412956428698</v>
          </cell>
        </row>
        <row r="22882">
          <cell r="A22882" t="str">
            <v>DHH</v>
          </cell>
          <cell r="B22882" t="str">
            <v>DHH</v>
          </cell>
          <cell r="C22882">
            <v>1</v>
          </cell>
        </row>
        <row r="22883">
          <cell r="A22883" t="str">
            <v>HOXD3</v>
          </cell>
          <cell r="B22883" t="str">
            <v>HOXD3</v>
          </cell>
          <cell r="C22883">
            <v>1</v>
          </cell>
        </row>
        <row r="22884">
          <cell r="A22884" t="str">
            <v>MIR198</v>
          </cell>
          <cell r="B22884" t="str">
            <v>MIR198</v>
          </cell>
          <cell r="C22884">
            <v>1</v>
          </cell>
        </row>
        <row r="22885">
          <cell r="A22885" t="str">
            <v>C1orf111</v>
          </cell>
          <cell r="B22885" t="str">
            <v>C1orf111</v>
          </cell>
          <cell r="C22885">
            <v>1</v>
          </cell>
        </row>
        <row r="22886">
          <cell r="A22886" t="str">
            <v>-</v>
          </cell>
          <cell r="B22886" t="str">
            <v>-</v>
          </cell>
          <cell r="C22886">
            <v>1</v>
          </cell>
        </row>
        <row r="22887">
          <cell r="A22887" t="str">
            <v>SLC22A7</v>
          </cell>
          <cell r="B22887" t="str">
            <v>SLC22A7</v>
          </cell>
          <cell r="C22887">
            <v>1</v>
          </cell>
        </row>
        <row r="22888">
          <cell r="A22888" t="str">
            <v>SNORD115-42</v>
          </cell>
          <cell r="B22888" t="str">
            <v>SNORD115-42</v>
          </cell>
          <cell r="C22888">
            <v>1</v>
          </cell>
        </row>
        <row r="22889">
          <cell r="A22889" t="str">
            <v>-</v>
          </cell>
          <cell r="B22889" t="str">
            <v>-</v>
          </cell>
          <cell r="C22889">
            <v>0.65920981949249802</v>
          </cell>
        </row>
        <row r="22890">
          <cell r="A22890" t="str">
            <v>LRTM2</v>
          </cell>
          <cell r="B22890" t="str">
            <v>LRTM2</v>
          </cell>
          <cell r="C22890">
            <v>1</v>
          </cell>
        </row>
        <row r="22891">
          <cell r="A22891" t="str">
            <v>MIR421</v>
          </cell>
          <cell r="B22891" t="str">
            <v>MIR421</v>
          </cell>
          <cell r="C22891">
            <v>1</v>
          </cell>
        </row>
        <row r="22892">
          <cell r="A22892" t="str">
            <v>LOC100129858</v>
          </cell>
          <cell r="B22892" t="str">
            <v>LOC100129858</v>
          </cell>
          <cell r="C22892">
            <v>1</v>
          </cell>
        </row>
        <row r="22893">
          <cell r="A22893" t="str">
            <v>S100A5</v>
          </cell>
          <cell r="B22893" t="str">
            <v>S100A5</v>
          </cell>
          <cell r="C22893">
            <v>0.395410907755744</v>
          </cell>
        </row>
        <row r="22894">
          <cell r="A22894" t="str">
            <v>UGT2A3</v>
          </cell>
          <cell r="B22894" t="str">
            <v>UGT2A3</v>
          </cell>
          <cell r="C22894">
            <v>1</v>
          </cell>
        </row>
        <row r="22895">
          <cell r="A22895" t="str">
            <v>-</v>
          </cell>
          <cell r="B22895" t="str">
            <v>-</v>
          </cell>
          <cell r="C22895">
            <v>1</v>
          </cell>
        </row>
        <row r="22896">
          <cell r="A22896" t="str">
            <v>NEU2</v>
          </cell>
          <cell r="B22896" t="str">
            <v>NEU2</v>
          </cell>
          <cell r="C22896">
            <v>0.50960815476092902</v>
          </cell>
        </row>
        <row r="22897">
          <cell r="A22897" t="str">
            <v>ADAMTS16</v>
          </cell>
          <cell r="B22897" t="str">
            <v>ADAMTS16</v>
          </cell>
          <cell r="C22897">
            <v>1</v>
          </cell>
        </row>
        <row r="22898">
          <cell r="A22898" t="str">
            <v>GAL</v>
          </cell>
          <cell r="B22898" t="str">
            <v>GAL</v>
          </cell>
          <cell r="C22898">
            <v>0.67432380761657496</v>
          </cell>
        </row>
        <row r="22899">
          <cell r="A22899" t="str">
            <v>RHBDL3</v>
          </cell>
          <cell r="B22899" t="str">
            <v>RHBDL3</v>
          </cell>
          <cell r="C22899">
            <v>0.642147163400282</v>
          </cell>
        </row>
        <row r="22900">
          <cell r="A22900" t="str">
            <v>NOX5</v>
          </cell>
          <cell r="B22900" t="str">
            <v>NOX5</v>
          </cell>
          <cell r="C22900">
            <v>1</v>
          </cell>
        </row>
        <row r="22901">
          <cell r="A22901" t="str">
            <v>-</v>
          </cell>
          <cell r="B22901" t="str">
            <v>-</v>
          </cell>
          <cell r="C22901">
            <v>0.54489627792559403</v>
          </cell>
        </row>
        <row r="22902">
          <cell r="A22902" t="str">
            <v>BHLHE22</v>
          </cell>
          <cell r="B22902" t="str">
            <v>BHLHE22</v>
          </cell>
          <cell r="C22902">
            <v>1</v>
          </cell>
        </row>
        <row r="22903">
          <cell r="A22903" t="str">
            <v>SOX30</v>
          </cell>
          <cell r="B22903" t="str">
            <v>SOX30</v>
          </cell>
          <cell r="C22903">
            <v>0.34719525681320101</v>
          </cell>
        </row>
        <row r="22904">
          <cell r="A22904" t="str">
            <v>-</v>
          </cell>
          <cell r="B22904" t="str">
            <v>-</v>
          </cell>
          <cell r="C22904">
            <v>0.35381909366045899</v>
          </cell>
        </row>
        <row r="22905">
          <cell r="A22905" t="str">
            <v>CLCN1</v>
          </cell>
          <cell r="B22905" t="str">
            <v>CLCN1</v>
          </cell>
          <cell r="C22905">
            <v>1</v>
          </cell>
        </row>
        <row r="22906">
          <cell r="A22906" t="str">
            <v>-</v>
          </cell>
          <cell r="B22906" t="str">
            <v>-</v>
          </cell>
          <cell r="C22906">
            <v>1</v>
          </cell>
        </row>
        <row r="22907">
          <cell r="A22907" t="str">
            <v>ASCL2</v>
          </cell>
          <cell r="B22907" t="str">
            <v>ASCL2</v>
          </cell>
          <cell r="C22907">
            <v>0.20921169658125399</v>
          </cell>
        </row>
        <row r="22908">
          <cell r="A22908" t="str">
            <v>-</v>
          </cell>
          <cell r="B22908" t="str">
            <v>-</v>
          </cell>
          <cell r="C22908">
            <v>1</v>
          </cell>
        </row>
        <row r="22909">
          <cell r="A22909" t="str">
            <v>MIR875</v>
          </cell>
          <cell r="B22909" t="str">
            <v>MIR875</v>
          </cell>
          <cell r="C22909">
            <v>1</v>
          </cell>
        </row>
        <row r="22910">
          <cell r="A22910" t="str">
            <v>-</v>
          </cell>
          <cell r="B22910" t="str">
            <v>-</v>
          </cell>
          <cell r="C22910">
            <v>1</v>
          </cell>
        </row>
        <row r="22911">
          <cell r="A22911" t="str">
            <v>MIR210</v>
          </cell>
          <cell r="B22911" t="str">
            <v>MIR210</v>
          </cell>
          <cell r="C22911">
            <v>1</v>
          </cell>
        </row>
        <row r="22912">
          <cell r="A22912" t="str">
            <v>EBF2</v>
          </cell>
          <cell r="B22912" t="str">
            <v>EBF2</v>
          </cell>
          <cell r="C22912">
            <v>0.65920981949249802</v>
          </cell>
        </row>
        <row r="22913">
          <cell r="A22913" t="str">
            <v>MIR3074</v>
          </cell>
          <cell r="B22913" t="str">
            <v>MIR3074</v>
          </cell>
          <cell r="C22913">
            <v>1</v>
          </cell>
        </row>
        <row r="22914">
          <cell r="A22914" t="str">
            <v>ZNF645</v>
          </cell>
          <cell r="B22914" t="str">
            <v>ZNF645</v>
          </cell>
          <cell r="C22914">
            <v>1</v>
          </cell>
        </row>
        <row r="22915">
          <cell r="A22915" t="str">
            <v>-</v>
          </cell>
          <cell r="B22915" t="str">
            <v>-</v>
          </cell>
          <cell r="C22915">
            <v>0.75283257851514496</v>
          </cell>
        </row>
        <row r="22916">
          <cell r="A22916" t="str">
            <v>MIR3689D2</v>
          </cell>
          <cell r="B22916" t="str">
            <v>MIR3689D2</v>
          </cell>
          <cell r="C22916">
            <v>1</v>
          </cell>
        </row>
        <row r="22917">
          <cell r="A22917" t="str">
            <v>CFHR2</v>
          </cell>
          <cell r="B22917" t="str">
            <v>CFHR2</v>
          </cell>
          <cell r="C22917">
            <v>1</v>
          </cell>
        </row>
        <row r="22918">
          <cell r="A22918" t="str">
            <v>MIR30D</v>
          </cell>
          <cell r="B22918" t="str">
            <v>MIR30D</v>
          </cell>
          <cell r="C22918">
            <v>1</v>
          </cell>
        </row>
        <row r="22919">
          <cell r="A22919" t="str">
            <v>CHRND</v>
          </cell>
          <cell r="B22919" t="str">
            <v>CHRND</v>
          </cell>
          <cell r="C22919">
            <v>1</v>
          </cell>
        </row>
        <row r="22920">
          <cell r="A22920" t="str">
            <v>-</v>
          </cell>
          <cell r="B22920" t="str">
            <v>-</v>
          </cell>
          <cell r="C22920">
            <v>1</v>
          </cell>
        </row>
        <row r="22921">
          <cell r="A22921" t="str">
            <v>SST</v>
          </cell>
          <cell r="B22921" t="str">
            <v>SST</v>
          </cell>
          <cell r="C22921">
            <v>1</v>
          </cell>
        </row>
        <row r="22922">
          <cell r="A22922" t="str">
            <v>DEFB113</v>
          </cell>
          <cell r="B22922" t="str">
            <v>DEFB113</v>
          </cell>
          <cell r="C22922">
            <v>1</v>
          </cell>
        </row>
        <row r="22923">
          <cell r="A22923" t="str">
            <v>-</v>
          </cell>
          <cell r="B22923" t="str">
            <v>-</v>
          </cell>
          <cell r="C22923">
            <v>1</v>
          </cell>
        </row>
        <row r="22924">
          <cell r="A22924" t="str">
            <v>-</v>
          </cell>
          <cell r="B22924" t="str">
            <v>-</v>
          </cell>
          <cell r="C22924">
            <v>0.31232575019126602</v>
          </cell>
        </row>
        <row r="22925">
          <cell r="A22925" t="str">
            <v>KRTAP4-11</v>
          </cell>
          <cell r="B22925" t="str">
            <v>KRTAP4-11</v>
          </cell>
          <cell r="C22925">
            <v>1</v>
          </cell>
        </row>
        <row r="22926">
          <cell r="A22926" t="str">
            <v>ADAMTS2</v>
          </cell>
          <cell r="B22926" t="str">
            <v>ADAMTS2</v>
          </cell>
          <cell r="C22926">
            <v>1</v>
          </cell>
        </row>
        <row r="22927">
          <cell r="A22927" t="str">
            <v>SNORA77</v>
          </cell>
          <cell r="B22927" t="str">
            <v>SNORA77</v>
          </cell>
          <cell r="C22927">
            <v>1</v>
          </cell>
        </row>
        <row r="22928">
          <cell r="A22928" t="str">
            <v>GPR146</v>
          </cell>
          <cell r="B22928" t="str">
            <v>GPR146</v>
          </cell>
          <cell r="C22928">
            <v>1</v>
          </cell>
        </row>
        <row r="22929">
          <cell r="A22929" t="str">
            <v>MIR1972-2</v>
          </cell>
          <cell r="B22929" t="str">
            <v>MIR1972-2</v>
          </cell>
          <cell r="C22929">
            <v>1</v>
          </cell>
        </row>
        <row r="22930">
          <cell r="A22930" t="str">
            <v>CD200</v>
          </cell>
          <cell r="B22930" t="str">
            <v>CD200</v>
          </cell>
          <cell r="C22930">
            <v>4.4389790497063299E-2</v>
          </cell>
        </row>
        <row r="22931">
          <cell r="A22931" t="str">
            <v>GPHB5</v>
          </cell>
          <cell r="B22931" t="str">
            <v>GPHB5</v>
          </cell>
          <cell r="C22931">
            <v>1</v>
          </cell>
        </row>
        <row r="22932">
          <cell r="A22932" t="str">
            <v>MIRLET7C</v>
          </cell>
          <cell r="B22932" t="str">
            <v>MIRLET7C</v>
          </cell>
          <cell r="C22932">
            <v>1</v>
          </cell>
        </row>
        <row r="22933">
          <cell r="A22933" t="str">
            <v>LOC100271874</v>
          </cell>
          <cell r="B22933" t="str">
            <v>LOC100271874</v>
          </cell>
          <cell r="C22933">
            <v>1</v>
          </cell>
        </row>
        <row r="22934">
          <cell r="A22934" t="str">
            <v>SNRPD2P2</v>
          </cell>
          <cell r="B22934" t="str">
            <v>SNRPD2P2</v>
          </cell>
          <cell r="C22934">
            <v>1</v>
          </cell>
        </row>
        <row r="22935">
          <cell r="A22935" t="str">
            <v>C14orf183</v>
          </cell>
          <cell r="B22935" t="str">
            <v>C14orf183</v>
          </cell>
          <cell r="C22935">
            <v>0.64551951625013304</v>
          </cell>
        </row>
        <row r="22936">
          <cell r="A22936" t="str">
            <v>-</v>
          </cell>
          <cell r="B22936" t="str">
            <v>-</v>
          </cell>
          <cell r="C22936">
            <v>0.63356161488343898</v>
          </cell>
        </row>
        <row r="22937">
          <cell r="A22937" t="str">
            <v>TBX15</v>
          </cell>
          <cell r="B22937" t="str">
            <v>TBX15</v>
          </cell>
          <cell r="C22937">
            <v>0.42348541614305601</v>
          </cell>
        </row>
        <row r="22938">
          <cell r="A22938" t="str">
            <v>ELAVL2</v>
          </cell>
          <cell r="B22938" t="str">
            <v>ELAVL2</v>
          </cell>
          <cell r="C22938">
            <v>0.85840709724629005</v>
          </cell>
        </row>
        <row r="22939">
          <cell r="A22939" t="str">
            <v>MRGPRD</v>
          </cell>
          <cell r="B22939" t="str">
            <v>MRGPRD</v>
          </cell>
          <cell r="C22939">
            <v>1</v>
          </cell>
        </row>
        <row r="22940">
          <cell r="A22940" t="str">
            <v>JAKMIP2</v>
          </cell>
          <cell r="B22940" t="str">
            <v>JAKMIP2</v>
          </cell>
          <cell r="C22940">
            <v>1</v>
          </cell>
        </row>
        <row r="22941">
          <cell r="A22941" t="str">
            <v>BGN</v>
          </cell>
          <cell r="B22941" t="str">
            <v>BGN</v>
          </cell>
          <cell r="C22941">
            <v>0.62018403759974405</v>
          </cell>
        </row>
        <row r="22942">
          <cell r="A22942" t="str">
            <v>RPL13AP20</v>
          </cell>
          <cell r="B22942" t="str">
            <v>RPL13AP20</v>
          </cell>
          <cell r="C22942">
            <v>1</v>
          </cell>
        </row>
        <row r="22943">
          <cell r="A22943" t="str">
            <v>NKPD1</v>
          </cell>
          <cell r="B22943" t="str">
            <v>NKPD1</v>
          </cell>
          <cell r="C22943">
            <v>0.40217929914102102</v>
          </cell>
        </row>
        <row r="22944">
          <cell r="A22944" t="str">
            <v>TAS2R43</v>
          </cell>
          <cell r="B22944" t="str">
            <v>TAS2R43</v>
          </cell>
          <cell r="C22944">
            <v>1</v>
          </cell>
        </row>
        <row r="22945">
          <cell r="A22945" t="str">
            <v>BPIFB6</v>
          </cell>
          <cell r="B22945" t="str">
            <v>BPIFB6</v>
          </cell>
          <cell r="C22945">
            <v>1</v>
          </cell>
        </row>
        <row r="22946">
          <cell r="A22946" t="str">
            <v>LOC100302640</v>
          </cell>
          <cell r="B22946" t="str">
            <v>LOC100302640</v>
          </cell>
          <cell r="C22946">
            <v>0.39002039831971502</v>
          </cell>
        </row>
        <row r="22947">
          <cell r="A22947" t="str">
            <v>IL12RB1</v>
          </cell>
          <cell r="B22947" t="str">
            <v>IL12RB1</v>
          </cell>
          <cell r="C22947">
            <v>0.63842916056836396</v>
          </cell>
        </row>
        <row r="22948">
          <cell r="A22948" t="str">
            <v>NUDCD2</v>
          </cell>
          <cell r="B22948" t="str">
            <v>NUDCD2</v>
          </cell>
          <cell r="C22948">
            <v>0.50960815476092902</v>
          </cell>
        </row>
        <row r="22949">
          <cell r="A22949" t="str">
            <v>CYP2A7</v>
          </cell>
          <cell r="B22949" t="str">
            <v>CYP2A7</v>
          </cell>
          <cell r="C22949">
            <v>0.63356161488343898</v>
          </cell>
        </row>
        <row r="22950">
          <cell r="A22950" t="str">
            <v>CLPS</v>
          </cell>
          <cell r="B22950" t="str">
            <v>CLPS</v>
          </cell>
          <cell r="C22950">
            <v>1</v>
          </cell>
        </row>
        <row r="22951">
          <cell r="A22951" t="str">
            <v>CCDC70</v>
          </cell>
          <cell r="B22951" t="str">
            <v>CCDC70</v>
          </cell>
          <cell r="C22951">
            <v>0.65920981949249802</v>
          </cell>
        </row>
        <row r="22952">
          <cell r="A22952" t="str">
            <v>ANKRD33</v>
          </cell>
          <cell r="B22952" t="str">
            <v>ANKRD33</v>
          </cell>
          <cell r="C22952">
            <v>1</v>
          </cell>
        </row>
        <row r="22953">
          <cell r="A22953" t="str">
            <v>-</v>
          </cell>
          <cell r="B22953" t="str">
            <v>-</v>
          </cell>
          <cell r="C22953">
            <v>1</v>
          </cell>
        </row>
        <row r="22954">
          <cell r="A22954" t="str">
            <v>SNORA49</v>
          </cell>
          <cell r="B22954" t="str">
            <v>SNORA49</v>
          </cell>
          <cell r="C22954">
            <v>1</v>
          </cell>
        </row>
        <row r="22955">
          <cell r="A22955" t="str">
            <v>LOC729264</v>
          </cell>
          <cell r="B22955" t="str">
            <v>LOC729264</v>
          </cell>
          <cell r="C22955">
            <v>1</v>
          </cell>
        </row>
        <row r="22956">
          <cell r="A22956" t="str">
            <v>RN5S5</v>
          </cell>
          <cell r="B22956" t="str">
            <v>RN5S5</v>
          </cell>
          <cell r="C22956">
            <v>1</v>
          </cell>
        </row>
        <row r="22957">
          <cell r="A22957" t="str">
            <v>FSCB</v>
          </cell>
          <cell r="B22957" t="str">
            <v>FSCB</v>
          </cell>
          <cell r="C22957">
            <v>1</v>
          </cell>
        </row>
        <row r="22958">
          <cell r="A22958" t="str">
            <v>AGXT2</v>
          </cell>
          <cell r="B22958" t="str">
            <v>AGXT2</v>
          </cell>
          <cell r="C22958">
            <v>1</v>
          </cell>
        </row>
        <row r="22959">
          <cell r="A22959" t="str">
            <v>-</v>
          </cell>
          <cell r="B22959" t="str">
            <v>-</v>
          </cell>
          <cell r="C22959">
            <v>1</v>
          </cell>
        </row>
        <row r="22960">
          <cell r="A22960" t="str">
            <v>MIR3185</v>
          </cell>
          <cell r="B22960" t="str">
            <v>MIR3185</v>
          </cell>
          <cell r="C22960">
            <v>1</v>
          </cell>
        </row>
        <row r="22961">
          <cell r="A22961" t="str">
            <v>OR5V1</v>
          </cell>
          <cell r="B22961" t="str">
            <v>OR5V1</v>
          </cell>
          <cell r="C22961">
            <v>1</v>
          </cell>
        </row>
        <row r="22962">
          <cell r="A22962" t="str">
            <v>ACTL7B</v>
          </cell>
          <cell r="B22962" t="str">
            <v>ACTL7B</v>
          </cell>
          <cell r="C22962">
            <v>1</v>
          </cell>
        </row>
        <row r="22963">
          <cell r="A22963" t="str">
            <v>MIR4520B</v>
          </cell>
          <cell r="B22963" t="str">
            <v>MIR4520B</v>
          </cell>
          <cell r="C22963">
            <v>1</v>
          </cell>
        </row>
        <row r="22964">
          <cell r="A22964" t="str">
            <v>-</v>
          </cell>
          <cell r="B22964" t="str">
            <v>-</v>
          </cell>
          <cell r="C22964">
            <v>1</v>
          </cell>
        </row>
        <row r="22965">
          <cell r="A22965" t="str">
            <v>MIR324</v>
          </cell>
          <cell r="B22965" t="str">
            <v>MIR324</v>
          </cell>
          <cell r="C22965">
            <v>1</v>
          </cell>
        </row>
        <row r="22966">
          <cell r="A22966" t="str">
            <v>RN5S10</v>
          </cell>
          <cell r="B22966" t="str">
            <v>RN5S10</v>
          </cell>
          <cell r="C22966">
            <v>1</v>
          </cell>
        </row>
        <row r="22967">
          <cell r="A22967" t="str">
            <v>TSNAX-DISC1</v>
          </cell>
          <cell r="B22967" t="str">
            <v>TSNAX-DISC1</v>
          </cell>
          <cell r="C22967">
            <v>1</v>
          </cell>
        </row>
        <row r="22968">
          <cell r="A22968" t="str">
            <v>P4HA3</v>
          </cell>
          <cell r="B22968" t="str">
            <v>P4HA3</v>
          </cell>
          <cell r="C22968">
            <v>0.56273642526724399</v>
          </cell>
        </row>
        <row r="22969">
          <cell r="A22969" t="str">
            <v>KRTAP6-2</v>
          </cell>
          <cell r="B22969" t="str">
            <v>KRTAP6-2</v>
          </cell>
          <cell r="C22969">
            <v>1</v>
          </cell>
        </row>
        <row r="22970">
          <cell r="A22970" t="str">
            <v>UNC13C</v>
          </cell>
          <cell r="B22970" t="str">
            <v>UNC13C</v>
          </cell>
          <cell r="C22970">
            <v>1</v>
          </cell>
        </row>
        <row r="22971">
          <cell r="A22971" t="str">
            <v>LOC728373</v>
          </cell>
          <cell r="B22971" t="str">
            <v>LOC728373</v>
          </cell>
          <cell r="C22971">
            <v>1</v>
          </cell>
        </row>
        <row r="22972">
          <cell r="A22972" t="str">
            <v>MGP</v>
          </cell>
          <cell r="B22972" t="str">
            <v>MGP</v>
          </cell>
          <cell r="C22972">
            <v>0.40100716172215101</v>
          </cell>
        </row>
        <row r="22973">
          <cell r="A22973" t="str">
            <v>MIR604</v>
          </cell>
          <cell r="B22973" t="str">
            <v>MIR604</v>
          </cell>
          <cell r="C22973">
            <v>1</v>
          </cell>
        </row>
        <row r="22974">
          <cell r="A22974" t="str">
            <v>SNORA59A</v>
          </cell>
          <cell r="B22974" t="str">
            <v>SNORA59A</v>
          </cell>
          <cell r="C22974">
            <v>1</v>
          </cell>
        </row>
        <row r="22975">
          <cell r="A22975" t="str">
            <v>TKTL1</v>
          </cell>
          <cell r="B22975" t="str">
            <v>TKTL1</v>
          </cell>
          <cell r="C22975">
            <v>1</v>
          </cell>
        </row>
        <row r="22976">
          <cell r="A22976" t="str">
            <v>HBII-52-45</v>
          </cell>
          <cell r="B22976" t="str">
            <v>HBII-52-45</v>
          </cell>
          <cell r="C22976">
            <v>1</v>
          </cell>
        </row>
        <row r="22977">
          <cell r="A22977" t="str">
            <v>AGAP8</v>
          </cell>
          <cell r="B22977" t="str">
            <v>AGAP8</v>
          </cell>
          <cell r="C22977">
            <v>0.65920981949249802</v>
          </cell>
        </row>
        <row r="22978">
          <cell r="A22978" t="str">
            <v>MIR593</v>
          </cell>
          <cell r="B22978" t="str">
            <v>MIR593</v>
          </cell>
          <cell r="C22978">
            <v>1</v>
          </cell>
        </row>
        <row r="22979">
          <cell r="A22979" t="str">
            <v>-</v>
          </cell>
          <cell r="B22979" t="str">
            <v>-</v>
          </cell>
          <cell r="C22979">
            <v>0.642147163400282</v>
          </cell>
        </row>
        <row r="22980">
          <cell r="A22980" t="str">
            <v>FAM35B</v>
          </cell>
          <cell r="B22980" t="str">
            <v>FAM35B</v>
          </cell>
          <cell r="C22980">
            <v>0.56273642526724399</v>
          </cell>
        </row>
        <row r="22981">
          <cell r="A22981" t="str">
            <v>OR5A2</v>
          </cell>
          <cell r="B22981" t="str">
            <v>OR5A2</v>
          </cell>
          <cell r="C22981">
            <v>1</v>
          </cell>
        </row>
        <row r="22982">
          <cell r="A22982" t="str">
            <v>ASB16</v>
          </cell>
          <cell r="B22982" t="str">
            <v>ASB16</v>
          </cell>
          <cell r="C22982">
            <v>0.67091413286596202</v>
          </cell>
        </row>
        <row r="22983">
          <cell r="A22983" t="str">
            <v>-</v>
          </cell>
          <cell r="B22983" t="str">
            <v>-</v>
          </cell>
          <cell r="C22983">
            <v>1</v>
          </cell>
        </row>
        <row r="22984">
          <cell r="A22984" t="str">
            <v>LOC643955</v>
          </cell>
          <cell r="B22984" t="str">
            <v>LOC643955</v>
          </cell>
          <cell r="C22984">
            <v>1</v>
          </cell>
        </row>
        <row r="22985">
          <cell r="A22985" t="str">
            <v>MIR513A1</v>
          </cell>
          <cell r="B22985" t="str">
            <v>MIR513A1</v>
          </cell>
          <cell r="C22985">
            <v>1</v>
          </cell>
        </row>
        <row r="22986">
          <cell r="A22986" t="str">
            <v>KRTAP13-3</v>
          </cell>
          <cell r="B22986" t="str">
            <v>KRTAP13-3</v>
          </cell>
          <cell r="C22986">
            <v>1</v>
          </cell>
        </row>
        <row r="22987">
          <cell r="A22987" t="str">
            <v>SNAR-G1</v>
          </cell>
          <cell r="B22987" t="str">
            <v>SNAR-G1</v>
          </cell>
          <cell r="C22987">
            <v>1</v>
          </cell>
        </row>
        <row r="22988">
          <cell r="A22988" t="str">
            <v>FAM25B</v>
          </cell>
          <cell r="B22988" t="str">
            <v>FAM25B</v>
          </cell>
          <cell r="C22988">
            <v>1</v>
          </cell>
        </row>
        <row r="22989">
          <cell r="A22989" t="str">
            <v>MLN</v>
          </cell>
          <cell r="B22989" t="str">
            <v>MLN</v>
          </cell>
          <cell r="C22989">
            <v>1</v>
          </cell>
        </row>
        <row r="22990">
          <cell r="A22990" t="str">
            <v>RPL29P2</v>
          </cell>
          <cell r="B22990" t="str">
            <v>RPL29P2</v>
          </cell>
          <cell r="C22990">
            <v>0.59736721312071595</v>
          </cell>
        </row>
        <row r="22991">
          <cell r="A22991" t="str">
            <v>LOC339535</v>
          </cell>
          <cell r="B22991" t="str">
            <v>LOC339535</v>
          </cell>
          <cell r="C22991">
            <v>0.65920981949249802</v>
          </cell>
        </row>
        <row r="22992">
          <cell r="A22992" t="str">
            <v>MIR1914</v>
          </cell>
          <cell r="B22992" t="str">
            <v>MIR1914</v>
          </cell>
          <cell r="C22992">
            <v>1</v>
          </cell>
        </row>
        <row r="22993">
          <cell r="A22993" t="str">
            <v>ANGPTL3</v>
          </cell>
          <cell r="B22993" t="str">
            <v>ANGPTL3</v>
          </cell>
          <cell r="C22993">
            <v>1</v>
          </cell>
        </row>
        <row r="22994">
          <cell r="A22994" t="str">
            <v>DSCR9</v>
          </cell>
          <cell r="B22994" t="str">
            <v>DSCR9</v>
          </cell>
          <cell r="C22994">
            <v>0.38520309780791701</v>
          </cell>
        </row>
        <row r="22995">
          <cell r="A22995" t="str">
            <v>LOC100130386</v>
          </cell>
          <cell r="B22995" t="str">
            <v>LOC100130386</v>
          </cell>
          <cell r="C22995">
            <v>1</v>
          </cell>
        </row>
        <row r="22996">
          <cell r="A22996" t="str">
            <v>-</v>
          </cell>
          <cell r="B22996" t="str">
            <v>-</v>
          </cell>
          <cell r="C22996">
            <v>1</v>
          </cell>
        </row>
        <row r="22997">
          <cell r="A22997" t="str">
            <v>RWDD3</v>
          </cell>
          <cell r="B22997" t="str">
            <v>RWDD3</v>
          </cell>
          <cell r="C22997">
            <v>0.11919750975435101</v>
          </cell>
        </row>
        <row r="22998">
          <cell r="A22998" t="str">
            <v>PLAC8L1</v>
          </cell>
          <cell r="B22998" t="str">
            <v>PLAC8L1</v>
          </cell>
          <cell r="C22998">
            <v>0.62652044605811197</v>
          </cell>
        </row>
        <row r="22999">
          <cell r="A22999" t="str">
            <v>OR5AS1</v>
          </cell>
          <cell r="B22999" t="str">
            <v>OR5AS1</v>
          </cell>
          <cell r="C22999">
            <v>1</v>
          </cell>
        </row>
        <row r="23000">
          <cell r="A23000" t="str">
            <v>CCDC144C</v>
          </cell>
          <cell r="B23000" t="str">
            <v>CCDC144C</v>
          </cell>
          <cell r="C23000">
            <v>0.642147163400282</v>
          </cell>
        </row>
        <row r="23001">
          <cell r="A23001" t="str">
            <v>SAMD5</v>
          </cell>
          <cell r="B23001" t="str">
            <v>SAMD5</v>
          </cell>
          <cell r="C23001">
            <v>0.65920981949249802</v>
          </cell>
        </row>
        <row r="23002">
          <cell r="A23002" t="str">
            <v>MIR4475</v>
          </cell>
          <cell r="B23002" t="str">
            <v>MIR4475</v>
          </cell>
          <cell r="C23002">
            <v>1</v>
          </cell>
        </row>
        <row r="23003">
          <cell r="A23003" t="str">
            <v>IGSF5</v>
          </cell>
          <cell r="B23003" t="str">
            <v>IGSF5</v>
          </cell>
          <cell r="C23003">
            <v>0.50960815476092902</v>
          </cell>
        </row>
        <row r="23004">
          <cell r="A23004" t="str">
            <v>SYT4</v>
          </cell>
          <cell r="B23004" t="str">
            <v>SYT4</v>
          </cell>
          <cell r="C23004">
            <v>1</v>
          </cell>
        </row>
        <row r="23005">
          <cell r="A23005" t="str">
            <v>MIR4716</v>
          </cell>
          <cell r="B23005" t="str">
            <v>MIR4716</v>
          </cell>
          <cell r="C23005">
            <v>1</v>
          </cell>
        </row>
        <row r="23006">
          <cell r="A23006" t="str">
            <v>MIR1322</v>
          </cell>
          <cell r="B23006" t="str">
            <v>MIR1322</v>
          </cell>
          <cell r="C23006">
            <v>1</v>
          </cell>
        </row>
        <row r="23007">
          <cell r="A23007" t="str">
            <v>KRTAP4-12</v>
          </cell>
          <cell r="B23007" t="str">
            <v>KRTAP4-12</v>
          </cell>
          <cell r="C23007">
            <v>1</v>
          </cell>
        </row>
        <row r="23008">
          <cell r="A23008" t="str">
            <v>-</v>
          </cell>
          <cell r="B23008" t="str">
            <v>-</v>
          </cell>
          <cell r="C23008">
            <v>1</v>
          </cell>
        </row>
        <row r="23009">
          <cell r="A23009" t="str">
            <v>-</v>
          </cell>
          <cell r="B23009" t="str">
            <v>-</v>
          </cell>
          <cell r="C23009">
            <v>1</v>
          </cell>
        </row>
        <row r="23010">
          <cell r="A23010">
            <v>41521</v>
          </cell>
          <cell r="B23010">
            <v>41521</v>
          </cell>
          <cell r="C23010">
            <v>0.51335035752455505</v>
          </cell>
        </row>
        <row r="23011">
          <cell r="A23011" t="str">
            <v>IGFALS</v>
          </cell>
          <cell r="B23011" t="str">
            <v>IGFALS</v>
          </cell>
          <cell r="C23011">
            <v>0.65920981949249802</v>
          </cell>
        </row>
        <row r="23012">
          <cell r="A23012" t="str">
            <v>AMBP</v>
          </cell>
          <cell r="B23012" t="str">
            <v>AMBP</v>
          </cell>
          <cell r="C23012">
            <v>1</v>
          </cell>
        </row>
        <row r="23013">
          <cell r="A23013" t="str">
            <v>SLC2A5</v>
          </cell>
          <cell r="B23013" t="str">
            <v>SLC2A5</v>
          </cell>
          <cell r="C23013">
            <v>0.43438076239198298</v>
          </cell>
        </row>
        <row r="23014">
          <cell r="A23014" t="str">
            <v>PFN3</v>
          </cell>
          <cell r="B23014" t="str">
            <v>PFN3</v>
          </cell>
          <cell r="C23014">
            <v>1</v>
          </cell>
        </row>
        <row r="23015">
          <cell r="A23015" t="str">
            <v>MIR3174</v>
          </cell>
          <cell r="B23015" t="str">
            <v>MIR3174</v>
          </cell>
          <cell r="C23015">
            <v>1</v>
          </cell>
        </row>
        <row r="23016">
          <cell r="A23016" t="str">
            <v>-</v>
          </cell>
          <cell r="B23016" t="str">
            <v>-</v>
          </cell>
          <cell r="C23016">
            <v>0.50960815476092902</v>
          </cell>
        </row>
        <row r="23017">
          <cell r="A23017" t="str">
            <v>PGA4</v>
          </cell>
          <cell r="B23017" t="str">
            <v>PGA4</v>
          </cell>
          <cell r="C23017">
            <v>1</v>
          </cell>
        </row>
        <row r="23018">
          <cell r="A23018" t="str">
            <v>MIR4671</v>
          </cell>
          <cell r="B23018" t="str">
            <v>MIR4671</v>
          </cell>
          <cell r="C23018">
            <v>1</v>
          </cell>
        </row>
        <row r="23019">
          <cell r="A23019" t="str">
            <v>HHEX</v>
          </cell>
          <cell r="B23019" t="str">
            <v>HHEX</v>
          </cell>
          <cell r="C23019">
            <v>0.67209798931629705</v>
          </cell>
        </row>
        <row r="23020">
          <cell r="A23020" t="str">
            <v>MIR550A1</v>
          </cell>
          <cell r="B23020" t="str">
            <v>MIR550A1</v>
          </cell>
          <cell r="C23020">
            <v>1</v>
          </cell>
        </row>
        <row r="23021">
          <cell r="A23021" t="str">
            <v>-</v>
          </cell>
          <cell r="B23021" t="str">
            <v>-</v>
          </cell>
          <cell r="C23021">
            <v>1</v>
          </cell>
        </row>
        <row r="23022">
          <cell r="A23022" t="str">
            <v>RGS11</v>
          </cell>
          <cell r="B23022" t="str">
            <v>RGS11</v>
          </cell>
          <cell r="C23022">
            <v>1</v>
          </cell>
        </row>
        <row r="23023">
          <cell r="A23023" t="str">
            <v>CES1P2</v>
          </cell>
          <cell r="B23023" t="str">
            <v>CES1P2</v>
          </cell>
          <cell r="C23023">
            <v>1</v>
          </cell>
        </row>
        <row r="23024">
          <cell r="A23024" t="str">
            <v>-</v>
          </cell>
          <cell r="B23024" t="str">
            <v>-</v>
          </cell>
          <cell r="C23024">
            <v>1</v>
          </cell>
        </row>
        <row r="23025">
          <cell r="A23025" t="str">
            <v>OR1S1</v>
          </cell>
          <cell r="B23025" t="str">
            <v>OR1S1</v>
          </cell>
          <cell r="C23025">
            <v>1</v>
          </cell>
        </row>
        <row r="23026">
          <cell r="A23026" t="str">
            <v>SNORD116-8</v>
          </cell>
          <cell r="B23026" t="str">
            <v>SNORD116-8</v>
          </cell>
          <cell r="C23026">
            <v>1</v>
          </cell>
        </row>
        <row r="23027">
          <cell r="A23027" t="str">
            <v>LRFN5</v>
          </cell>
          <cell r="B23027" t="str">
            <v>LRFN5</v>
          </cell>
          <cell r="C23027">
            <v>1</v>
          </cell>
        </row>
        <row r="23028">
          <cell r="A23028" t="str">
            <v>IFFO1</v>
          </cell>
          <cell r="B23028" t="str">
            <v>IFFO1</v>
          </cell>
          <cell r="C23028">
            <v>0.56273642526724399</v>
          </cell>
        </row>
        <row r="23029">
          <cell r="A23029" t="str">
            <v>SNORD19</v>
          </cell>
          <cell r="B23029" t="str">
            <v>SNORD19</v>
          </cell>
          <cell r="C23029">
            <v>1</v>
          </cell>
        </row>
        <row r="23030">
          <cell r="A23030" t="str">
            <v>-</v>
          </cell>
          <cell r="B23030" t="str">
            <v>-</v>
          </cell>
          <cell r="C23030">
            <v>1</v>
          </cell>
        </row>
        <row r="23031">
          <cell r="A23031" t="str">
            <v>FRG2</v>
          </cell>
          <cell r="B23031" t="str">
            <v>FRG2</v>
          </cell>
          <cell r="C23031">
            <v>1</v>
          </cell>
        </row>
        <row r="23032">
          <cell r="A23032" t="str">
            <v>ZNF559-ZNF177</v>
          </cell>
          <cell r="B23032" t="str">
            <v>ZNF559-ZNF177</v>
          </cell>
          <cell r="C23032">
            <v>1</v>
          </cell>
        </row>
        <row r="23033">
          <cell r="A23033" t="str">
            <v>EVX2</v>
          </cell>
          <cell r="B23033" t="str">
            <v>EVX2</v>
          </cell>
          <cell r="C23033">
            <v>1</v>
          </cell>
        </row>
        <row r="23034">
          <cell r="A23034" t="str">
            <v>LOC100288122</v>
          </cell>
          <cell r="B23034" t="str">
            <v>LOC100288122</v>
          </cell>
          <cell r="C23034">
            <v>1</v>
          </cell>
        </row>
        <row r="23035">
          <cell r="A23035" t="str">
            <v>SLC30A2</v>
          </cell>
          <cell r="B23035" t="str">
            <v>SLC30A2</v>
          </cell>
          <cell r="C23035">
            <v>5.1923737217685499E-2</v>
          </cell>
        </row>
        <row r="23036">
          <cell r="A23036" t="str">
            <v>OR8B8</v>
          </cell>
          <cell r="B23036" t="str">
            <v>OR8B8</v>
          </cell>
          <cell r="C23036">
            <v>1</v>
          </cell>
        </row>
        <row r="23037">
          <cell r="A23037" t="str">
            <v>METTL11B</v>
          </cell>
          <cell r="B23037" t="str">
            <v>METTL11B</v>
          </cell>
          <cell r="C23037">
            <v>1</v>
          </cell>
        </row>
        <row r="23038">
          <cell r="A23038" t="str">
            <v>CXorf36</v>
          </cell>
          <cell r="B23038" t="str">
            <v>CXorf36</v>
          </cell>
          <cell r="C23038">
            <v>1</v>
          </cell>
        </row>
        <row r="23039">
          <cell r="A23039" t="str">
            <v>LOC139201</v>
          </cell>
          <cell r="B23039" t="str">
            <v>LOC139201</v>
          </cell>
          <cell r="C23039">
            <v>1</v>
          </cell>
        </row>
        <row r="23040">
          <cell r="A23040" t="str">
            <v>INTS4L2</v>
          </cell>
          <cell r="B23040" t="str">
            <v>INTS4L2</v>
          </cell>
          <cell r="C23040">
            <v>1</v>
          </cell>
        </row>
        <row r="23041">
          <cell r="A23041" t="str">
            <v>-</v>
          </cell>
          <cell r="B23041" t="str">
            <v>-</v>
          </cell>
          <cell r="C23041">
            <v>1</v>
          </cell>
        </row>
        <row r="23042">
          <cell r="A23042" t="str">
            <v>MIR181B2</v>
          </cell>
          <cell r="B23042" t="str">
            <v>MIR181B2</v>
          </cell>
          <cell r="C23042">
            <v>1</v>
          </cell>
        </row>
        <row r="23043">
          <cell r="A23043" t="str">
            <v>CD72</v>
          </cell>
          <cell r="B23043" t="str">
            <v>CD72</v>
          </cell>
          <cell r="C23043">
            <v>0.723410197837005</v>
          </cell>
        </row>
        <row r="23044">
          <cell r="A23044" t="str">
            <v>C6orf141</v>
          </cell>
          <cell r="B23044" t="str">
            <v>C6orf141</v>
          </cell>
          <cell r="C23044">
            <v>0.90079557225609697</v>
          </cell>
        </row>
        <row r="23045">
          <cell r="A23045" t="str">
            <v>MIR4648</v>
          </cell>
          <cell r="B23045" t="str">
            <v>MIR4648</v>
          </cell>
          <cell r="C23045">
            <v>1</v>
          </cell>
        </row>
        <row r="23046">
          <cell r="A23046" t="str">
            <v>LOC649133</v>
          </cell>
          <cell r="B23046" t="str">
            <v>LOC649133</v>
          </cell>
          <cell r="C23046">
            <v>0.67432380761657496</v>
          </cell>
        </row>
        <row r="23047">
          <cell r="A23047" t="str">
            <v>LOC440356</v>
          </cell>
          <cell r="B23047" t="str">
            <v>LOC440356</v>
          </cell>
          <cell r="C23047">
            <v>0.21166870182734401</v>
          </cell>
        </row>
        <row r="23048">
          <cell r="A23048" t="str">
            <v>GUSBP2</v>
          </cell>
          <cell r="B23048" t="str">
            <v>GUSBP2</v>
          </cell>
          <cell r="C23048">
            <v>1</v>
          </cell>
        </row>
        <row r="23049">
          <cell r="A23049" t="str">
            <v>FLT3</v>
          </cell>
          <cell r="B23049" t="str">
            <v>FLT3</v>
          </cell>
          <cell r="C23049">
            <v>1</v>
          </cell>
        </row>
        <row r="23050">
          <cell r="A23050" t="str">
            <v>LOC646627</v>
          </cell>
          <cell r="B23050" t="str">
            <v>LOC646627</v>
          </cell>
          <cell r="C23050">
            <v>1</v>
          </cell>
        </row>
        <row r="23051">
          <cell r="A23051" t="str">
            <v>-</v>
          </cell>
          <cell r="B23051" t="str">
            <v>-</v>
          </cell>
          <cell r="C23051">
            <v>0.20141833683972599</v>
          </cell>
        </row>
        <row r="23052">
          <cell r="A23052" t="str">
            <v>GLP2R</v>
          </cell>
          <cell r="B23052" t="str">
            <v>GLP2R</v>
          </cell>
          <cell r="C23052">
            <v>1</v>
          </cell>
        </row>
        <row r="23053">
          <cell r="A23053" t="str">
            <v>NLRP6</v>
          </cell>
          <cell r="B23053" t="str">
            <v>NLRP6</v>
          </cell>
          <cell r="C23053">
            <v>0.39042320451437301</v>
          </cell>
        </row>
        <row r="23054">
          <cell r="A23054" t="str">
            <v>GJD4</v>
          </cell>
          <cell r="B23054" t="str">
            <v>GJD4</v>
          </cell>
          <cell r="C23054">
            <v>1</v>
          </cell>
        </row>
        <row r="23055">
          <cell r="A23055" t="str">
            <v>SHF</v>
          </cell>
          <cell r="B23055" t="str">
            <v>SHF</v>
          </cell>
          <cell r="C23055">
            <v>0.57729580497097599</v>
          </cell>
        </row>
        <row r="23056">
          <cell r="A23056" t="str">
            <v>C14orf162</v>
          </cell>
          <cell r="B23056" t="str">
            <v>C14orf162</v>
          </cell>
          <cell r="C23056">
            <v>0.65920981949249802</v>
          </cell>
        </row>
        <row r="23057">
          <cell r="A23057" t="str">
            <v>SNORD58C</v>
          </cell>
          <cell r="B23057" t="str">
            <v>SNORD58C</v>
          </cell>
          <cell r="C23057">
            <v>1</v>
          </cell>
        </row>
        <row r="23058">
          <cell r="A23058" t="str">
            <v>SFMBT2</v>
          </cell>
          <cell r="B23058" t="str">
            <v>SFMBT2</v>
          </cell>
          <cell r="C23058">
            <v>0.23026808321226</v>
          </cell>
        </row>
        <row r="23059">
          <cell r="A23059" t="str">
            <v>IKZF3</v>
          </cell>
          <cell r="B23059" t="str">
            <v>IKZF3</v>
          </cell>
          <cell r="C23059">
            <v>1</v>
          </cell>
        </row>
        <row r="23060">
          <cell r="A23060" t="str">
            <v>LOC100132831</v>
          </cell>
          <cell r="B23060" t="str">
            <v>LOC100132831</v>
          </cell>
          <cell r="C23060">
            <v>0.63202015457194505</v>
          </cell>
        </row>
        <row r="23061">
          <cell r="A23061" t="str">
            <v>C8A</v>
          </cell>
          <cell r="B23061" t="str">
            <v>C8A</v>
          </cell>
          <cell r="C23061">
            <v>0.65920981949249802</v>
          </cell>
        </row>
        <row r="23062">
          <cell r="A23062" t="str">
            <v>TSPAN18</v>
          </cell>
          <cell r="B23062" t="str">
            <v>TSPAN18</v>
          </cell>
          <cell r="C23062">
            <v>0.36418924189469598</v>
          </cell>
        </row>
        <row r="23063">
          <cell r="A23063" t="str">
            <v>PCNAP1</v>
          </cell>
          <cell r="B23063" t="str">
            <v>PCNAP1</v>
          </cell>
          <cell r="C23063">
            <v>1</v>
          </cell>
        </row>
        <row r="23064">
          <cell r="A23064" t="str">
            <v>LOC340515</v>
          </cell>
          <cell r="B23064" t="str">
            <v>LOC340515</v>
          </cell>
          <cell r="C23064">
            <v>1</v>
          </cell>
        </row>
        <row r="23065">
          <cell r="A23065" t="str">
            <v>KCTD19</v>
          </cell>
          <cell r="B23065" t="str">
            <v>KCTD19</v>
          </cell>
          <cell r="C23065">
            <v>0.93832768455051696</v>
          </cell>
        </row>
        <row r="23066">
          <cell r="A23066" t="str">
            <v>CHST13</v>
          </cell>
          <cell r="B23066" t="str">
            <v>CHST13</v>
          </cell>
          <cell r="C23066">
            <v>0.22848021250225301</v>
          </cell>
        </row>
        <row r="23067">
          <cell r="A23067" t="str">
            <v>C8orf12</v>
          </cell>
          <cell r="B23067" t="str">
            <v>C8orf12</v>
          </cell>
          <cell r="C23067">
            <v>0.65920981949249802</v>
          </cell>
        </row>
        <row r="23068">
          <cell r="A23068" t="str">
            <v>NPTX2</v>
          </cell>
          <cell r="B23068" t="str">
            <v>NPTX2</v>
          </cell>
          <cell r="C23068">
            <v>1</v>
          </cell>
        </row>
        <row r="23069">
          <cell r="A23069" t="str">
            <v>C6orf221</v>
          </cell>
          <cell r="B23069" t="str">
            <v>C6orf221</v>
          </cell>
          <cell r="C23069">
            <v>1</v>
          </cell>
        </row>
        <row r="23070">
          <cell r="A23070" t="str">
            <v>PPAPDC1A</v>
          </cell>
          <cell r="B23070" t="str">
            <v>PPAPDC1A</v>
          </cell>
          <cell r="C23070">
            <v>0.205036781510085</v>
          </cell>
        </row>
        <row r="23071">
          <cell r="A23071" t="str">
            <v>SLX1A-SULT1A3</v>
          </cell>
          <cell r="B23071" t="str">
            <v>SLX1A-SULT1A3</v>
          </cell>
          <cell r="C23071">
            <v>0.26667564166616298</v>
          </cell>
        </row>
        <row r="23072">
          <cell r="A23072" t="str">
            <v>LOC400680</v>
          </cell>
          <cell r="B23072" t="str">
            <v>LOC400680</v>
          </cell>
          <cell r="C23072">
            <v>1</v>
          </cell>
        </row>
        <row r="23073">
          <cell r="A23073" t="str">
            <v>MIR3672</v>
          </cell>
          <cell r="B23073" t="str">
            <v>MIR3672</v>
          </cell>
          <cell r="C23073">
            <v>1</v>
          </cell>
        </row>
        <row r="23074">
          <cell r="A23074" t="str">
            <v>TMEM163</v>
          </cell>
          <cell r="B23074" t="str">
            <v>TMEM163</v>
          </cell>
          <cell r="C23074">
            <v>0.64551951625013304</v>
          </cell>
        </row>
        <row r="23075">
          <cell r="A23075" t="str">
            <v>SMAD6</v>
          </cell>
          <cell r="B23075" t="str">
            <v>SMAD6</v>
          </cell>
          <cell r="C23075">
            <v>6.2474021976889997E-2</v>
          </cell>
        </row>
        <row r="23076">
          <cell r="A23076" t="str">
            <v>-</v>
          </cell>
          <cell r="B23076" t="str">
            <v>-</v>
          </cell>
          <cell r="C23076">
            <v>1</v>
          </cell>
        </row>
        <row r="23077">
          <cell r="A23077" t="str">
            <v>SNORA80B</v>
          </cell>
          <cell r="B23077" t="str">
            <v>SNORA80B</v>
          </cell>
          <cell r="C23077">
            <v>0.50960815476092902</v>
          </cell>
        </row>
        <row r="23078">
          <cell r="A23078" t="str">
            <v>SNORD22</v>
          </cell>
          <cell r="B23078" t="str">
            <v>SNORD22</v>
          </cell>
          <cell r="C23078">
            <v>1</v>
          </cell>
        </row>
        <row r="23079">
          <cell r="A23079" t="str">
            <v>-</v>
          </cell>
          <cell r="B23079" t="str">
            <v>-</v>
          </cell>
          <cell r="C23079">
            <v>0.39679978035501201</v>
          </cell>
        </row>
        <row r="23080">
          <cell r="A23080" t="str">
            <v>OIT3</v>
          </cell>
          <cell r="B23080" t="str">
            <v>OIT3</v>
          </cell>
          <cell r="C23080">
            <v>1</v>
          </cell>
        </row>
        <row r="23081">
          <cell r="A23081" t="str">
            <v>TERT</v>
          </cell>
          <cell r="B23081" t="str">
            <v>TERT</v>
          </cell>
          <cell r="C23081">
            <v>1</v>
          </cell>
        </row>
        <row r="23082">
          <cell r="A23082" t="str">
            <v>LOC100507632</v>
          </cell>
          <cell r="B23082" t="str">
            <v>LOC100507632</v>
          </cell>
          <cell r="C23082">
            <v>0.73109794598426403</v>
          </cell>
        </row>
        <row r="23083">
          <cell r="A23083" t="str">
            <v>ZNF573</v>
          </cell>
          <cell r="B23083" t="str">
            <v>ZNF573</v>
          </cell>
          <cell r="C23083">
            <v>1</v>
          </cell>
        </row>
        <row r="23084">
          <cell r="A23084" t="str">
            <v>CERS1</v>
          </cell>
          <cell r="B23084" t="str">
            <v>CERS1</v>
          </cell>
          <cell r="C23084">
            <v>0.642147163400282</v>
          </cell>
        </row>
        <row r="23085">
          <cell r="A23085" t="str">
            <v>TNFRSF17</v>
          </cell>
          <cell r="B23085" t="str">
            <v>TNFRSF17</v>
          </cell>
          <cell r="C23085">
            <v>0.63202015457194505</v>
          </cell>
        </row>
        <row r="23086">
          <cell r="A23086" t="str">
            <v>OR2W1</v>
          </cell>
          <cell r="B23086" t="str">
            <v>OR2W1</v>
          </cell>
          <cell r="C23086">
            <v>1</v>
          </cell>
        </row>
        <row r="23087">
          <cell r="A23087" t="str">
            <v>RNASE2</v>
          </cell>
          <cell r="B23087" t="str">
            <v>RNASE2</v>
          </cell>
          <cell r="C23087">
            <v>1</v>
          </cell>
        </row>
        <row r="23088">
          <cell r="A23088" t="str">
            <v>-</v>
          </cell>
          <cell r="B23088" t="str">
            <v>-</v>
          </cell>
          <cell r="C23088">
            <v>1</v>
          </cell>
        </row>
        <row r="23089">
          <cell r="A23089" t="str">
            <v>C16orf78</v>
          </cell>
          <cell r="B23089" t="str">
            <v>C16orf78</v>
          </cell>
          <cell r="C23089">
            <v>1</v>
          </cell>
        </row>
        <row r="23090">
          <cell r="A23090" t="str">
            <v>DNAJC25-GNG10</v>
          </cell>
          <cell r="B23090" t="str">
            <v>DNAJC25-GNG10</v>
          </cell>
          <cell r="C23090">
            <v>1</v>
          </cell>
        </row>
        <row r="23091">
          <cell r="A23091" t="str">
            <v>SNORA34</v>
          </cell>
          <cell r="B23091" t="str">
            <v>SNORA34</v>
          </cell>
          <cell r="C23091">
            <v>1</v>
          </cell>
        </row>
        <row r="23092">
          <cell r="A23092" t="str">
            <v>RETN</v>
          </cell>
          <cell r="B23092" t="str">
            <v>RETN</v>
          </cell>
          <cell r="C23092">
            <v>1</v>
          </cell>
        </row>
        <row r="23093">
          <cell r="A23093" t="str">
            <v>CCDC154</v>
          </cell>
          <cell r="B23093" t="str">
            <v>CCDC154</v>
          </cell>
          <cell r="C23093">
            <v>0.64551951625013304</v>
          </cell>
        </row>
        <row r="23094">
          <cell r="A23094" t="str">
            <v>MLNR</v>
          </cell>
          <cell r="B23094" t="str">
            <v>MLNR</v>
          </cell>
          <cell r="C23094">
            <v>1</v>
          </cell>
        </row>
        <row r="23095">
          <cell r="A23095" t="str">
            <v>MIR195</v>
          </cell>
          <cell r="B23095" t="str">
            <v>MIR195</v>
          </cell>
          <cell r="C23095">
            <v>1</v>
          </cell>
        </row>
        <row r="23096">
          <cell r="A23096" t="str">
            <v>SLAMF1</v>
          </cell>
          <cell r="B23096" t="str">
            <v>SLAMF1</v>
          </cell>
          <cell r="C23096">
            <v>1</v>
          </cell>
        </row>
        <row r="23097">
          <cell r="A23097" t="str">
            <v>STARD8</v>
          </cell>
          <cell r="B23097" t="str">
            <v>STARD8</v>
          </cell>
          <cell r="C23097">
            <v>0.16214930562922</v>
          </cell>
        </row>
        <row r="23098">
          <cell r="A23098" t="str">
            <v>RAB3C</v>
          </cell>
          <cell r="B23098" t="str">
            <v>RAB3C</v>
          </cell>
          <cell r="C23098">
            <v>1</v>
          </cell>
        </row>
        <row r="23099">
          <cell r="A23099" t="str">
            <v>-</v>
          </cell>
          <cell r="B23099" t="str">
            <v>-</v>
          </cell>
          <cell r="C23099">
            <v>1</v>
          </cell>
        </row>
        <row r="23100">
          <cell r="A23100" t="str">
            <v>FITM1</v>
          </cell>
          <cell r="B23100" t="str">
            <v>FITM1</v>
          </cell>
          <cell r="C23100">
            <v>0.29077589629232098</v>
          </cell>
        </row>
        <row r="23101">
          <cell r="A23101" t="str">
            <v>NRXN2</v>
          </cell>
          <cell r="B23101" t="str">
            <v>NRXN2</v>
          </cell>
          <cell r="C23101">
            <v>0.49337984831993198</v>
          </cell>
        </row>
        <row r="23102">
          <cell r="A23102" t="str">
            <v>PNOC</v>
          </cell>
          <cell r="B23102" t="str">
            <v>PNOC</v>
          </cell>
          <cell r="C23102">
            <v>1</v>
          </cell>
        </row>
        <row r="23103">
          <cell r="A23103" t="str">
            <v>-</v>
          </cell>
          <cell r="B23103" t="str">
            <v>-</v>
          </cell>
          <cell r="C23103">
            <v>1</v>
          </cell>
        </row>
        <row r="23104">
          <cell r="A23104" t="str">
            <v>LOC100288181</v>
          </cell>
          <cell r="B23104" t="str">
            <v>LOC100288181</v>
          </cell>
          <cell r="C23104">
            <v>0.124279067693373</v>
          </cell>
        </row>
        <row r="23105">
          <cell r="A23105" t="str">
            <v>LOC100526771</v>
          </cell>
          <cell r="B23105" t="str">
            <v>LOC100526771</v>
          </cell>
          <cell r="C23105">
            <v>0.65016327664254103</v>
          </cell>
        </row>
        <row r="23106">
          <cell r="A23106" t="str">
            <v>OR52I2</v>
          </cell>
          <cell r="B23106" t="str">
            <v>OR52I2</v>
          </cell>
          <cell r="C23106">
            <v>1</v>
          </cell>
        </row>
        <row r="23107">
          <cell r="A23107" t="str">
            <v>TAAR3</v>
          </cell>
          <cell r="B23107" t="str">
            <v>TAAR3</v>
          </cell>
          <cell r="C23107">
            <v>1</v>
          </cell>
        </row>
        <row r="23108">
          <cell r="A23108" t="str">
            <v>CCL16</v>
          </cell>
          <cell r="B23108" t="str">
            <v>CCL16</v>
          </cell>
          <cell r="C23108">
            <v>0.16670421469159599</v>
          </cell>
        </row>
        <row r="23109">
          <cell r="A23109" t="str">
            <v>RNU105B</v>
          </cell>
          <cell r="B23109" t="str">
            <v>RNU105B</v>
          </cell>
          <cell r="C23109">
            <v>1</v>
          </cell>
        </row>
        <row r="23110">
          <cell r="A23110" t="str">
            <v>MYO3A</v>
          </cell>
          <cell r="B23110" t="str">
            <v>MYO3A</v>
          </cell>
          <cell r="C23110">
            <v>0.53876771326158901</v>
          </cell>
        </row>
        <row r="23111">
          <cell r="A23111" t="str">
            <v>HBA1</v>
          </cell>
          <cell r="B23111" t="str">
            <v>HBA1</v>
          </cell>
          <cell r="C23111">
            <v>1</v>
          </cell>
        </row>
        <row r="23112">
          <cell r="A23112" t="str">
            <v>-</v>
          </cell>
          <cell r="B23112" t="str">
            <v>-</v>
          </cell>
          <cell r="C23112">
            <v>0.160553456441827</v>
          </cell>
        </row>
        <row r="23113">
          <cell r="A23113" t="str">
            <v>OR2A2</v>
          </cell>
          <cell r="B23113" t="str">
            <v>OR2A2</v>
          </cell>
          <cell r="C23113">
            <v>0.63356161488343898</v>
          </cell>
        </row>
        <row r="23114">
          <cell r="A23114" t="str">
            <v>TRAT1</v>
          </cell>
          <cell r="B23114" t="str">
            <v>TRAT1</v>
          </cell>
          <cell r="C23114">
            <v>1</v>
          </cell>
        </row>
        <row r="23115">
          <cell r="A23115" t="str">
            <v>CD3D</v>
          </cell>
          <cell r="B23115" t="str">
            <v>CD3D</v>
          </cell>
          <cell r="C23115">
            <v>1</v>
          </cell>
        </row>
        <row r="23116">
          <cell r="A23116" t="str">
            <v>OR6V1</v>
          </cell>
          <cell r="B23116" t="str">
            <v>OR6V1</v>
          </cell>
          <cell r="C23116">
            <v>1</v>
          </cell>
        </row>
        <row r="23117">
          <cell r="A23117" t="str">
            <v>GUCA1A</v>
          </cell>
          <cell r="B23117" t="str">
            <v>GUCA1A</v>
          </cell>
          <cell r="C23117">
            <v>0.56273642526724399</v>
          </cell>
        </row>
        <row r="23118">
          <cell r="A23118" t="str">
            <v>SIM1</v>
          </cell>
          <cell r="B23118" t="str">
            <v>SIM1</v>
          </cell>
          <cell r="C23118">
            <v>1</v>
          </cell>
        </row>
        <row r="23119">
          <cell r="A23119" t="str">
            <v>LOC732275</v>
          </cell>
          <cell r="B23119" t="str">
            <v>LOC732275</v>
          </cell>
          <cell r="C23119">
            <v>1</v>
          </cell>
        </row>
        <row r="23120">
          <cell r="A23120" t="str">
            <v>ADIPOQ</v>
          </cell>
          <cell r="B23120" t="str">
            <v>ADIPOQ</v>
          </cell>
          <cell r="C23120">
            <v>0.40823146035616098</v>
          </cell>
        </row>
        <row r="23121">
          <cell r="A23121" t="str">
            <v>SFTPA1</v>
          </cell>
          <cell r="B23121" t="str">
            <v>SFTPA1</v>
          </cell>
          <cell r="C23121">
            <v>1</v>
          </cell>
        </row>
        <row r="23122">
          <cell r="A23122" t="str">
            <v>XIRP1</v>
          </cell>
          <cell r="B23122" t="str">
            <v>XIRP1</v>
          </cell>
          <cell r="C23122">
            <v>0.642147163400282</v>
          </cell>
        </row>
        <row r="23123">
          <cell r="A23123" t="str">
            <v>NPC1L1</v>
          </cell>
          <cell r="B23123" t="str">
            <v>NPC1L1</v>
          </cell>
          <cell r="C23123">
            <v>1</v>
          </cell>
        </row>
        <row r="23124">
          <cell r="A23124" t="str">
            <v>CYP3A7</v>
          </cell>
          <cell r="B23124" t="str">
            <v>CYP3A7</v>
          </cell>
          <cell r="C23124">
            <v>0.59736721312071595</v>
          </cell>
        </row>
        <row r="23125">
          <cell r="A23125" t="str">
            <v>LOC392364</v>
          </cell>
          <cell r="B23125" t="str">
            <v>LOC392364</v>
          </cell>
          <cell r="C23125">
            <v>1</v>
          </cell>
        </row>
        <row r="23126">
          <cell r="A23126" t="str">
            <v>SYT1</v>
          </cell>
          <cell r="B23126" t="str">
            <v>SYT1</v>
          </cell>
          <cell r="C23126">
            <v>0.66520164439726703</v>
          </cell>
        </row>
        <row r="23127">
          <cell r="A23127" t="str">
            <v>ZFAT-AS1</v>
          </cell>
          <cell r="B23127" t="str">
            <v>ZFAT-AS1</v>
          </cell>
          <cell r="C23127">
            <v>0.642147163400282</v>
          </cell>
        </row>
        <row r="23128">
          <cell r="A23128" t="str">
            <v>MYBPC3</v>
          </cell>
          <cell r="B23128" t="str">
            <v>MYBPC3</v>
          </cell>
          <cell r="C23128">
            <v>0.59736721312071595</v>
          </cell>
        </row>
        <row r="23129">
          <cell r="A23129" t="str">
            <v>SNORD79</v>
          </cell>
          <cell r="B23129" t="str">
            <v>SNORD79</v>
          </cell>
          <cell r="C23129">
            <v>1</v>
          </cell>
        </row>
        <row r="23130">
          <cell r="A23130" t="str">
            <v>RIMBP2</v>
          </cell>
          <cell r="B23130" t="str">
            <v>RIMBP2</v>
          </cell>
          <cell r="C23130">
            <v>0.64551951625013304</v>
          </cell>
        </row>
        <row r="23131">
          <cell r="A23131" t="str">
            <v>PABPC3</v>
          </cell>
          <cell r="B23131" t="str">
            <v>PABPC3</v>
          </cell>
          <cell r="C23131">
            <v>1</v>
          </cell>
        </row>
        <row r="23132">
          <cell r="A23132" t="str">
            <v>MIR3179-3</v>
          </cell>
          <cell r="B23132" t="str">
            <v>MIR3179-3</v>
          </cell>
          <cell r="C23132">
            <v>1</v>
          </cell>
        </row>
        <row r="23133">
          <cell r="A23133" t="str">
            <v>SLAMF9</v>
          </cell>
          <cell r="B23133" t="str">
            <v>SLAMF9</v>
          </cell>
          <cell r="C23133">
            <v>0.64602603084856003</v>
          </cell>
        </row>
        <row r="23134">
          <cell r="A23134" t="str">
            <v>AQP11</v>
          </cell>
          <cell r="B23134" t="str">
            <v>AQP11</v>
          </cell>
          <cell r="C23134">
            <v>0.60748592385937705</v>
          </cell>
        </row>
        <row r="23135">
          <cell r="A23135" t="str">
            <v>GUCY1A3</v>
          </cell>
          <cell r="B23135" t="str">
            <v>GUCY1A3</v>
          </cell>
          <cell r="C23135">
            <v>1</v>
          </cell>
        </row>
        <row r="23136">
          <cell r="A23136" t="str">
            <v>ODF3</v>
          </cell>
          <cell r="B23136" t="str">
            <v>ODF3</v>
          </cell>
          <cell r="C23136">
            <v>1</v>
          </cell>
        </row>
        <row r="23137">
          <cell r="A23137" t="str">
            <v>MIR607</v>
          </cell>
          <cell r="B23137" t="str">
            <v>MIR607</v>
          </cell>
          <cell r="C23137">
            <v>1</v>
          </cell>
        </row>
        <row r="23138">
          <cell r="A23138" t="str">
            <v>C1orf49</v>
          </cell>
          <cell r="B23138" t="str">
            <v>C1orf49</v>
          </cell>
          <cell r="C23138">
            <v>1</v>
          </cell>
        </row>
        <row r="23139">
          <cell r="A23139" t="str">
            <v>MIR2909</v>
          </cell>
          <cell r="B23139" t="str">
            <v>MIR2909</v>
          </cell>
          <cell r="C23139">
            <v>1</v>
          </cell>
        </row>
        <row r="23140">
          <cell r="A23140" t="str">
            <v>ST20-MTHFS</v>
          </cell>
          <cell r="B23140" t="str">
            <v>ST20-MTHFS</v>
          </cell>
          <cell r="C23140">
            <v>1</v>
          </cell>
        </row>
        <row r="23141">
          <cell r="A23141" t="str">
            <v>BET3L</v>
          </cell>
          <cell r="B23141" t="str">
            <v>BET3L</v>
          </cell>
          <cell r="C23141">
            <v>1</v>
          </cell>
        </row>
        <row r="23142">
          <cell r="A23142" t="str">
            <v>ZG16</v>
          </cell>
          <cell r="B23142" t="str">
            <v>ZG16</v>
          </cell>
          <cell r="C23142">
            <v>1</v>
          </cell>
        </row>
        <row r="23143">
          <cell r="A23143" t="str">
            <v>C12orf60</v>
          </cell>
          <cell r="B23143" t="str">
            <v>C12orf60</v>
          </cell>
          <cell r="C23143">
            <v>0.90438830039496398</v>
          </cell>
        </row>
        <row r="23144">
          <cell r="A23144" t="str">
            <v>ZNF815</v>
          </cell>
          <cell r="B23144" t="str">
            <v>ZNF815</v>
          </cell>
          <cell r="C23144">
            <v>0.60995623661633303</v>
          </cell>
        </row>
        <row r="23145">
          <cell r="A23145" t="str">
            <v>FAM196B</v>
          </cell>
          <cell r="B23145" t="str">
            <v>FAM196B</v>
          </cell>
          <cell r="C23145">
            <v>0.65920981949249802</v>
          </cell>
        </row>
        <row r="23146">
          <cell r="A23146" t="str">
            <v>ANKRD20A3</v>
          </cell>
          <cell r="B23146" t="str">
            <v>ANKRD20A3</v>
          </cell>
          <cell r="C23146">
            <v>0.21404718632703201</v>
          </cell>
        </row>
        <row r="23147">
          <cell r="A23147" t="str">
            <v>ABCB5</v>
          </cell>
          <cell r="B23147" t="str">
            <v>ABCB5</v>
          </cell>
          <cell r="C23147">
            <v>0.42569351195435901</v>
          </cell>
        </row>
        <row r="23148">
          <cell r="A23148" t="str">
            <v>ACSM5</v>
          </cell>
          <cell r="B23148" t="str">
            <v>ACSM5</v>
          </cell>
          <cell r="C23148">
            <v>1</v>
          </cell>
        </row>
        <row r="23149">
          <cell r="A23149" t="str">
            <v>FXYD6</v>
          </cell>
          <cell r="B23149" t="str">
            <v>FXYD6</v>
          </cell>
          <cell r="C23149">
            <v>7.0097670030411799E-2</v>
          </cell>
        </row>
        <row r="23150">
          <cell r="A23150" t="str">
            <v>CNGB3</v>
          </cell>
          <cell r="B23150" t="str">
            <v>CNGB3</v>
          </cell>
          <cell r="C23150">
            <v>1</v>
          </cell>
        </row>
        <row r="23151">
          <cell r="A23151" t="str">
            <v>SPANXA2</v>
          </cell>
          <cell r="B23151" t="str">
            <v>SPANXA2</v>
          </cell>
          <cell r="C23151">
            <v>1</v>
          </cell>
        </row>
        <row r="23152">
          <cell r="A23152" t="str">
            <v>SNORA7B</v>
          </cell>
          <cell r="B23152" t="str">
            <v>SNORA7B</v>
          </cell>
          <cell r="C23152">
            <v>1</v>
          </cell>
        </row>
        <row r="23153">
          <cell r="A23153" t="str">
            <v>CEACAM18</v>
          </cell>
          <cell r="B23153" t="str">
            <v>CEACAM18</v>
          </cell>
          <cell r="C23153">
            <v>1</v>
          </cell>
        </row>
        <row r="23154">
          <cell r="A23154" t="str">
            <v>MIR513B</v>
          </cell>
          <cell r="B23154" t="str">
            <v>MIR513B</v>
          </cell>
          <cell r="C23154">
            <v>1</v>
          </cell>
        </row>
        <row r="23155">
          <cell r="A23155" t="str">
            <v>LRTM1</v>
          </cell>
          <cell r="B23155" t="str">
            <v>LRTM1</v>
          </cell>
          <cell r="C23155">
            <v>1</v>
          </cell>
        </row>
        <row r="23156">
          <cell r="A23156" t="str">
            <v>NOL4</v>
          </cell>
          <cell r="B23156" t="str">
            <v>NOL4</v>
          </cell>
          <cell r="C23156">
            <v>0.72070735454007395</v>
          </cell>
        </row>
        <row r="23157">
          <cell r="A23157" t="str">
            <v>-</v>
          </cell>
          <cell r="B23157" t="str">
            <v>-</v>
          </cell>
          <cell r="C23157">
            <v>1</v>
          </cell>
        </row>
        <row r="23158">
          <cell r="A23158" t="str">
            <v>-</v>
          </cell>
          <cell r="B23158" t="str">
            <v>-</v>
          </cell>
          <cell r="C23158">
            <v>0.59736721312071595</v>
          </cell>
        </row>
        <row r="23159">
          <cell r="A23159" t="str">
            <v>CX3CR1</v>
          </cell>
          <cell r="B23159" t="str">
            <v>CX3CR1</v>
          </cell>
          <cell r="C23159">
            <v>0.254245709333699</v>
          </cell>
        </row>
        <row r="23160">
          <cell r="A23160" t="str">
            <v>PDE4B</v>
          </cell>
          <cell r="B23160" t="str">
            <v>PDE4B</v>
          </cell>
          <cell r="C23160">
            <v>0.31679944381134501</v>
          </cell>
        </row>
        <row r="23161">
          <cell r="A23161" t="str">
            <v>PRAMEF5</v>
          </cell>
          <cell r="B23161" t="str">
            <v>PRAMEF5</v>
          </cell>
          <cell r="C23161">
            <v>1</v>
          </cell>
        </row>
        <row r="23162">
          <cell r="A23162" t="str">
            <v>PCDHA5</v>
          </cell>
          <cell r="B23162" t="str">
            <v>PCDHA5</v>
          </cell>
          <cell r="C23162">
            <v>0.39570141400895198</v>
          </cell>
        </row>
        <row r="23163">
          <cell r="A23163" t="str">
            <v>IFNK</v>
          </cell>
          <cell r="B23163" t="str">
            <v>IFNK</v>
          </cell>
          <cell r="C23163">
            <v>0.65016327664254103</v>
          </cell>
        </row>
        <row r="23164">
          <cell r="A23164" t="str">
            <v>NCRNA00256B</v>
          </cell>
          <cell r="B23164" t="str">
            <v>NCRNA00256B</v>
          </cell>
          <cell r="C23164">
            <v>1</v>
          </cell>
        </row>
        <row r="23165">
          <cell r="A23165" t="str">
            <v>CXorf27</v>
          </cell>
          <cell r="B23165" t="str">
            <v>CXorf27</v>
          </cell>
          <cell r="C23165">
            <v>0.642147163400282</v>
          </cell>
        </row>
        <row r="23166">
          <cell r="A23166" t="str">
            <v>PDE2A</v>
          </cell>
          <cell r="B23166" t="str">
            <v>PDE2A</v>
          </cell>
          <cell r="C23166">
            <v>1</v>
          </cell>
        </row>
        <row r="23167">
          <cell r="A23167" t="str">
            <v>GRM3</v>
          </cell>
          <cell r="B23167" t="str">
            <v>GRM3</v>
          </cell>
          <cell r="C23167">
            <v>1</v>
          </cell>
        </row>
        <row r="23168">
          <cell r="A23168" t="str">
            <v>SNORD123</v>
          </cell>
          <cell r="B23168" t="str">
            <v>SNORD123</v>
          </cell>
          <cell r="C23168">
            <v>1</v>
          </cell>
        </row>
        <row r="23169">
          <cell r="A23169" t="str">
            <v>KRTAP4-9</v>
          </cell>
          <cell r="B23169" t="str">
            <v>KRTAP4-9</v>
          </cell>
          <cell r="C23169">
            <v>1</v>
          </cell>
        </row>
        <row r="23170">
          <cell r="A23170" t="str">
            <v>SMTNL1</v>
          </cell>
          <cell r="B23170" t="str">
            <v>SMTNL1</v>
          </cell>
          <cell r="C23170">
            <v>3.2251018857093798E-2</v>
          </cell>
        </row>
        <row r="23171">
          <cell r="A23171" t="str">
            <v>-</v>
          </cell>
          <cell r="B23171" t="str">
            <v>-</v>
          </cell>
          <cell r="C23171">
            <v>1</v>
          </cell>
        </row>
        <row r="23172">
          <cell r="A23172" t="str">
            <v>LOC100505536</v>
          </cell>
          <cell r="B23172" t="str">
            <v>LOC100505536</v>
          </cell>
          <cell r="C23172">
            <v>0.50960815476092902</v>
          </cell>
        </row>
        <row r="23173">
          <cell r="A23173" t="str">
            <v>LOC100128593</v>
          </cell>
          <cell r="B23173" t="str">
            <v>LOC100128593</v>
          </cell>
          <cell r="C23173">
            <v>1</v>
          </cell>
        </row>
        <row r="23174">
          <cell r="A23174" t="str">
            <v>MIR4434</v>
          </cell>
          <cell r="B23174" t="str">
            <v>MIR4434</v>
          </cell>
          <cell r="C23174">
            <v>1</v>
          </cell>
        </row>
        <row r="23175">
          <cell r="A23175" t="str">
            <v>KLK1</v>
          </cell>
          <cell r="B23175" t="str">
            <v>KLK1</v>
          </cell>
          <cell r="C23175">
            <v>0.63202015457194505</v>
          </cell>
        </row>
        <row r="23176">
          <cell r="A23176" t="str">
            <v>-</v>
          </cell>
          <cell r="B23176" t="str">
            <v>-</v>
          </cell>
          <cell r="C23176">
            <v>1</v>
          </cell>
        </row>
        <row r="23177">
          <cell r="A23177" t="str">
            <v>ITGA8</v>
          </cell>
          <cell r="B23177" t="str">
            <v>ITGA8</v>
          </cell>
          <cell r="C23177">
            <v>1</v>
          </cell>
        </row>
        <row r="23178">
          <cell r="A23178" t="str">
            <v>C2orf27B</v>
          </cell>
          <cell r="B23178" t="str">
            <v>C2orf27B</v>
          </cell>
          <cell r="C23178">
            <v>0.46027233123437</v>
          </cell>
        </row>
        <row r="23179">
          <cell r="A23179" t="str">
            <v>FSD2</v>
          </cell>
          <cell r="B23179" t="str">
            <v>FSD2</v>
          </cell>
          <cell r="C23179">
            <v>1</v>
          </cell>
        </row>
        <row r="23180">
          <cell r="A23180" t="str">
            <v>OR52N1</v>
          </cell>
          <cell r="B23180" t="str">
            <v>OR52N1</v>
          </cell>
          <cell r="C23180">
            <v>1</v>
          </cell>
        </row>
        <row r="23181">
          <cell r="A23181" t="str">
            <v>DEFB136</v>
          </cell>
          <cell r="B23181" t="str">
            <v>DEFB136</v>
          </cell>
          <cell r="C23181">
            <v>1</v>
          </cell>
        </row>
        <row r="23182">
          <cell r="A23182" t="str">
            <v>SNRPN</v>
          </cell>
          <cell r="B23182" t="str">
            <v>SNRPN</v>
          </cell>
          <cell r="C23182">
            <v>1</v>
          </cell>
        </row>
        <row r="23183">
          <cell r="A23183" t="str">
            <v>SLC22A11</v>
          </cell>
          <cell r="B23183" t="str">
            <v>SLC22A11</v>
          </cell>
          <cell r="C23183">
            <v>1</v>
          </cell>
        </row>
        <row r="23184">
          <cell r="A23184" t="str">
            <v>ACSM2B</v>
          </cell>
          <cell r="B23184" t="str">
            <v>ACSM2B</v>
          </cell>
          <cell r="C23184">
            <v>1</v>
          </cell>
        </row>
        <row r="23185">
          <cell r="A23185" t="str">
            <v>MIR3651</v>
          </cell>
          <cell r="B23185" t="str">
            <v>MIR3651</v>
          </cell>
          <cell r="C23185">
            <v>1</v>
          </cell>
        </row>
        <row r="23186">
          <cell r="A23186" t="str">
            <v>OR5K4</v>
          </cell>
          <cell r="B23186" t="str">
            <v>OR5K4</v>
          </cell>
          <cell r="C23186">
            <v>1</v>
          </cell>
        </row>
        <row r="23187">
          <cell r="A23187" t="str">
            <v>LOC100505540</v>
          </cell>
          <cell r="B23187" t="str">
            <v>LOC100505540</v>
          </cell>
          <cell r="C23187">
            <v>1</v>
          </cell>
        </row>
        <row r="23188">
          <cell r="A23188" t="str">
            <v>LRRC70</v>
          </cell>
          <cell r="B23188" t="str">
            <v>LRRC70</v>
          </cell>
          <cell r="C23188">
            <v>1</v>
          </cell>
        </row>
        <row r="23189">
          <cell r="A23189" t="str">
            <v>F11</v>
          </cell>
          <cell r="B23189" t="str">
            <v>F11</v>
          </cell>
          <cell r="C23189">
            <v>0.65920981949249802</v>
          </cell>
        </row>
        <row r="23190">
          <cell r="A23190" t="str">
            <v>SLC44A3</v>
          </cell>
          <cell r="B23190" t="str">
            <v>SLC44A3</v>
          </cell>
          <cell r="C23190">
            <v>0.60044504445284197</v>
          </cell>
        </row>
        <row r="23191">
          <cell r="A23191" t="str">
            <v>KCNQ2</v>
          </cell>
          <cell r="B23191" t="str">
            <v>KCNQ2</v>
          </cell>
          <cell r="C23191">
            <v>1</v>
          </cell>
        </row>
        <row r="23192">
          <cell r="A23192" t="str">
            <v>ELOVL2</v>
          </cell>
          <cell r="B23192" t="str">
            <v>ELOVL2</v>
          </cell>
          <cell r="C23192">
            <v>1</v>
          </cell>
        </row>
        <row r="23193">
          <cell r="A23193" t="str">
            <v>ARPP21</v>
          </cell>
          <cell r="B23193" t="str">
            <v>ARPP21</v>
          </cell>
          <cell r="C23193">
            <v>1</v>
          </cell>
        </row>
        <row r="23194">
          <cell r="A23194" t="str">
            <v>FOXD4L3</v>
          </cell>
          <cell r="B23194" t="str">
            <v>FOXD4L3</v>
          </cell>
          <cell r="C23194">
            <v>1</v>
          </cell>
        </row>
        <row r="23195">
          <cell r="A23195" t="str">
            <v>NAA11</v>
          </cell>
          <cell r="B23195" t="str">
            <v>NAA11</v>
          </cell>
          <cell r="C23195">
            <v>1</v>
          </cell>
        </row>
        <row r="23196">
          <cell r="A23196" t="str">
            <v>LOC649330</v>
          </cell>
          <cell r="B23196" t="str">
            <v>LOC649330</v>
          </cell>
          <cell r="C23196">
            <v>1</v>
          </cell>
        </row>
        <row r="23197">
          <cell r="A23197" t="str">
            <v>MIR520D</v>
          </cell>
          <cell r="B23197" t="str">
            <v>MIR520D</v>
          </cell>
          <cell r="C23197">
            <v>1</v>
          </cell>
        </row>
        <row r="23198">
          <cell r="A23198" t="str">
            <v>OR2T8</v>
          </cell>
          <cell r="B23198" t="str">
            <v>OR2T8</v>
          </cell>
          <cell r="C23198">
            <v>1</v>
          </cell>
        </row>
        <row r="23199">
          <cell r="A23199" t="str">
            <v>DCAF4L1</v>
          </cell>
          <cell r="B23199" t="str">
            <v>DCAF4L1</v>
          </cell>
          <cell r="C23199">
            <v>0.65920981949249802</v>
          </cell>
        </row>
        <row r="23200">
          <cell r="A23200" t="str">
            <v>-</v>
          </cell>
          <cell r="B23200" t="str">
            <v>-</v>
          </cell>
          <cell r="C23200">
            <v>0.41122920069616897</v>
          </cell>
        </row>
        <row r="23201">
          <cell r="A23201" t="str">
            <v>CACNB2</v>
          </cell>
          <cell r="B23201" t="str">
            <v>CACNB2</v>
          </cell>
          <cell r="C23201">
            <v>1</v>
          </cell>
        </row>
        <row r="23202">
          <cell r="A23202" t="str">
            <v>TAS2R13</v>
          </cell>
          <cell r="B23202" t="str">
            <v>TAS2R13</v>
          </cell>
          <cell r="C23202">
            <v>0.65920981949249802</v>
          </cell>
        </row>
        <row r="23203">
          <cell r="A23203" t="str">
            <v>MIR3199-1</v>
          </cell>
          <cell r="B23203" t="str">
            <v>MIR3199-1</v>
          </cell>
          <cell r="C23203">
            <v>1</v>
          </cell>
        </row>
        <row r="23204">
          <cell r="A23204" t="str">
            <v>RYR2</v>
          </cell>
          <cell r="B23204" t="str">
            <v>RYR2</v>
          </cell>
          <cell r="C23204">
            <v>1</v>
          </cell>
        </row>
        <row r="23205">
          <cell r="A23205" t="str">
            <v>SNORD114-31</v>
          </cell>
          <cell r="B23205" t="str">
            <v>SNORD114-31</v>
          </cell>
          <cell r="C23205">
            <v>1</v>
          </cell>
        </row>
        <row r="23206">
          <cell r="A23206" t="str">
            <v>DMRTC1B</v>
          </cell>
          <cell r="B23206" t="str">
            <v>DMRTC1B</v>
          </cell>
          <cell r="C23206">
            <v>1</v>
          </cell>
        </row>
        <row r="23207">
          <cell r="A23207" t="str">
            <v>-</v>
          </cell>
          <cell r="B23207" t="str">
            <v>-</v>
          </cell>
          <cell r="C23207">
            <v>1</v>
          </cell>
        </row>
        <row r="23208">
          <cell r="A23208" t="str">
            <v>SPINK7</v>
          </cell>
          <cell r="B23208" t="str">
            <v>SPINK7</v>
          </cell>
          <cell r="C23208">
            <v>1</v>
          </cell>
        </row>
        <row r="23209">
          <cell r="A23209" t="str">
            <v>DEFB118</v>
          </cell>
          <cell r="B23209" t="str">
            <v>DEFB118</v>
          </cell>
          <cell r="C23209">
            <v>1</v>
          </cell>
        </row>
        <row r="23210">
          <cell r="A23210" t="str">
            <v>-</v>
          </cell>
          <cell r="B23210" t="str">
            <v>-</v>
          </cell>
          <cell r="C23210">
            <v>1</v>
          </cell>
        </row>
        <row r="23211">
          <cell r="A23211" t="str">
            <v>MIR19B1</v>
          </cell>
          <cell r="B23211" t="str">
            <v>MIR19B1</v>
          </cell>
          <cell r="C23211">
            <v>1</v>
          </cell>
        </row>
        <row r="23212">
          <cell r="A23212" t="str">
            <v>NLRP13</v>
          </cell>
          <cell r="B23212" t="str">
            <v>NLRP13</v>
          </cell>
          <cell r="C23212">
            <v>1</v>
          </cell>
        </row>
        <row r="23213">
          <cell r="A23213" t="str">
            <v>GOLGA6C</v>
          </cell>
          <cell r="B23213" t="str">
            <v>GOLGA6C</v>
          </cell>
          <cell r="C23213">
            <v>1</v>
          </cell>
        </row>
        <row r="23214">
          <cell r="A23214" t="str">
            <v>C7orf61</v>
          </cell>
          <cell r="B23214" t="str">
            <v>C7orf61</v>
          </cell>
          <cell r="C23214">
            <v>0.65920981949249802</v>
          </cell>
        </row>
        <row r="23215">
          <cell r="A23215" t="str">
            <v>C1orf70</v>
          </cell>
          <cell r="B23215" t="str">
            <v>C1orf70</v>
          </cell>
          <cell r="C23215">
            <v>1</v>
          </cell>
        </row>
        <row r="23216">
          <cell r="A23216" t="str">
            <v>FAM131C</v>
          </cell>
          <cell r="B23216" t="str">
            <v>FAM131C</v>
          </cell>
          <cell r="C23216">
            <v>1</v>
          </cell>
        </row>
        <row r="23217">
          <cell r="A23217" t="str">
            <v>C4A</v>
          </cell>
          <cell r="B23217" t="str">
            <v>C4A</v>
          </cell>
          <cell r="C23217">
            <v>0.138863965594994</v>
          </cell>
        </row>
        <row r="23218">
          <cell r="A23218" t="str">
            <v>SNORD114-20</v>
          </cell>
          <cell r="B23218" t="str">
            <v>SNORD114-20</v>
          </cell>
          <cell r="C23218">
            <v>1</v>
          </cell>
        </row>
        <row r="23219">
          <cell r="A23219" t="str">
            <v>LOC100130849</v>
          </cell>
          <cell r="B23219" t="str">
            <v>LOC100130849</v>
          </cell>
          <cell r="C23219">
            <v>1</v>
          </cell>
        </row>
        <row r="23220">
          <cell r="A23220" t="str">
            <v>LOC100132781</v>
          </cell>
          <cell r="B23220" t="str">
            <v>LOC100132781</v>
          </cell>
          <cell r="C23220">
            <v>1</v>
          </cell>
        </row>
        <row r="23221">
          <cell r="A23221" t="str">
            <v>MIR424</v>
          </cell>
          <cell r="B23221" t="str">
            <v>MIR424</v>
          </cell>
          <cell r="C23221">
            <v>1</v>
          </cell>
        </row>
        <row r="23222">
          <cell r="A23222" t="str">
            <v>PDE6H</v>
          </cell>
          <cell r="B23222" t="str">
            <v>PDE6H</v>
          </cell>
          <cell r="C23222">
            <v>1</v>
          </cell>
        </row>
        <row r="23223">
          <cell r="A23223" t="str">
            <v>-</v>
          </cell>
          <cell r="B23223" t="str">
            <v>-</v>
          </cell>
          <cell r="C23223">
            <v>1</v>
          </cell>
        </row>
        <row r="23224">
          <cell r="A23224" t="str">
            <v>PCP2</v>
          </cell>
          <cell r="B23224" t="str">
            <v>PCP2</v>
          </cell>
          <cell r="C23224">
            <v>5.8085383528670702E-2</v>
          </cell>
        </row>
        <row r="23225">
          <cell r="A23225" t="str">
            <v>UOX</v>
          </cell>
          <cell r="B23225" t="str">
            <v>UOX</v>
          </cell>
          <cell r="C23225">
            <v>1</v>
          </cell>
        </row>
        <row r="23226">
          <cell r="A23226" t="str">
            <v>RN5S8</v>
          </cell>
          <cell r="B23226" t="str">
            <v>RN5S8</v>
          </cell>
          <cell r="C23226">
            <v>1</v>
          </cell>
        </row>
        <row r="23227">
          <cell r="A23227" t="str">
            <v>LOC729950</v>
          </cell>
          <cell r="B23227" t="str">
            <v>LOC729950</v>
          </cell>
          <cell r="C23227">
            <v>0.64551951625013304</v>
          </cell>
        </row>
        <row r="23228">
          <cell r="A23228" t="str">
            <v>LOC149086</v>
          </cell>
          <cell r="B23228" t="str">
            <v>LOC149086</v>
          </cell>
          <cell r="C23228">
            <v>0.642147163400282</v>
          </cell>
        </row>
        <row r="23229">
          <cell r="A23229" t="str">
            <v>ANTXRL</v>
          </cell>
          <cell r="B23229" t="str">
            <v>ANTXRL</v>
          </cell>
          <cell r="C23229">
            <v>1</v>
          </cell>
        </row>
        <row r="23230">
          <cell r="A23230" t="str">
            <v>MIR4488</v>
          </cell>
          <cell r="B23230" t="str">
            <v>MIR4488</v>
          </cell>
          <cell r="C23230">
            <v>1</v>
          </cell>
        </row>
        <row r="23231">
          <cell r="A23231" t="str">
            <v>ABCC6P1</v>
          </cell>
          <cell r="B23231" t="str">
            <v>ABCC6P1</v>
          </cell>
          <cell r="C23231">
            <v>1</v>
          </cell>
        </row>
        <row r="23232">
          <cell r="A23232" t="str">
            <v>-</v>
          </cell>
          <cell r="B23232" t="str">
            <v>-</v>
          </cell>
          <cell r="C23232">
            <v>1</v>
          </cell>
        </row>
        <row r="23233">
          <cell r="A23233" t="str">
            <v>DAZL</v>
          </cell>
          <cell r="B23233" t="str">
            <v>DAZL</v>
          </cell>
          <cell r="C23233">
            <v>1</v>
          </cell>
        </row>
        <row r="23234">
          <cell r="A23234" t="str">
            <v>-</v>
          </cell>
          <cell r="B23234" t="str">
            <v>-</v>
          </cell>
          <cell r="C23234">
            <v>1</v>
          </cell>
        </row>
        <row r="23235">
          <cell r="A23235" t="str">
            <v>C6orf186</v>
          </cell>
          <cell r="B23235" t="str">
            <v>C6orf186</v>
          </cell>
          <cell r="C23235">
            <v>1</v>
          </cell>
        </row>
        <row r="23236">
          <cell r="A23236" t="str">
            <v>MIR30E</v>
          </cell>
          <cell r="B23236" t="str">
            <v>MIR30E</v>
          </cell>
          <cell r="C23236">
            <v>1</v>
          </cell>
        </row>
        <row r="23237">
          <cell r="A23237" t="str">
            <v>RBM14-RBM4</v>
          </cell>
          <cell r="B23237" t="str">
            <v>RBM14-RBM4</v>
          </cell>
          <cell r="C23237">
            <v>0.46027233123437</v>
          </cell>
        </row>
        <row r="23238">
          <cell r="A23238" t="str">
            <v>RDM1</v>
          </cell>
          <cell r="B23238" t="str">
            <v>RDM1</v>
          </cell>
          <cell r="C23238">
            <v>0.56273642526724399</v>
          </cell>
        </row>
        <row r="23239">
          <cell r="A23239" t="str">
            <v>KRTAP10-1</v>
          </cell>
          <cell r="B23239" t="str">
            <v>KRTAP10-1</v>
          </cell>
          <cell r="C23239">
            <v>1</v>
          </cell>
        </row>
        <row r="23240">
          <cell r="A23240" t="str">
            <v>KRT84</v>
          </cell>
          <cell r="B23240" t="str">
            <v>KRT84</v>
          </cell>
          <cell r="C23240">
            <v>0.56273642526724399</v>
          </cell>
        </row>
        <row r="23241">
          <cell r="A23241" t="str">
            <v>-</v>
          </cell>
          <cell r="B23241" t="str">
            <v>-</v>
          </cell>
          <cell r="C23241">
            <v>1</v>
          </cell>
        </row>
        <row r="23242">
          <cell r="A23242" t="str">
            <v>LOC283194</v>
          </cell>
          <cell r="B23242" t="str">
            <v>LOC283194</v>
          </cell>
          <cell r="C23242">
            <v>1</v>
          </cell>
        </row>
        <row r="23243">
          <cell r="A23243" t="str">
            <v>MIR381</v>
          </cell>
          <cell r="B23243" t="str">
            <v>MIR381</v>
          </cell>
          <cell r="C23243">
            <v>1</v>
          </cell>
        </row>
        <row r="23244">
          <cell r="A23244" t="str">
            <v>LOC348120</v>
          </cell>
          <cell r="B23244" t="str">
            <v>LOC348120</v>
          </cell>
          <cell r="C23244">
            <v>1</v>
          </cell>
        </row>
        <row r="23245">
          <cell r="A23245" t="str">
            <v>MIR4253</v>
          </cell>
          <cell r="B23245" t="str">
            <v>MIR4253</v>
          </cell>
          <cell r="C23245">
            <v>1</v>
          </cell>
        </row>
        <row r="23246">
          <cell r="A23246" t="str">
            <v>LOC100129924</v>
          </cell>
          <cell r="B23246" t="str">
            <v>LOC100129924</v>
          </cell>
          <cell r="C23246">
            <v>1</v>
          </cell>
        </row>
        <row r="23247">
          <cell r="A23247" t="str">
            <v>LOC285847</v>
          </cell>
          <cell r="B23247" t="str">
            <v>LOC285847</v>
          </cell>
          <cell r="C23247">
            <v>1</v>
          </cell>
        </row>
        <row r="23248">
          <cell r="A23248" t="str">
            <v>-</v>
          </cell>
          <cell r="B23248" t="str">
            <v>-</v>
          </cell>
          <cell r="C23248">
            <v>1</v>
          </cell>
        </row>
        <row r="23249">
          <cell r="A23249" t="str">
            <v>OR52N2</v>
          </cell>
          <cell r="B23249" t="str">
            <v>OR52N2</v>
          </cell>
          <cell r="C23249">
            <v>1</v>
          </cell>
        </row>
        <row r="23250">
          <cell r="A23250" t="str">
            <v>MIR943</v>
          </cell>
          <cell r="B23250" t="str">
            <v>MIR943</v>
          </cell>
          <cell r="C23250">
            <v>1</v>
          </cell>
        </row>
        <row r="23251">
          <cell r="A23251" t="str">
            <v>NEUROD1</v>
          </cell>
          <cell r="B23251" t="str">
            <v>NEUROD1</v>
          </cell>
          <cell r="C23251">
            <v>1</v>
          </cell>
        </row>
        <row r="23252">
          <cell r="A23252" t="str">
            <v>LRRD1</v>
          </cell>
          <cell r="B23252" t="str">
            <v>LRRD1</v>
          </cell>
          <cell r="C23252">
            <v>0.642147163400282</v>
          </cell>
        </row>
        <row r="23253">
          <cell r="A23253" t="str">
            <v>GABARAPL3</v>
          </cell>
          <cell r="B23253" t="str">
            <v>GABARAPL3</v>
          </cell>
          <cell r="C23253">
            <v>1</v>
          </cell>
        </row>
        <row r="23254">
          <cell r="A23254" t="str">
            <v>STMN4</v>
          </cell>
          <cell r="B23254" t="str">
            <v>STMN4</v>
          </cell>
          <cell r="C23254">
            <v>1</v>
          </cell>
        </row>
        <row r="23255">
          <cell r="A23255" t="str">
            <v>LCE2D</v>
          </cell>
          <cell r="B23255" t="str">
            <v>LCE2D</v>
          </cell>
          <cell r="C23255">
            <v>1</v>
          </cell>
        </row>
        <row r="23256">
          <cell r="A23256" t="str">
            <v>CHAT</v>
          </cell>
          <cell r="B23256" t="str">
            <v>CHAT</v>
          </cell>
          <cell r="C23256">
            <v>1</v>
          </cell>
        </row>
        <row r="23257">
          <cell r="A23257" t="str">
            <v>-</v>
          </cell>
          <cell r="B23257" t="str">
            <v>-</v>
          </cell>
          <cell r="C23257">
            <v>1</v>
          </cell>
        </row>
        <row r="23258">
          <cell r="A23258" t="str">
            <v>CCL13</v>
          </cell>
          <cell r="B23258" t="str">
            <v>CCL13</v>
          </cell>
          <cell r="C23258">
            <v>1</v>
          </cell>
        </row>
        <row r="23259">
          <cell r="A23259" t="str">
            <v>ADCY10</v>
          </cell>
          <cell r="B23259" t="str">
            <v>ADCY10</v>
          </cell>
          <cell r="C23259">
            <v>0.49337984831993198</v>
          </cell>
        </row>
        <row r="23260">
          <cell r="A23260" t="str">
            <v>LOC285626</v>
          </cell>
          <cell r="B23260" t="str">
            <v>LOC285626</v>
          </cell>
          <cell r="C23260">
            <v>0.35533782795064101</v>
          </cell>
        </row>
        <row r="23261">
          <cell r="A23261" t="str">
            <v>MIR4521</v>
          </cell>
          <cell r="B23261" t="str">
            <v>MIR4521</v>
          </cell>
          <cell r="C23261">
            <v>1</v>
          </cell>
        </row>
        <row r="23262">
          <cell r="A23262" t="str">
            <v>POU1F1</v>
          </cell>
          <cell r="B23262" t="str">
            <v>POU1F1</v>
          </cell>
          <cell r="C23262">
            <v>1</v>
          </cell>
        </row>
        <row r="23263">
          <cell r="A23263" t="str">
            <v>-</v>
          </cell>
          <cell r="B23263" t="str">
            <v>-</v>
          </cell>
          <cell r="C23263">
            <v>1</v>
          </cell>
        </row>
        <row r="23264">
          <cell r="A23264" t="str">
            <v>SNORA40</v>
          </cell>
          <cell r="B23264" t="str">
            <v>SNORA40</v>
          </cell>
          <cell r="C23264">
            <v>0.642147163400282</v>
          </cell>
        </row>
        <row r="23265">
          <cell r="A23265" t="str">
            <v>RDH8</v>
          </cell>
          <cell r="B23265" t="str">
            <v>RDH8</v>
          </cell>
          <cell r="C23265">
            <v>1</v>
          </cell>
        </row>
        <row r="23266">
          <cell r="A23266" t="str">
            <v>MIR3122</v>
          </cell>
          <cell r="B23266" t="str">
            <v>MIR3122</v>
          </cell>
          <cell r="C23266">
            <v>1</v>
          </cell>
        </row>
        <row r="23267">
          <cell r="A23267" t="str">
            <v>-</v>
          </cell>
          <cell r="B23267" t="str">
            <v>-</v>
          </cell>
          <cell r="C23267">
            <v>1</v>
          </cell>
        </row>
        <row r="23268">
          <cell r="A23268" t="str">
            <v>ZNF85</v>
          </cell>
          <cell r="B23268" t="str">
            <v>ZNF85</v>
          </cell>
          <cell r="C23268">
            <v>1</v>
          </cell>
        </row>
        <row r="23269">
          <cell r="A23269" t="str">
            <v>SNORA8</v>
          </cell>
          <cell r="B23269" t="str">
            <v>SNORA8</v>
          </cell>
          <cell r="C23269">
            <v>1</v>
          </cell>
        </row>
        <row r="23270">
          <cell r="A23270" t="str">
            <v>MIR124-3</v>
          </cell>
          <cell r="B23270" t="str">
            <v>MIR124-3</v>
          </cell>
          <cell r="C23270">
            <v>1</v>
          </cell>
        </row>
        <row r="23271">
          <cell r="A23271" t="str">
            <v>SLC45A1</v>
          </cell>
          <cell r="B23271" t="str">
            <v>SLC45A1</v>
          </cell>
          <cell r="C23271">
            <v>0.66822304467288696</v>
          </cell>
        </row>
        <row r="23272">
          <cell r="A23272" t="str">
            <v>TMEM229A</v>
          </cell>
          <cell r="B23272" t="str">
            <v>TMEM229A</v>
          </cell>
          <cell r="C23272">
            <v>1</v>
          </cell>
        </row>
        <row r="23273">
          <cell r="A23273" t="str">
            <v>CCDC28B</v>
          </cell>
          <cell r="B23273" t="str">
            <v>CCDC28B</v>
          </cell>
          <cell r="C23273">
            <v>1</v>
          </cell>
        </row>
        <row r="23274">
          <cell r="A23274" t="str">
            <v>PPYR1</v>
          </cell>
          <cell r="B23274" t="str">
            <v>PPYR1</v>
          </cell>
          <cell r="C23274">
            <v>0.99717121278860299</v>
          </cell>
        </row>
        <row r="23275">
          <cell r="A23275" t="str">
            <v>-</v>
          </cell>
          <cell r="B23275" t="str">
            <v>-</v>
          </cell>
          <cell r="C23275">
            <v>1</v>
          </cell>
        </row>
        <row r="23276">
          <cell r="A23276" t="str">
            <v>GPR151</v>
          </cell>
          <cell r="B23276" t="str">
            <v>GPR151</v>
          </cell>
          <cell r="C23276">
            <v>0.64551951625013304</v>
          </cell>
        </row>
        <row r="23277">
          <cell r="A23277" t="str">
            <v>LOC55908</v>
          </cell>
          <cell r="B23277" t="str">
            <v>LOC55908</v>
          </cell>
          <cell r="C23277">
            <v>0.93139958665190503</v>
          </cell>
        </row>
        <row r="23278">
          <cell r="A23278" t="str">
            <v>LOC100289656</v>
          </cell>
          <cell r="B23278" t="str">
            <v>LOC100289656</v>
          </cell>
          <cell r="C23278">
            <v>1</v>
          </cell>
        </row>
        <row r="23279">
          <cell r="A23279" t="str">
            <v>FABP4</v>
          </cell>
          <cell r="B23279" t="str">
            <v>FABP4</v>
          </cell>
          <cell r="C23279">
            <v>0.37159115134335402</v>
          </cell>
        </row>
        <row r="23280">
          <cell r="A23280" t="str">
            <v>LOC642345</v>
          </cell>
          <cell r="B23280" t="str">
            <v>LOC642345</v>
          </cell>
          <cell r="C23280">
            <v>1</v>
          </cell>
        </row>
        <row r="23281">
          <cell r="A23281" t="str">
            <v>INGX</v>
          </cell>
          <cell r="B23281" t="str">
            <v>INGX</v>
          </cell>
          <cell r="C23281">
            <v>0.36228984207848203</v>
          </cell>
        </row>
        <row r="23282">
          <cell r="A23282" t="str">
            <v>MIR3924</v>
          </cell>
          <cell r="B23282" t="str">
            <v>MIR3924</v>
          </cell>
          <cell r="C23282">
            <v>1</v>
          </cell>
        </row>
        <row r="23283">
          <cell r="A23283" t="str">
            <v>DEFB116</v>
          </cell>
          <cell r="B23283" t="str">
            <v>DEFB116</v>
          </cell>
          <cell r="C23283">
            <v>1</v>
          </cell>
        </row>
        <row r="23284">
          <cell r="A23284" t="str">
            <v>DEFB110</v>
          </cell>
          <cell r="B23284" t="str">
            <v>DEFB110</v>
          </cell>
          <cell r="C23284">
            <v>1</v>
          </cell>
        </row>
        <row r="23285">
          <cell r="A23285" t="str">
            <v>SRPK3</v>
          </cell>
          <cell r="B23285" t="str">
            <v>SRPK3</v>
          </cell>
          <cell r="C23285">
            <v>1</v>
          </cell>
        </row>
        <row r="23286">
          <cell r="A23286" t="str">
            <v>MIR425</v>
          </cell>
          <cell r="B23286" t="str">
            <v>MIR425</v>
          </cell>
          <cell r="C23286">
            <v>1</v>
          </cell>
        </row>
        <row r="23287">
          <cell r="A23287" t="str">
            <v>BCHE</v>
          </cell>
          <cell r="B23287" t="str">
            <v>BCHE</v>
          </cell>
          <cell r="C23287">
            <v>0.46027233123437</v>
          </cell>
        </row>
        <row r="23288">
          <cell r="A23288" t="str">
            <v>MIR642B</v>
          </cell>
          <cell r="B23288" t="str">
            <v>MIR642B</v>
          </cell>
          <cell r="C23288">
            <v>1</v>
          </cell>
        </row>
        <row r="23289">
          <cell r="A23289" t="str">
            <v>OR6W1P</v>
          </cell>
          <cell r="B23289" t="str">
            <v>OR6W1P</v>
          </cell>
          <cell r="C23289">
            <v>0.65920981949249802</v>
          </cell>
        </row>
        <row r="23290">
          <cell r="A23290" t="str">
            <v>C14orf33</v>
          </cell>
          <cell r="B23290" t="str">
            <v>C14orf33</v>
          </cell>
          <cell r="C23290">
            <v>1</v>
          </cell>
        </row>
        <row r="23291">
          <cell r="A23291" t="str">
            <v>HAR1B</v>
          </cell>
          <cell r="B23291" t="str">
            <v>HAR1B</v>
          </cell>
          <cell r="C23291">
            <v>1</v>
          </cell>
        </row>
        <row r="23292">
          <cell r="A23292" t="str">
            <v>LOC285484</v>
          </cell>
          <cell r="B23292" t="str">
            <v>LOC285484</v>
          </cell>
          <cell r="C23292">
            <v>1</v>
          </cell>
        </row>
        <row r="23293">
          <cell r="A23293" t="str">
            <v>MIR4685</v>
          </cell>
          <cell r="B23293" t="str">
            <v>MIR4685</v>
          </cell>
          <cell r="C23293">
            <v>1</v>
          </cell>
        </row>
        <row r="23294">
          <cell r="A23294" t="str">
            <v>PRAMEF6</v>
          </cell>
          <cell r="B23294" t="str">
            <v>PRAMEF6</v>
          </cell>
          <cell r="C23294">
            <v>1</v>
          </cell>
        </row>
        <row r="23295">
          <cell r="A23295" t="str">
            <v>SLC35G6</v>
          </cell>
          <cell r="B23295" t="str">
            <v>SLC35G6</v>
          </cell>
          <cell r="C23295">
            <v>0.85761381418557803</v>
          </cell>
        </row>
        <row r="23296">
          <cell r="A23296" t="str">
            <v>TCTE3</v>
          </cell>
          <cell r="B23296" t="str">
            <v>TCTE3</v>
          </cell>
          <cell r="C23296">
            <v>0.62652044605811197</v>
          </cell>
        </row>
        <row r="23297">
          <cell r="A23297" t="str">
            <v>-</v>
          </cell>
          <cell r="B23297" t="str">
            <v>-</v>
          </cell>
          <cell r="C23297">
            <v>1</v>
          </cell>
        </row>
        <row r="23298">
          <cell r="A23298" t="str">
            <v>TCEAL6</v>
          </cell>
          <cell r="B23298" t="str">
            <v>TCEAL6</v>
          </cell>
          <cell r="C23298">
            <v>1</v>
          </cell>
        </row>
        <row r="23299">
          <cell r="A23299" t="str">
            <v>-</v>
          </cell>
          <cell r="B23299" t="str">
            <v>-</v>
          </cell>
          <cell r="C23299">
            <v>1</v>
          </cell>
        </row>
        <row r="23300">
          <cell r="A23300" t="str">
            <v>TSGA10IP</v>
          </cell>
          <cell r="B23300" t="str">
            <v>TSGA10IP</v>
          </cell>
          <cell r="C23300">
            <v>1</v>
          </cell>
        </row>
        <row r="23301">
          <cell r="A23301" t="str">
            <v>-</v>
          </cell>
          <cell r="B23301" t="str">
            <v>-</v>
          </cell>
          <cell r="C23301">
            <v>1</v>
          </cell>
        </row>
        <row r="23302">
          <cell r="A23302" t="str">
            <v>ZNF575</v>
          </cell>
          <cell r="B23302" t="str">
            <v>ZNF575</v>
          </cell>
          <cell r="C23302">
            <v>1</v>
          </cell>
        </row>
        <row r="23303">
          <cell r="A23303" t="str">
            <v>KCNJ1</v>
          </cell>
          <cell r="B23303" t="str">
            <v>KCNJ1</v>
          </cell>
          <cell r="C23303">
            <v>1</v>
          </cell>
        </row>
        <row r="23304">
          <cell r="A23304" t="str">
            <v>MIR92A1</v>
          </cell>
          <cell r="B23304" t="str">
            <v>MIR92A1</v>
          </cell>
          <cell r="C23304">
            <v>1</v>
          </cell>
        </row>
        <row r="23305">
          <cell r="A23305" t="str">
            <v>MIR3618</v>
          </cell>
          <cell r="B23305" t="str">
            <v>MIR3618</v>
          </cell>
          <cell r="C23305">
            <v>1</v>
          </cell>
        </row>
        <row r="23306">
          <cell r="A23306" t="str">
            <v>TTTY1</v>
          </cell>
          <cell r="B23306" t="str">
            <v>TTTY1</v>
          </cell>
          <cell r="C23306">
            <v>1</v>
          </cell>
        </row>
        <row r="23307">
          <cell r="A23307" t="str">
            <v>TRIM77P</v>
          </cell>
          <cell r="B23307" t="str">
            <v>TRIM77P</v>
          </cell>
          <cell r="C23307">
            <v>1</v>
          </cell>
        </row>
        <row r="23308">
          <cell r="A23308" t="str">
            <v>MIR4751</v>
          </cell>
          <cell r="B23308" t="str">
            <v>MIR4751</v>
          </cell>
          <cell r="C23308">
            <v>1</v>
          </cell>
        </row>
        <row r="23309">
          <cell r="A23309" t="str">
            <v>MIR325</v>
          </cell>
          <cell r="B23309" t="str">
            <v>MIR325</v>
          </cell>
          <cell r="C23309">
            <v>1</v>
          </cell>
        </row>
        <row r="23310">
          <cell r="A23310" t="str">
            <v>GCM2</v>
          </cell>
          <cell r="B23310" t="str">
            <v>GCM2</v>
          </cell>
          <cell r="C23310">
            <v>0.63356161488343898</v>
          </cell>
        </row>
        <row r="23311">
          <cell r="A23311" t="str">
            <v>LOC647589</v>
          </cell>
          <cell r="B23311" t="str">
            <v>LOC647589</v>
          </cell>
          <cell r="C23311">
            <v>1</v>
          </cell>
        </row>
        <row r="23312">
          <cell r="A23312" t="str">
            <v>LOC100507629</v>
          </cell>
          <cell r="B23312" t="str">
            <v>LOC100507629</v>
          </cell>
          <cell r="C23312">
            <v>1</v>
          </cell>
        </row>
        <row r="23313">
          <cell r="A23313" t="str">
            <v>POU5F1P4</v>
          </cell>
          <cell r="B23313" t="str">
            <v>POU5F1P4</v>
          </cell>
          <cell r="C23313">
            <v>0.50960815476092902</v>
          </cell>
        </row>
        <row r="23314">
          <cell r="A23314" t="str">
            <v>LCT</v>
          </cell>
          <cell r="B23314" t="str">
            <v>LCT</v>
          </cell>
          <cell r="C23314">
            <v>1</v>
          </cell>
        </row>
        <row r="23315">
          <cell r="A23315" t="str">
            <v>RXFP1</v>
          </cell>
          <cell r="B23315" t="str">
            <v>RXFP1</v>
          </cell>
          <cell r="C23315">
            <v>1</v>
          </cell>
        </row>
        <row r="23316">
          <cell r="A23316" t="str">
            <v>A1CF</v>
          </cell>
          <cell r="B23316" t="str">
            <v>A1CF</v>
          </cell>
          <cell r="C23316">
            <v>1</v>
          </cell>
        </row>
        <row r="23317">
          <cell r="A23317" t="str">
            <v>IGLL1</v>
          </cell>
          <cell r="B23317" t="str">
            <v>IGLL1</v>
          </cell>
          <cell r="C23317">
            <v>1</v>
          </cell>
        </row>
        <row r="23318">
          <cell r="A23318" t="str">
            <v>SNORD88C</v>
          </cell>
          <cell r="B23318" t="str">
            <v>SNORD88C</v>
          </cell>
          <cell r="C23318">
            <v>1</v>
          </cell>
        </row>
        <row r="23319">
          <cell r="A23319" t="str">
            <v>PRSS48</v>
          </cell>
          <cell r="B23319" t="str">
            <v>PRSS48</v>
          </cell>
          <cell r="C23319">
            <v>1</v>
          </cell>
        </row>
        <row r="23320">
          <cell r="A23320" t="str">
            <v>PSAPL1</v>
          </cell>
          <cell r="B23320" t="str">
            <v>PSAPL1</v>
          </cell>
          <cell r="C23320">
            <v>1</v>
          </cell>
        </row>
        <row r="23321">
          <cell r="A23321" t="str">
            <v>GRAP2</v>
          </cell>
          <cell r="B23321" t="str">
            <v>GRAP2</v>
          </cell>
          <cell r="C23321">
            <v>1</v>
          </cell>
        </row>
        <row r="23322">
          <cell r="A23322" t="str">
            <v>LOC100505658</v>
          </cell>
          <cell r="B23322" t="str">
            <v>LOC100505658</v>
          </cell>
          <cell r="C23322">
            <v>1</v>
          </cell>
        </row>
        <row r="23323">
          <cell r="A23323" t="str">
            <v>GABRG2</v>
          </cell>
          <cell r="B23323" t="str">
            <v>GABRG2</v>
          </cell>
          <cell r="C23323">
            <v>1</v>
          </cell>
        </row>
        <row r="23324">
          <cell r="A23324" t="str">
            <v>SEMG1</v>
          </cell>
          <cell r="B23324" t="str">
            <v>SEMG1</v>
          </cell>
          <cell r="C23324">
            <v>1</v>
          </cell>
        </row>
        <row r="23325">
          <cell r="A23325" t="str">
            <v>LOC440040</v>
          </cell>
          <cell r="B23325" t="str">
            <v>LOC440040</v>
          </cell>
          <cell r="C23325">
            <v>0.65920981949249802</v>
          </cell>
        </row>
        <row r="23326">
          <cell r="A23326" t="str">
            <v>MIR4487</v>
          </cell>
          <cell r="B23326" t="str">
            <v>MIR4487</v>
          </cell>
          <cell r="C23326">
            <v>1</v>
          </cell>
        </row>
        <row r="23327">
          <cell r="A23327" t="str">
            <v>FOXD4</v>
          </cell>
          <cell r="B23327" t="str">
            <v>FOXD4</v>
          </cell>
          <cell r="C23327">
            <v>0.56273642526724399</v>
          </cell>
        </row>
        <row r="23328">
          <cell r="A23328" t="str">
            <v>LRIT2</v>
          </cell>
          <cell r="B23328" t="str">
            <v>LRIT2</v>
          </cell>
          <cell r="C23328">
            <v>1</v>
          </cell>
        </row>
        <row r="23329">
          <cell r="A23329" t="str">
            <v>MIR1302-7</v>
          </cell>
          <cell r="B23329" t="str">
            <v>MIR1302-7</v>
          </cell>
          <cell r="C23329">
            <v>1</v>
          </cell>
        </row>
        <row r="23330">
          <cell r="A23330" t="str">
            <v>RFPL3</v>
          </cell>
          <cell r="B23330" t="str">
            <v>RFPL3</v>
          </cell>
          <cell r="C23330">
            <v>1</v>
          </cell>
        </row>
        <row r="23331">
          <cell r="A23331" t="str">
            <v>MYO18B</v>
          </cell>
          <cell r="B23331" t="str">
            <v>MYO18B</v>
          </cell>
          <cell r="C23331">
            <v>1</v>
          </cell>
        </row>
        <row r="23332">
          <cell r="A23332" t="str">
            <v>MIR3668</v>
          </cell>
          <cell r="B23332" t="str">
            <v>MIR3668</v>
          </cell>
          <cell r="C23332">
            <v>1</v>
          </cell>
        </row>
        <row r="23333">
          <cell r="A23333" t="str">
            <v>OLFML1</v>
          </cell>
          <cell r="B23333" t="str">
            <v>OLFML1</v>
          </cell>
          <cell r="C23333">
            <v>0.642147163400282</v>
          </cell>
        </row>
        <row r="23334">
          <cell r="A23334" t="str">
            <v>MIR4257</v>
          </cell>
          <cell r="B23334" t="str">
            <v>MIR4257</v>
          </cell>
          <cell r="C23334">
            <v>1</v>
          </cell>
        </row>
        <row r="23335">
          <cell r="A23335" t="str">
            <v>ERAS</v>
          </cell>
          <cell r="B23335" t="str">
            <v>ERAS</v>
          </cell>
          <cell r="C23335">
            <v>1</v>
          </cell>
        </row>
        <row r="23336">
          <cell r="A23336" t="str">
            <v>-</v>
          </cell>
          <cell r="B23336" t="str">
            <v>-</v>
          </cell>
          <cell r="C23336">
            <v>1</v>
          </cell>
        </row>
        <row r="23337">
          <cell r="A23337" t="str">
            <v>KCNQ4</v>
          </cell>
          <cell r="B23337" t="str">
            <v>KCNQ4</v>
          </cell>
          <cell r="C23337">
            <v>1.0008756856951601E-4</v>
          </cell>
        </row>
        <row r="23338">
          <cell r="A23338" t="str">
            <v>LOC284648</v>
          </cell>
          <cell r="B23338" t="str">
            <v>LOC284648</v>
          </cell>
          <cell r="C23338">
            <v>1</v>
          </cell>
        </row>
        <row r="23339">
          <cell r="A23339" t="str">
            <v>ZEB2-AS1</v>
          </cell>
          <cell r="B23339" t="str">
            <v>ZEB2-AS1</v>
          </cell>
          <cell r="C23339">
            <v>1</v>
          </cell>
        </row>
        <row r="23340">
          <cell r="A23340" t="str">
            <v>PRY2</v>
          </cell>
          <cell r="B23340" t="str">
            <v>PRY2</v>
          </cell>
          <cell r="C23340">
            <v>1</v>
          </cell>
        </row>
        <row r="23341">
          <cell r="A23341" t="str">
            <v>MIR1343</v>
          </cell>
          <cell r="B23341" t="str">
            <v>MIR1343</v>
          </cell>
          <cell r="C23341">
            <v>1</v>
          </cell>
        </row>
        <row r="23342">
          <cell r="A23342" t="str">
            <v>NCRNA00230B</v>
          </cell>
          <cell r="B23342" t="str">
            <v>NCRNA00230B</v>
          </cell>
          <cell r="C23342">
            <v>1</v>
          </cell>
        </row>
        <row r="23343">
          <cell r="A23343" t="str">
            <v>MIR204</v>
          </cell>
          <cell r="B23343" t="str">
            <v>MIR204</v>
          </cell>
          <cell r="C23343">
            <v>1</v>
          </cell>
        </row>
        <row r="23344">
          <cell r="A23344" t="str">
            <v>FAM177B</v>
          </cell>
          <cell r="B23344" t="str">
            <v>FAM177B</v>
          </cell>
          <cell r="C23344">
            <v>0.26265069457546197</v>
          </cell>
        </row>
        <row r="23345">
          <cell r="A23345" t="str">
            <v>HCK</v>
          </cell>
          <cell r="B23345" t="str">
            <v>HCK</v>
          </cell>
          <cell r="C23345">
            <v>0.71537214429176599</v>
          </cell>
        </row>
        <row r="23346">
          <cell r="A23346" t="str">
            <v>SLC36A3</v>
          </cell>
          <cell r="B23346" t="str">
            <v>SLC36A3</v>
          </cell>
          <cell r="C23346">
            <v>1</v>
          </cell>
        </row>
        <row r="23347">
          <cell r="A23347" t="str">
            <v>OR52E4</v>
          </cell>
          <cell r="B23347" t="str">
            <v>OR52E4</v>
          </cell>
          <cell r="C23347">
            <v>1</v>
          </cell>
        </row>
        <row r="23348">
          <cell r="A23348" t="str">
            <v>LRRN4</v>
          </cell>
          <cell r="B23348" t="str">
            <v>LRRN4</v>
          </cell>
          <cell r="C23348">
            <v>0.93139958665190503</v>
          </cell>
        </row>
        <row r="23349">
          <cell r="A23349" t="str">
            <v>OR4F17</v>
          </cell>
          <cell r="B23349" t="str">
            <v>OR4F17</v>
          </cell>
          <cell r="C23349">
            <v>1</v>
          </cell>
        </row>
        <row r="23350">
          <cell r="A23350" t="str">
            <v>CABS1</v>
          </cell>
          <cell r="B23350" t="str">
            <v>CABS1</v>
          </cell>
          <cell r="C23350">
            <v>1</v>
          </cell>
        </row>
        <row r="23351">
          <cell r="A23351" t="str">
            <v>LTA</v>
          </cell>
          <cell r="B23351" t="str">
            <v>LTA</v>
          </cell>
          <cell r="C23351">
            <v>1</v>
          </cell>
        </row>
        <row r="23352">
          <cell r="A23352" t="str">
            <v>C19orf38</v>
          </cell>
          <cell r="B23352" t="str">
            <v>C19orf38</v>
          </cell>
          <cell r="C23352">
            <v>1.2401050571059599E-2</v>
          </cell>
        </row>
        <row r="23353">
          <cell r="A23353" t="str">
            <v>NKX6-2</v>
          </cell>
          <cell r="B23353" t="str">
            <v>NKX6-2</v>
          </cell>
          <cell r="C23353">
            <v>0.67432380761657496</v>
          </cell>
        </row>
        <row r="23354">
          <cell r="A23354" t="str">
            <v>OR4C11</v>
          </cell>
          <cell r="B23354" t="str">
            <v>OR4C11</v>
          </cell>
          <cell r="C23354">
            <v>1</v>
          </cell>
        </row>
        <row r="23355">
          <cell r="A23355" t="str">
            <v>FAM18A</v>
          </cell>
          <cell r="B23355" t="str">
            <v>FAM18A</v>
          </cell>
          <cell r="C23355">
            <v>0.783812035641967</v>
          </cell>
        </row>
        <row r="23356">
          <cell r="A23356" t="str">
            <v>MYL2</v>
          </cell>
          <cell r="B23356" t="str">
            <v>MYL2</v>
          </cell>
          <cell r="C23356">
            <v>1</v>
          </cell>
        </row>
        <row r="23357">
          <cell r="A23357" t="str">
            <v>CHD5</v>
          </cell>
          <cell r="B23357" t="str">
            <v>CHD5</v>
          </cell>
          <cell r="C23357">
            <v>1</v>
          </cell>
        </row>
        <row r="23358">
          <cell r="A23358" t="str">
            <v>ATP8B5P</v>
          </cell>
          <cell r="B23358" t="str">
            <v>ATP8B5P</v>
          </cell>
          <cell r="C23358">
            <v>0.40019454627704198</v>
          </cell>
        </row>
        <row r="23359">
          <cell r="A23359" t="str">
            <v>C8B</v>
          </cell>
          <cell r="B23359" t="str">
            <v>C8B</v>
          </cell>
          <cell r="C23359">
            <v>0.84932548550836595</v>
          </cell>
        </row>
        <row r="23360">
          <cell r="A23360" t="str">
            <v>OR51V1</v>
          </cell>
          <cell r="B23360" t="str">
            <v>OR51V1</v>
          </cell>
          <cell r="C23360">
            <v>1</v>
          </cell>
        </row>
        <row r="23361">
          <cell r="A23361" t="str">
            <v>LOC100128682</v>
          </cell>
          <cell r="B23361" t="str">
            <v>LOC100128682</v>
          </cell>
          <cell r="C23361">
            <v>0.38715127512066999</v>
          </cell>
        </row>
        <row r="23362">
          <cell r="A23362" t="str">
            <v>SERPINA7</v>
          </cell>
          <cell r="B23362" t="str">
            <v>SERPINA7</v>
          </cell>
          <cell r="C23362">
            <v>1</v>
          </cell>
        </row>
        <row r="23363">
          <cell r="A23363" t="str">
            <v>TCL1B</v>
          </cell>
          <cell r="B23363" t="str">
            <v>TCL1B</v>
          </cell>
          <cell r="C23363">
            <v>1</v>
          </cell>
        </row>
        <row r="23364">
          <cell r="A23364" t="str">
            <v>RUNDC3B</v>
          </cell>
          <cell r="B23364" t="str">
            <v>RUNDC3B</v>
          </cell>
          <cell r="C23364">
            <v>0.144614071987023</v>
          </cell>
        </row>
        <row r="23365">
          <cell r="A23365" t="str">
            <v>-</v>
          </cell>
          <cell r="B23365" t="str">
            <v>-</v>
          </cell>
          <cell r="C23365">
            <v>1</v>
          </cell>
        </row>
        <row r="23366">
          <cell r="A23366" t="str">
            <v>CCDC85A</v>
          </cell>
          <cell r="B23366" t="str">
            <v>CCDC85A</v>
          </cell>
          <cell r="C23366">
            <v>0.65920981949249802</v>
          </cell>
        </row>
        <row r="23367">
          <cell r="A23367" t="str">
            <v>OR10J5</v>
          </cell>
          <cell r="B23367" t="str">
            <v>OR10J5</v>
          </cell>
          <cell r="C23367">
            <v>1</v>
          </cell>
        </row>
        <row r="23368">
          <cell r="A23368" t="str">
            <v>LOC100287704</v>
          </cell>
          <cell r="B23368" t="str">
            <v>LOC100287704</v>
          </cell>
          <cell r="C23368">
            <v>1</v>
          </cell>
        </row>
        <row r="23369">
          <cell r="A23369" t="str">
            <v>MIR934</v>
          </cell>
          <cell r="B23369" t="str">
            <v>MIR934</v>
          </cell>
          <cell r="C23369">
            <v>1</v>
          </cell>
        </row>
        <row r="23370">
          <cell r="A23370" t="str">
            <v>LOC100133545</v>
          </cell>
          <cell r="B23370" t="str">
            <v>LOC100133545</v>
          </cell>
          <cell r="C23370">
            <v>1</v>
          </cell>
        </row>
        <row r="23371">
          <cell r="A23371" t="str">
            <v>NCRNA00266-1</v>
          </cell>
          <cell r="B23371" t="str">
            <v>NCRNA00266-1</v>
          </cell>
          <cell r="C23371">
            <v>1</v>
          </cell>
        </row>
        <row r="23372">
          <cell r="A23372" t="str">
            <v>PRSS38</v>
          </cell>
          <cell r="B23372" t="str">
            <v>PRSS38</v>
          </cell>
          <cell r="C23372">
            <v>1</v>
          </cell>
        </row>
        <row r="23373">
          <cell r="A23373" t="str">
            <v>HMGB4</v>
          </cell>
          <cell r="B23373" t="str">
            <v>HMGB4</v>
          </cell>
          <cell r="C23373">
            <v>1</v>
          </cell>
        </row>
        <row r="23374">
          <cell r="A23374" t="str">
            <v>TULP1</v>
          </cell>
          <cell r="B23374" t="str">
            <v>TULP1</v>
          </cell>
          <cell r="C23374">
            <v>0.30048227074054401</v>
          </cell>
        </row>
        <row r="23375">
          <cell r="A23375" t="str">
            <v>MIR193B</v>
          </cell>
          <cell r="B23375" t="str">
            <v>MIR193B</v>
          </cell>
          <cell r="C23375">
            <v>1</v>
          </cell>
        </row>
        <row r="23376">
          <cell r="A23376" t="str">
            <v>KIAA1409</v>
          </cell>
          <cell r="B23376" t="str">
            <v>KIAA1409</v>
          </cell>
          <cell r="C23376">
            <v>0.111226548033411</v>
          </cell>
        </row>
        <row r="23377">
          <cell r="A23377" t="str">
            <v>LOC100133311</v>
          </cell>
          <cell r="B23377" t="str">
            <v>LOC100133311</v>
          </cell>
          <cell r="C23377">
            <v>1</v>
          </cell>
        </row>
        <row r="23378">
          <cell r="A23378" t="str">
            <v>FAM99A</v>
          </cell>
          <cell r="B23378" t="str">
            <v>FAM99A</v>
          </cell>
          <cell r="C23378">
            <v>1</v>
          </cell>
        </row>
        <row r="23379">
          <cell r="A23379" t="str">
            <v>MIR1184-1</v>
          </cell>
          <cell r="B23379" t="str">
            <v>MIR1184-1</v>
          </cell>
          <cell r="C23379">
            <v>1</v>
          </cell>
        </row>
        <row r="23380">
          <cell r="A23380" t="str">
            <v>-</v>
          </cell>
          <cell r="B23380" t="str">
            <v>-</v>
          </cell>
          <cell r="C23380">
            <v>0.40153806378217</v>
          </cell>
        </row>
        <row r="23381">
          <cell r="A23381" t="str">
            <v>SYT10</v>
          </cell>
          <cell r="B23381" t="str">
            <v>SYT10</v>
          </cell>
          <cell r="C23381">
            <v>1</v>
          </cell>
        </row>
        <row r="23382">
          <cell r="A23382" t="str">
            <v>MIR670</v>
          </cell>
          <cell r="B23382" t="str">
            <v>MIR670</v>
          </cell>
          <cell r="C23382">
            <v>1</v>
          </cell>
        </row>
        <row r="23383">
          <cell r="A23383" t="str">
            <v>-</v>
          </cell>
          <cell r="B23383" t="str">
            <v>-</v>
          </cell>
          <cell r="C23383">
            <v>0.63850515613533698</v>
          </cell>
        </row>
        <row r="23384">
          <cell r="A23384" t="str">
            <v>-</v>
          </cell>
          <cell r="B23384" t="str">
            <v>-</v>
          </cell>
          <cell r="C23384">
            <v>1</v>
          </cell>
        </row>
        <row r="23385">
          <cell r="A23385" t="str">
            <v>DUX3</v>
          </cell>
          <cell r="B23385" t="str">
            <v>DUX3</v>
          </cell>
          <cell r="C23385">
            <v>1</v>
          </cell>
        </row>
        <row r="23386">
          <cell r="A23386" t="str">
            <v>LOC342918</v>
          </cell>
          <cell r="B23386" t="str">
            <v>LOC342918</v>
          </cell>
          <cell r="C23386">
            <v>1</v>
          </cell>
        </row>
        <row r="23387">
          <cell r="A23387" t="str">
            <v>UG0898H09</v>
          </cell>
          <cell r="B23387" t="str">
            <v>UG0898H09</v>
          </cell>
          <cell r="C23387">
            <v>0.28543324008132998</v>
          </cell>
        </row>
        <row r="23388">
          <cell r="A23388" t="str">
            <v>MIR20B</v>
          </cell>
          <cell r="B23388" t="str">
            <v>MIR20B</v>
          </cell>
          <cell r="C23388">
            <v>1</v>
          </cell>
        </row>
        <row r="23389">
          <cell r="A23389" t="str">
            <v>LOC84931</v>
          </cell>
          <cell r="B23389" t="str">
            <v>LOC84931</v>
          </cell>
          <cell r="C23389">
            <v>0.39989613098590199</v>
          </cell>
        </row>
        <row r="23390">
          <cell r="A23390" t="str">
            <v>SLMO2</v>
          </cell>
          <cell r="B23390" t="str">
            <v>SLMO2</v>
          </cell>
          <cell r="C23390">
            <v>1</v>
          </cell>
        </row>
        <row r="23391">
          <cell r="A23391" t="str">
            <v>LOC442454</v>
          </cell>
          <cell r="B23391" t="str">
            <v>LOC442454</v>
          </cell>
          <cell r="C23391">
            <v>0.48179943775</v>
          </cell>
        </row>
        <row r="23392">
          <cell r="A23392" t="str">
            <v>CFHR5</v>
          </cell>
          <cell r="B23392" t="str">
            <v>CFHR5</v>
          </cell>
          <cell r="C23392">
            <v>1</v>
          </cell>
        </row>
        <row r="23393">
          <cell r="A23393" t="str">
            <v>MIR18B</v>
          </cell>
          <cell r="B23393" t="str">
            <v>MIR18B</v>
          </cell>
          <cell r="C23393">
            <v>1</v>
          </cell>
        </row>
        <row r="23394">
          <cell r="A23394" t="str">
            <v>MIR103A2</v>
          </cell>
          <cell r="B23394" t="str">
            <v>MIR103A2</v>
          </cell>
          <cell r="C23394">
            <v>1</v>
          </cell>
        </row>
        <row r="23395">
          <cell r="A23395" t="str">
            <v>CYYR1</v>
          </cell>
          <cell r="B23395" t="str">
            <v>CYYR1</v>
          </cell>
          <cell r="C23395">
            <v>0.72383936744241895</v>
          </cell>
        </row>
        <row r="23396">
          <cell r="A23396" t="str">
            <v>C4orf49</v>
          </cell>
          <cell r="B23396" t="str">
            <v>C4orf49</v>
          </cell>
          <cell r="C23396">
            <v>0.38336684086346601</v>
          </cell>
        </row>
        <row r="23397">
          <cell r="A23397" t="str">
            <v>TIMD4</v>
          </cell>
          <cell r="B23397" t="str">
            <v>TIMD4</v>
          </cell>
          <cell r="C23397">
            <v>1</v>
          </cell>
        </row>
        <row r="23398">
          <cell r="A23398" t="str">
            <v>FAM181B</v>
          </cell>
          <cell r="B23398" t="str">
            <v>FAM181B</v>
          </cell>
          <cell r="C23398">
            <v>1</v>
          </cell>
        </row>
        <row r="23399">
          <cell r="A23399" t="str">
            <v>ST13P4</v>
          </cell>
          <cell r="B23399" t="str">
            <v>ST13P4</v>
          </cell>
          <cell r="C23399">
            <v>0.78154324072601999</v>
          </cell>
        </row>
        <row r="23400">
          <cell r="A23400" t="str">
            <v>HIC1</v>
          </cell>
          <cell r="B23400" t="str">
            <v>HIC1</v>
          </cell>
          <cell r="C23400">
            <v>1</v>
          </cell>
        </row>
        <row r="23401">
          <cell r="A23401" t="str">
            <v>SULT1C3</v>
          </cell>
          <cell r="B23401" t="str">
            <v>SULT1C3</v>
          </cell>
          <cell r="C23401">
            <v>1</v>
          </cell>
        </row>
        <row r="23402">
          <cell r="A23402" t="str">
            <v>FAM66B</v>
          </cell>
          <cell r="B23402" t="str">
            <v>FAM66B</v>
          </cell>
          <cell r="C23402">
            <v>0.705649824009705</v>
          </cell>
        </row>
        <row r="23403">
          <cell r="A23403" t="str">
            <v>CXorf1</v>
          </cell>
          <cell r="B23403" t="str">
            <v>CXorf1</v>
          </cell>
          <cell r="C23403">
            <v>1</v>
          </cell>
        </row>
        <row r="23404">
          <cell r="A23404" t="str">
            <v>KRTAP21-3</v>
          </cell>
          <cell r="B23404" t="str">
            <v>KRTAP21-3</v>
          </cell>
          <cell r="C23404">
            <v>1</v>
          </cell>
        </row>
        <row r="23405">
          <cell r="A23405" t="str">
            <v>HOXC4</v>
          </cell>
          <cell r="B23405" t="str">
            <v>HOXC4</v>
          </cell>
          <cell r="C23405">
            <v>1</v>
          </cell>
        </row>
        <row r="23406">
          <cell r="A23406" t="str">
            <v>GPER</v>
          </cell>
          <cell r="B23406" t="str">
            <v>GPER</v>
          </cell>
          <cell r="C23406">
            <v>0.50513120364108399</v>
          </cell>
        </row>
        <row r="23407">
          <cell r="A23407" t="str">
            <v>OPN1LW</v>
          </cell>
          <cell r="B23407" t="str">
            <v>OPN1LW</v>
          </cell>
          <cell r="C23407">
            <v>1</v>
          </cell>
        </row>
        <row r="23408">
          <cell r="A23408" t="str">
            <v>DIO3</v>
          </cell>
          <cell r="B23408" t="str">
            <v>DIO3</v>
          </cell>
          <cell r="C23408">
            <v>1</v>
          </cell>
        </row>
        <row r="23409">
          <cell r="A23409" t="str">
            <v>TNFAIP8L2</v>
          </cell>
          <cell r="B23409" t="str">
            <v>TNFAIP8L2</v>
          </cell>
          <cell r="C23409">
            <v>1</v>
          </cell>
        </row>
        <row r="23410">
          <cell r="A23410" t="str">
            <v>RP1-177G6.2</v>
          </cell>
          <cell r="B23410" t="str">
            <v>RP1-177G6.2</v>
          </cell>
          <cell r="C23410">
            <v>0.52456098351653802</v>
          </cell>
        </row>
        <row r="23411">
          <cell r="A23411" t="str">
            <v>LINGO1</v>
          </cell>
          <cell r="B23411" t="str">
            <v>LINGO1</v>
          </cell>
          <cell r="C23411">
            <v>0.97810589062436604</v>
          </cell>
        </row>
        <row r="23412">
          <cell r="A23412" t="str">
            <v>C8orf85</v>
          </cell>
          <cell r="B23412" t="str">
            <v>C8orf85</v>
          </cell>
          <cell r="C23412">
            <v>0.642147163400282</v>
          </cell>
        </row>
        <row r="23413">
          <cell r="A23413" t="str">
            <v>SPACA5B</v>
          </cell>
          <cell r="B23413" t="str">
            <v>SPACA5B</v>
          </cell>
          <cell r="C23413">
            <v>1</v>
          </cell>
        </row>
        <row r="23414">
          <cell r="A23414" t="str">
            <v>-</v>
          </cell>
          <cell r="B23414" t="str">
            <v>-</v>
          </cell>
          <cell r="C23414">
            <v>0.47033939584644402</v>
          </cell>
        </row>
        <row r="23415">
          <cell r="A23415" t="str">
            <v>DLX6</v>
          </cell>
          <cell r="B23415" t="str">
            <v>DLX6</v>
          </cell>
          <cell r="C23415">
            <v>1</v>
          </cell>
        </row>
        <row r="23416">
          <cell r="A23416" t="str">
            <v>MS4A12</v>
          </cell>
          <cell r="B23416" t="str">
            <v>MS4A12</v>
          </cell>
          <cell r="C23416">
            <v>1</v>
          </cell>
        </row>
        <row r="23417">
          <cell r="A23417" t="str">
            <v>LOC283856</v>
          </cell>
          <cell r="B23417" t="str">
            <v>LOC283856</v>
          </cell>
          <cell r="C23417">
            <v>1</v>
          </cell>
        </row>
        <row r="23418">
          <cell r="A23418" t="str">
            <v>-</v>
          </cell>
          <cell r="B23418" t="str">
            <v>-</v>
          </cell>
          <cell r="C23418">
            <v>1</v>
          </cell>
        </row>
        <row r="23419">
          <cell r="A23419" t="str">
            <v>FAM75D3</v>
          </cell>
          <cell r="B23419" t="str">
            <v>FAM75D3</v>
          </cell>
          <cell r="C23419">
            <v>1</v>
          </cell>
        </row>
        <row r="23420">
          <cell r="A23420" t="str">
            <v>LOC100288814</v>
          </cell>
          <cell r="B23420" t="str">
            <v>LOC100288814</v>
          </cell>
          <cell r="C23420">
            <v>1</v>
          </cell>
        </row>
        <row r="23421">
          <cell r="A23421" t="str">
            <v>KCNK10</v>
          </cell>
          <cell r="B23421" t="str">
            <v>KCNK10</v>
          </cell>
          <cell r="C23421">
            <v>0.400765656938465</v>
          </cell>
        </row>
        <row r="23422">
          <cell r="A23422" t="str">
            <v>NCRNA00281</v>
          </cell>
          <cell r="B23422" t="str">
            <v>NCRNA00281</v>
          </cell>
          <cell r="C23422">
            <v>1</v>
          </cell>
        </row>
        <row r="23423">
          <cell r="A23423" t="str">
            <v>MIR622</v>
          </cell>
          <cell r="B23423" t="str">
            <v>MIR622</v>
          </cell>
          <cell r="C23423">
            <v>1</v>
          </cell>
        </row>
        <row r="23424">
          <cell r="A23424" t="str">
            <v>OR10V1</v>
          </cell>
          <cell r="B23424" t="str">
            <v>OR10V1</v>
          </cell>
          <cell r="C23424">
            <v>1</v>
          </cell>
        </row>
        <row r="23425">
          <cell r="A23425" t="str">
            <v>UGT1A5</v>
          </cell>
          <cell r="B23425" t="str">
            <v>UGT1A5</v>
          </cell>
          <cell r="C23425">
            <v>0.99124373317625303</v>
          </cell>
        </row>
        <row r="23426">
          <cell r="A23426" t="str">
            <v>CDH12</v>
          </cell>
          <cell r="B23426" t="str">
            <v>CDH12</v>
          </cell>
          <cell r="C23426">
            <v>0.27767162654487498</v>
          </cell>
        </row>
        <row r="23427">
          <cell r="A23427" t="str">
            <v>LOC401242</v>
          </cell>
          <cell r="B23427" t="str">
            <v>LOC401242</v>
          </cell>
          <cell r="C23427">
            <v>1</v>
          </cell>
        </row>
        <row r="23428">
          <cell r="A23428" t="str">
            <v>C22orf41</v>
          </cell>
          <cell r="B23428" t="str">
            <v>C22orf41</v>
          </cell>
          <cell r="C23428">
            <v>1</v>
          </cell>
        </row>
        <row r="23429">
          <cell r="A23429" t="str">
            <v>LOC100192426</v>
          </cell>
          <cell r="B23429" t="str">
            <v>LOC100192426</v>
          </cell>
          <cell r="C23429">
            <v>1</v>
          </cell>
        </row>
        <row r="23430">
          <cell r="A23430" t="str">
            <v>RLTPR</v>
          </cell>
          <cell r="B23430" t="str">
            <v>RLTPR</v>
          </cell>
          <cell r="C23430">
            <v>0.67432380761657496</v>
          </cell>
        </row>
        <row r="23431">
          <cell r="A23431" t="str">
            <v>BAIAP2L2</v>
          </cell>
          <cell r="B23431" t="str">
            <v>BAIAP2L2</v>
          </cell>
          <cell r="C23431">
            <v>1</v>
          </cell>
        </row>
        <row r="23432">
          <cell r="A23432" t="str">
            <v>KCNA4</v>
          </cell>
          <cell r="B23432" t="str">
            <v>KCNA4</v>
          </cell>
          <cell r="C23432">
            <v>1</v>
          </cell>
        </row>
        <row r="23433">
          <cell r="A23433" t="str">
            <v>OR2A14</v>
          </cell>
          <cell r="B23433" t="str">
            <v>OR2A14</v>
          </cell>
          <cell r="C23433">
            <v>0.65920981949249802</v>
          </cell>
        </row>
        <row r="23434">
          <cell r="A23434" t="str">
            <v>H2AFB3</v>
          </cell>
          <cell r="B23434" t="str">
            <v>H2AFB3</v>
          </cell>
          <cell r="C23434">
            <v>1</v>
          </cell>
        </row>
        <row r="23435">
          <cell r="A23435" t="str">
            <v>CYP21A1P</v>
          </cell>
          <cell r="B23435" t="str">
            <v>CYP21A1P</v>
          </cell>
          <cell r="C23435">
            <v>7.8359700045667097E-4</v>
          </cell>
        </row>
        <row r="23436">
          <cell r="A23436" t="str">
            <v>DDT</v>
          </cell>
          <cell r="B23436" t="str">
            <v>DDT</v>
          </cell>
          <cell r="C23436">
            <v>0.65920981949249802</v>
          </cell>
        </row>
        <row r="23437">
          <cell r="A23437" t="str">
            <v>POU4F3</v>
          </cell>
          <cell r="B23437" t="str">
            <v>POU4F3</v>
          </cell>
          <cell r="C23437">
            <v>1</v>
          </cell>
        </row>
        <row r="23438">
          <cell r="A23438" t="str">
            <v>MIR3935</v>
          </cell>
          <cell r="B23438" t="str">
            <v>MIR3935</v>
          </cell>
          <cell r="C23438">
            <v>1</v>
          </cell>
        </row>
        <row r="23439">
          <cell r="A23439" t="str">
            <v>DGAT2L6</v>
          </cell>
          <cell r="B23439" t="str">
            <v>DGAT2L6</v>
          </cell>
          <cell r="C23439">
            <v>1</v>
          </cell>
        </row>
        <row r="23440">
          <cell r="A23440" t="str">
            <v>-</v>
          </cell>
          <cell r="B23440" t="str">
            <v>-</v>
          </cell>
          <cell r="C23440">
            <v>1</v>
          </cell>
        </row>
        <row r="23441">
          <cell r="A23441" t="str">
            <v>OMP</v>
          </cell>
          <cell r="B23441" t="str">
            <v>OMP</v>
          </cell>
          <cell r="C23441">
            <v>0.20867723102906799</v>
          </cell>
        </row>
        <row r="23442">
          <cell r="A23442" t="str">
            <v>-</v>
          </cell>
          <cell r="B23442" t="str">
            <v>-</v>
          </cell>
          <cell r="C23442">
            <v>1</v>
          </cell>
        </row>
        <row r="23443">
          <cell r="A23443" t="str">
            <v>DLX1</v>
          </cell>
          <cell r="B23443" t="str">
            <v>DLX1</v>
          </cell>
          <cell r="C23443">
            <v>1</v>
          </cell>
        </row>
        <row r="23444">
          <cell r="A23444" t="str">
            <v>OR4D5</v>
          </cell>
          <cell r="B23444" t="str">
            <v>OR4D5</v>
          </cell>
          <cell r="C23444">
            <v>1</v>
          </cell>
        </row>
        <row r="23445">
          <cell r="A23445" t="str">
            <v>ITK</v>
          </cell>
          <cell r="B23445" t="str">
            <v>ITK</v>
          </cell>
          <cell r="C23445">
            <v>0.62652044605811197</v>
          </cell>
        </row>
        <row r="23446">
          <cell r="A23446" t="str">
            <v>GPR176</v>
          </cell>
          <cell r="B23446" t="str">
            <v>GPR176</v>
          </cell>
          <cell r="C23446">
            <v>1</v>
          </cell>
        </row>
        <row r="23447">
          <cell r="A23447" t="str">
            <v>CALHM1</v>
          </cell>
          <cell r="B23447" t="str">
            <v>CALHM1</v>
          </cell>
          <cell r="C23447">
            <v>0.73109794598426403</v>
          </cell>
        </row>
        <row r="23448">
          <cell r="A23448" t="str">
            <v>RP11-165H20.1</v>
          </cell>
          <cell r="B23448" t="str">
            <v>RP11-165H20.1</v>
          </cell>
          <cell r="C23448">
            <v>1</v>
          </cell>
        </row>
        <row r="23449">
          <cell r="A23449" t="str">
            <v>KCNE2</v>
          </cell>
          <cell r="B23449" t="str">
            <v>KCNE2</v>
          </cell>
          <cell r="C23449">
            <v>0.25612948921573597</v>
          </cell>
        </row>
        <row r="23450">
          <cell r="A23450" t="str">
            <v>BAI3</v>
          </cell>
          <cell r="B23450" t="str">
            <v>BAI3</v>
          </cell>
          <cell r="C23450">
            <v>1</v>
          </cell>
        </row>
        <row r="23451">
          <cell r="A23451" t="str">
            <v>AADACL3</v>
          </cell>
          <cell r="B23451" t="str">
            <v>AADACL3</v>
          </cell>
          <cell r="C23451">
            <v>1</v>
          </cell>
        </row>
        <row r="23452">
          <cell r="A23452" t="str">
            <v>HNF1A-AS1</v>
          </cell>
          <cell r="B23452" t="str">
            <v>HNF1A-AS1</v>
          </cell>
          <cell r="C23452">
            <v>1</v>
          </cell>
        </row>
        <row r="23453">
          <cell r="A23453" t="str">
            <v>CXCR5</v>
          </cell>
          <cell r="B23453" t="str">
            <v>CXCR5</v>
          </cell>
          <cell r="C23453">
            <v>0.68963317972735705</v>
          </cell>
        </row>
        <row r="23454">
          <cell r="A23454" t="str">
            <v>MIR520E</v>
          </cell>
          <cell r="B23454" t="str">
            <v>MIR520E</v>
          </cell>
          <cell r="C23454">
            <v>1</v>
          </cell>
        </row>
        <row r="23455">
          <cell r="A23455" t="str">
            <v>RGPD2</v>
          </cell>
          <cell r="B23455" t="str">
            <v>RGPD2</v>
          </cell>
          <cell r="C23455">
            <v>1</v>
          </cell>
        </row>
        <row r="23456">
          <cell r="A23456" t="str">
            <v>STX1B</v>
          </cell>
          <cell r="B23456" t="str">
            <v>STX1B</v>
          </cell>
          <cell r="C23456">
            <v>0.74843106306010199</v>
          </cell>
        </row>
        <row r="23457">
          <cell r="A23457" t="str">
            <v>MAGEL2</v>
          </cell>
          <cell r="B23457" t="str">
            <v>MAGEL2</v>
          </cell>
          <cell r="C23457">
            <v>1</v>
          </cell>
        </row>
        <row r="23458">
          <cell r="A23458" t="str">
            <v>WNT5A</v>
          </cell>
          <cell r="B23458" t="str">
            <v>WNT5A</v>
          </cell>
          <cell r="C23458">
            <v>0.48116836969128302</v>
          </cell>
        </row>
        <row r="23459">
          <cell r="A23459" t="str">
            <v>OR10G2</v>
          </cell>
          <cell r="B23459" t="str">
            <v>OR10G2</v>
          </cell>
          <cell r="C23459">
            <v>1</v>
          </cell>
        </row>
        <row r="23460">
          <cell r="A23460" t="str">
            <v>ANKLE1</v>
          </cell>
          <cell r="B23460" t="str">
            <v>ANKLE1</v>
          </cell>
          <cell r="C23460">
            <v>0.64551951625013304</v>
          </cell>
        </row>
        <row r="23461">
          <cell r="A23461" t="str">
            <v>LAIR2</v>
          </cell>
          <cell r="B23461" t="str">
            <v>LAIR2</v>
          </cell>
          <cell r="C23461">
            <v>1</v>
          </cell>
        </row>
        <row r="23462">
          <cell r="A23462" t="str">
            <v>C5orf38</v>
          </cell>
          <cell r="B23462" t="str">
            <v>C5orf38</v>
          </cell>
          <cell r="C23462">
            <v>1</v>
          </cell>
        </row>
        <row r="23463">
          <cell r="A23463" t="str">
            <v>CSHL1</v>
          </cell>
          <cell r="B23463" t="str">
            <v>CSHL1</v>
          </cell>
          <cell r="C23463">
            <v>1</v>
          </cell>
        </row>
        <row r="23464">
          <cell r="A23464" t="str">
            <v>NCRNA00246A</v>
          </cell>
          <cell r="B23464" t="str">
            <v>NCRNA00246A</v>
          </cell>
          <cell r="C23464">
            <v>1</v>
          </cell>
        </row>
        <row r="23465">
          <cell r="A23465" t="str">
            <v>SNORD114-3</v>
          </cell>
          <cell r="B23465" t="str">
            <v>SNORD114-3</v>
          </cell>
          <cell r="C23465">
            <v>1</v>
          </cell>
        </row>
        <row r="23466">
          <cell r="A23466" t="str">
            <v>B3GNT4</v>
          </cell>
          <cell r="B23466" t="str">
            <v>B3GNT4</v>
          </cell>
          <cell r="C23466">
            <v>1</v>
          </cell>
        </row>
        <row r="23467">
          <cell r="A23467" t="str">
            <v>KIR2DS2</v>
          </cell>
          <cell r="B23467" t="str">
            <v>KIR2DS2</v>
          </cell>
          <cell r="C23467">
            <v>1</v>
          </cell>
        </row>
        <row r="23468">
          <cell r="A23468" t="str">
            <v>MIR487B</v>
          </cell>
          <cell r="B23468" t="str">
            <v>MIR487B</v>
          </cell>
          <cell r="C23468">
            <v>1</v>
          </cell>
        </row>
        <row r="23469">
          <cell r="A23469" t="str">
            <v>C10orf129</v>
          </cell>
          <cell r="B23469" t="str">
            <v>C10orf129</v>
          </cell>
          <cell r="C23469">
            <v>0.65920981949249802</v>
          </cell>
        </row>
        <row r="23470">
          <cell r="A23470" t="str">
            <v>LOC402779</v>
          </cell>
          <cell r="B23470" t="str">
            <v>LOC402779</v>
          </cell>
          <cell r="C23470">
            <v>1</v>
          </cell>
        </row>
        <row r="23471">
          <cell r="A23471" t="str">
            <v>OR51I1</v>
          </cell>
          <cell r="B23471" t="str">
            <v>OR51I1</v>
          </cell>
          <cell r="C23471">
            <v>0.64551951625013304</v>
          </cell>
        </row>
        <row r="23472">
          <cell r="A23472" t="str">
            <v>DAOA</v>
          </cell>
          <cell r="B23472" t="str">
            <v>DAOA</v>
          </cell>
          <cell r="C23472">
            <v>1</v>
          </cell>
        </row>
        <row r="23473">
          <cell r="A23473" t="str">
            <v>COX7B2</v>
          </cell>
          <cell r="B23473" t="str">
            <v>COX7B2</v>
          </cell>
          <cell r="C23473">
            <v>1</v>
          </cell>
        </row>
        <row r="23474">
          <cell r="A23474" t="str">
            <v>-</v>
          </cell>
          <cell r="B23474" t="str">
            <v>-</v>
          </cell>
          <cell r="C23474">
            <v>1</v>
          </cell>
        </row>
        <row r="23475">
          <cell r="A23475" t="str">
            <v>MS4A6E</v>
          </cell>
          <cell r="B23475" t="str">
            <v>MS4A6E</v>
          </cell>
          <cell r="C23475">
            <v>1</v>
          </cell>
        </row>
        <row r="23476">
          <cell r="A23476" t="str">
            <v>MIR3156-1</v>
          </cell>
          <cell r="B23476" t="str">
            <v>MIR3156-1</v>
          </cell>
          <cell r="C23476">
            <v>1</v>
          </cell>
        </row>
        <row r="23477">
          <cell r="A23477" t="str">
            <v>CLSTN2</v>
          </cell>
          <cell r="B23477" t="str">
            <v>CLSTN2</v>
          </cell>
          <cell r="C23477">
            <v>0.88730265863687197</v>
          </cell>
        </row>
        <row r="23478">
          <cell r="A23478" t="str">
            <v>MIR450A1</v>
          </cell>
          <cell r="B23478" t="str">
            <v>MIR450A1</v>
          </cell>
          <cell r="C23478">
            <v>1</v>
          </cell>
        </row>
        <row r="23479">
          <cell r="A23479" t="str">
            <v>ADORA1</v>
          </cell>
          <cell r="B23479" t="str">
            <v>ADORA1</v>
          </cell>
          <cell r="C23479">
            <v>0.100147282578931</v>
          </cell>
        </row>
        <row r="23480">
          <cell r="A23480" t="str">
            <v>FAM41AY2</v>
          </cell>
          <cell r="B23480" t="str">
            <v>FAM41AY2</v>
          </cell>
          <cell r="C23480">
            <v>1</v>
          </cell>
        </row>
        <row r="23481">
          <cell r="A23481" t="str">
            <v>-</v>
          </cell>
          <cell r="B23481" t="str">
            <v>-</v>
          </cell>
          <cell r="C23481">
            <v>0.67432380761657496</v>
          </cell>
        </row>
        <row r="23482">
          <cell r="A23482" t="str">
            <v>NUDT9P1</v>
          </cell>
          <cell r="B23482" t="str">
            <v>NUDT9P1</v>
          </cell>
          <cell r="C23482">
            <v>0.66822304467288696</v>
          </cell>
        </row>
        <row r="23483">
          <cell r="A23483" t="str">
            <v>MIR4294</v>
          </cell>
          <cell r="B23483" t="str">
            <v>MIR4294</v>
          </cell>
          <cell r="C23483">
            <v>1</v>
          </cell>
        </row>
        <row r="23484">
          <cell r="A23484" t="str">
            <v>HAP1</v>
          </cell>
          <cell r="B23484" t="str">
            <v>HAP1</v>
          </cell>
          <cell r="C23484">
            <v>1</v>
          </cell>
        </row>
        <row r="23485">
          <cell r="A23485" t="str">
            <v>C17orf88</v>
          </cell>
          <cell r="B23485" t="str">
            <v>C17orf88</v>
          </cell>
          <cell r="C23485">
            <v>0.95407222120567103</v>
          </cell>
        </row>
        <row r="23486">
          <cell r="A23486" t="str">
            <v>C2orf78</v>
          </cell>
          <cell r="B23486" t="str">
            <v>C2orf78</v>
          </cell>
          <cell r="C23486">
            <v>1</v>
          </cell>
        </row>
        <row r="23487">
          <cell r="A23487" t="str">
            <v>MIR4669</v>
          </cell>
          <cell r="B23487" t="str">
            <v>MIR4669</v>
          </cell>
          <cell r="C23487">
            <v>1</v>
          </cell>
        </row>
        <row r="23488">
          <cell r="A23488" t="str">
            <v>AGTR1</v>
          </cell>
          <cell r="B23488" t="str">
            <v>AGTR1</v>
          </cell>
          <cell r="C23488">
            <v>1</v>
          </cell>
        </row>
        <row r="23489">
          <cell r="A23489" t="str">
            <v>MIR30A</v>
          </cell>
          <cell r="B23489" t="str">
            <v>MIR30A</v>
          </cell>
          <cell r="C23489">
            <v>1</v>
          </cell>
        </row>
        <row r="23490">
          <cell r="A23490" t="str">
            <v>ARHGAP9</v>
          </cell>
          <cell r="B23490" t="str">
            <v>ARHGAP9</v>
          </cell>
          <cell r="C23490">
            <v>1</v>
          </cell>
        </row>
        <row r="23491">
          <cell r="A23491" t="str">
            <v>FGF20</v>
          </cell>
          <cell r="B23491" t="str">
            <v>FGF20</v>
          </cell>
          <cell r="C23491">
            <v>0.65920981949249802</v>
          </cell>
        </row>
        <row r="23492">
          <cell r="A23492" t="str">
            <v>SPANXN2</v>
          </cell>
          <cell r="B23492" t="str">
            <v>SPANXN2</v>
          </cell>
          <cell r="C23492">
            <v>1</v>
          </cell>
        </row>
        <row r="23493">
          <cell r="A23493" t="str">
            <v>MIR4659A</v>
          </cell>
          <cell r="B23493" t="str">
            <v>MIR4659A</v>
          </cell>
          <cell r="C23493">
            <v>1</v>
          </cell>
        </row>
        <row r="23494">
          <cell r="A23494" t="str">
            <v>SIRPD</v>
          </cell>
          <cell r="B23494" t="str">
            <v>SIRPD</v>
          </cell>
          <cell r="C23494">
            <v>1</v>
          </cell>
        </row>
        <row r="23495">
          <cell r="A23495" t="str">
            <v>ODAM</v>
          </cell>
          <cell r="B23495" t="str">
            <v>ODAM</v>
          </cell>
          <cell r="C23495">
            <v>1</v>
          </cell>
        </row>
        <row r="23496">
          <cell r="A23496" t="str">
            <v>ADH4</v>
          </cell>
          <cell r="B23496" t="str">
            <v>ADH4</v>
          </cell>
          <cell r="C23496">
            <v>0.72926222533739504</v>
          </cell>
        </row>
        <row r="23497">
          <cell r="A23497" t="str">
            <v>ADCY4</v>
          </cell>
          <cell r="B23497" t="str">
            <v>ADCY4</v>
          </cell>
          <cell r="C23497">
            <v>4.8678099628027201E-4</v>
          </cell>
        </row>
        <row r="23498">
          <cell r="A23498" t="str">
            <v>LOC100631378</v>
          </cell>
          <cell r="B23498" t="str">
            <v>LOC100631378</v>
          </cell>
          <cell r="C23498">
            <v>0.38414135445208503</v>
          </cell>
        </row>
        <row r="23499">
          <cell r="A23499" t="str">
            <v>BLOC1S1-RDH5</v>
          </cell>
          <cell r="B23499" t="str">
            <v>BLOC1S1-RDH5</v>
          </cell>
          <cell r="C23499">
            <v>1</v>
          </cell>
        </row>
        <row r="23500">
          <cell r="A23500" t="str">
            <v>LOC400940</v>
          </cell>
          <cell r="B23500" t="str">
            <v>LOC400940</v>
          </cell>
          <cell r="C23500">
            <v>1</v>
          </cell>
        </row>
        <row r="23501">
          <cell r="A23501" t="str">
            <v>SLC9A11</v>
          </cell>
          <cell r="B23501" t="str">
            <v>SLC9A11</v>
          </cell>
          <cell r="C23501">
            <v>0.65920981949249802</v>
          </cell>
        </row>
        <row r="23502">
          <cell r="A23502" t="str">
            <v>-</v>
          </cell>
          <cell r="B23502" t="str">
            <v>-</v>
          </cell>
          <cell r="C23502">
            <v>1</v>
          </cell>
        </row>
        <row r="23503">
          <cell r="A23503" t="str">
            <v>SNAR-C4</v>
          </cell>
          <cell r="B23503" t="str">
            <v>SNAR-C4</v>
          </cell>
          <cell r="C23503">
            <v>1</v>
          </cell>
        </row>
        <row r="23504">
          <cell r="A23504" t="str">
            <v>SCO2</v>
          </cell>
          <cell r="B23504" t="str">
            <v>SCO2</v>
          </cell>
          <cell r="C23504">
            <v>0.33470717579927201</v>
          </cell>
        </row>
        <row r="23505">
          <cell r="A23505" t="str">
            <v>MIR3180-2</v>
          </cell>
          <cell r="B23505" t="str">
            <v>MIR3180-2</v>
          </cell>
          <cell r="C23505">
            <v>1</v>
          </cell>
        </row>
        <row r="23506">
          <cell r="A23506" t="str">
            <v>MIR3910-1</v>
          </cell>
          <cell r="B23506" t="str">
            <v>MIR3910-1</v>
          </cell>
          <cell r="C23506">
            <v>1</v>
          </cell>
        </row>
        <row r="23507">
          <cell r="A23507" t="str">
            <v>OTOP2</v>
          </cell>
          <cell r="B23507" t="str">
            <v>OTOP2</v>
          </cell>
          <cell r="C23507">
            <v>0.798028876696383</v>
          </cell>
        </row>
        <row r="23508">
          <cell r="A23508" t="str">
            <v>SNORD38B</v>
          </cell>
          <cell r="B23508" t="str">
            <v>SNORD38B</v>
          </cell>
          <cell r="C23508">
            <v>1</v>
          </cell>
        </row>
        <row r="23509">
          <cell r="A23509" t="str">
            <v>HCG23</v>
          </cell>
          <cell r="B23509" t="str">
            <v>HCG23</v>
          </cell>
          <cell r="C23509">
            <v>1</v>
          </cell>
        </row>
        <row r="23510">
          <cell r="A23510" t="str">
            <v>LUM</v>
          </cell>
          <cell r="B23510" t="str">
            <v>LUM</v>
          </cell>
          <cell r="C23510">
            <v>0.71457341154278997</v>
          </cell>
        </row>
        <row r="23511">
          <cell r="A23511" t="str">
            <v>SNORA60</v>
          </cell>
          <cell r="B23511" t="str">
            <v>SNORA60</v>
          </cell>
          <cell r="C23511">
            <v>0.66822304467288696</v>
          </cell>
        </row>
        <row r="23512">
          <cell r="A23512" t="str">
            <v>MIR4664</v>
          </cell>
          <cell r="B23512" t="str">
            <v>MIR4664</v>
          </cell>
          <cell r="C23512">
            <v>1</v>
          </cell>
        </row>
        <row r="23513">
          <cell r="A23513" t="str">
            <v>LOC100189589</v>
          </cell>
          <cell r="B23513" t="str">
            <v>LOC100189589</v>
          </cell>
          <cell r="C23513">
            <v>0.62652044605811197</v>
          </cell>
        </row>
        <row r="23514">
          <cell r="A23514" t="str">
            <v>TRIM64B</v>
          </cell>
          <cell r="B23514" t="str">
            <v>TRIM64B</v>
          </cell>
          <cell r="C23514">
            <v>1</v>
          </cell>
        </row>
        <row r="23515">
          <cell r="A23515" t="str">
            <v>LOC100288911</v>
          </cell>
          <cell r="B23515" t="str">
            <v>LOC100288911</v>
          </cell>
          <cell r="C23515">
            <v>0.27282728998393702</v>
          </cell>
        </row>
        <row r="23516">
          <cell r="A23516" t="str">
            <v>KRTAP10-5</v>
          </cell>
          <cell r="B23516" t="str">
            <v>KRTAP10-5</v>
          </cell>
          <cell r="C23516">
            <v>1</v>
          </cell>
        </row>
        <row r="23517">
          <cell r="A23517" t="str">
            <v>ANKRD55</v>
          </cell>
          <cell r="B23517" t="str">
            <v>ANKRD55</v>
          </cell>
          <cell r="C23517">
            <v>1</v>
          </cell>
        </row>
        <row r="23518">
          <cell r="A23518" t="str">
            <v>GLYCAM1</v>
          </cell>
          <cell r="B23518" t="str">
            <v>GLYCAM1</v>
          </cell>
          <cell r="C23518">
            <v>1</v>
          </cell>
        </row>
        <row r="23519">
          <cell r="A23519" t="str">
            <v>LOC100130894</v>
          </cell>
          <cell r="B23519" t="str">
            <v>LOC100130894</v>
          </cell>
          <cell r="C23519">
            <v>0.95656975174148295</v>
          </cell>
        </row>
        <row r="23520">
          <cell r="A23520" t="str">
            <v>FAM75A4</v>
          </cell>
          <cell r="B23520" t="str">
            <v>FAM75A4</v>
          </cell>
          <cell r="C23520">
            <v>1</v>
          </cell>
        </row>
        <row r="23521">
          <cell r="A23521" t="str">
            <v>MAGEA2B</v>
          </cell>
          <cell r="B23521" t="str">
            <v>MAGEA2B</v>
          </cell>
          <cell r="C23521">
            <v>1</v>
          </cell>
        </row>
        <row r="23522">
          <cell r="A23522" t="str">
            <v>CHRFAM7A</v>
          </cell>
          <cell r="B23522" t="str">
            <v>CHRFAM7A</v>
          </cell>
          <cell r="C23522">
            <v>0.642147163400282</v>
          </cell>
        </row>
        <row r="23523">
          <cell r="A23523" t="str">
            <v>FAM124B</v>
          </cell>
          <cell r="B23523" t="str">
            <v>FAM124B</v>
          </cell>
          <cell r="C23523">
            <v>0.62018403759974405</v>
          </cell>
        </row>
        <row r="23524">
          <cell r="A23524" t="str">
            <v>D21S2088E</v>
          </cell>
          <cell r="B23524" t="str">
            <v>D21S2088E</v>
          </cell>
          <cell r="C23524">
            <v>1</v>
          </cell>
        </row>
        <row r="23525">
          <cell r="A23525" t="str">
            <v>PLSCR5</v>
          </cell>
          <cell r="B23525" t="str">
            <v>PLSCR5</v>
          </cell>
          <cell r="C23525">
            <v>1</v>
          </cell>
        </row>
        <row r="23526">
          <cell r="A23526" t="str">
            <v>CDY1B</v>
          </cell>
          <cell r="B23526" t="str">
            <v>CDY1B</v>
          </cell>
          <cell r="C23526">
            <v>1</v>
          </cell>
        </row>
        <row r="23527">
          <cell r="A23527" t="str">
            <v>CASP1</v>
          </cell>
          <cell r="B23527" t="str">
            <v>CASP1</v>
          </cell>
          <cell r="C23527">
            <v>0.19097747442499899</v>
          </cell>
        </row>
        <row r="23528">
          <cell r="A23528" t="str">
            <v>DEFB107B</v>
          </cell>
          <cell r="B23528" t="str">
            <v>DEFB107B</v>
          </cell>
          <cell r="C23528">
            <v>1</v>
          </cell>
        </row>
        <row r="23529">
          <cell r="A23529" t="str">
            <v>-</v>
          </cell>
          <cell r="B23529" t="str">
            <v>-</v>
          </cell>
          <cell r="C23529">
            <v>1</v>
          </cell>
        </row>
        <row r="23530">
          <cell r="A23530" t="str">
            <v>VCY</v>
          </cell>
          <cell r="B23530" t="str">
            <v>VCY</v>
          </cell>
          <cell r="C23530">
            <v>1</v>
          </cell>
        </row>
        <row r="23531">
          <cell r="A23531" t="str">
            <v>GOLGA2P2Y</v>
          </cell>
          <cell r="B23531" t="str">
            <v>GOLGA2P2Y</v>
          </cell>
          <cell r="C23531">
            <v>1</v>
          </cell>
        </row>
        <row r="23532">
          <cell r="A23532" t="str">
            <v>LOC730811</v>
          </cell>
          <cell r="B23532" t="str">
            <v>LOC730811</v>
          </cell>
          <cell r="C23532">
            <v>1</v>
          </cell>
        </row>
        <row r="23533">
          <cell r="A23533" t="str">
            <v>DEFA1</v>
          </cell>
          <cell r="B23533" t="str">
            <v>DEFA1</v>
          </cell>
          <cell r="C23533">
            <v>1</v>
          </cell>
        </row>
        <row r="23534">
          <cell r="A23534" t="str">
            <v>SNORD14B</v>
          </cell>
          <cell r="B23534" t="str">
            <v>SNORD14B</v>
          </cell>
          <cell r="C23534">
            <v>1</v>
          </cell>
        </row>
        <row r="23535">
          <cell r="A23535" t="str">
            <v>MIR3619</v>
          </cell>
          <cell r="B23535" t="str">
            <v>MIR3619</v>
          </cell>
          <cell r="C23535">
            <v>1</v>
          </cell>
        </row>
        <row r="23536">
          <cell r="A23536" t="str">
            <v>SLC22A24</v>
          </cell>
          <cell r="B23536" t="str">
            <v>SLC22A24</v>
          </cell>
          <cell r="C23536">
            <v>1</v>
          </cell>
        </row>
        <row r="23537">
          <cell r="A23537" t="str">
            <v>C16orf95</v>
          </cell>
          <cell r="B23537" t="str">
            <v>C16orf95</v>
          </cell>
          <cell r="C23537">
            <v>0.41742760843813898</v>
          </cell>
        </row>
        <row r="23538">
          <cell r="A23538" t="str">
            <v>SGCD</v>
          </cell>
          <cell r="B23538" t="str">
            <v>SGCD</v>
          </cell>
          <cell r="C23538">
            <v>1</v>
          </cell>
        </row>
        <row r="23539">
          <cell r="A23539" t="str">
            <v>MGC34034</v>
          </cell>
          <cell r="B23539" t="str">
            <v>MGC34034</v>
          </cell>
          <cell r="C23539">
            <v>1</v>
          </cell>
        </row>
        <row r="23540">
          <cell r="A23540" t="str">
            <v>HPCAL1</v>
          </cell>
          <cell r="B23540" t="str">
            <v>HPCAL1</v>
          </cell>
          <cell r="C23540">
            <v>1</v>
          </cell>
        </row>
        <row r="23541">
          <cell r="A23541" t="str">
            <v>SAMSN1</v>
          </cell>
          <cell r="B23541" t="str">
            <v>SAMSN1</v>
          </cell>
          <cell r="C23541">
            <v>1</v>
          </cell>
        </row>
        <row r="23542">
          <cell r="A23542" t="str">
            <v>MIR612</v>
          </cell>
          <cell r="B23542" t="str">
            <v>MIR612</v>
          </cell>
          <cell r="C23542">
            <v>0.128332420726397</v>
          </cell>
        </row>
        <row r="23543">
          <cell r="A23543" t="str">
            <v>OR5D16</v>
          </cell>
          <cell r="B23543" t="str">
            <v>OR5D16</v>
          </cell>
          <cell r="C23543">
            <v>1</v>
          </cell>
        </row>
        <row r="23544">
          <cell r="A23544" t="str">
            <v>MIR342</v>
          </cell>
          <cell r="B23544" t="str">
            <v>MIR342</v>
          </cell>
          <cell r="C23544">
            <v>1</v>
          </cell>
        </row>
        <row r="23545">
          <cell r="A23545" t="str">
            <v>MIR4755</v>
          </cell>
          <cell r="B23545" t="str">
            <v>MIR4755</v>
          </cell>
          <cell r="C23545">
            <v>1</v>
          </cell>
        </row>
        <row r="23546">
          <cell r="A23546" t="str">
            <v>LPO</v>
          </cell>
          <cell r="B23546" t="str">
            <v>LPO</v>
          </cell>
          <cell r="C23546">
            <v>0.87076399776888702</v>
          </cell>
        </row>
        <row r="23547">
          <cell r="A23547" t="str">
            <v>MIR4712</v>
          </cell>
          <cell r="B23547" t="str">
            <v>MIR4712</v>
          </cell>
          <cell r="C23547">
            <v>1</v>
          </cell>
        </row>
        <row r="23548">
          <cell r="A23548" t="str">
            <v>CES5A</v>
          </cell>
          <cell r="B23548" t="str">
            <v>CES5A</v>
          </cell>
          <cell r="C23548">
            <v>1</v>
          </cell>
        </row>
        <row r="23549">
          <cell r="A23549" t="str">
            <v>-</v>
          </cell>
          <cell r="B23549" t="str">
            <v>-</v>
          </cell>
          <cell r="C23549">
            <v>1</v>
          </cell>
        </row>
        <row r="23550">
          <cell r="A23550" t="str">
            <v>-</v>
          </cell>
          <cell r="B23550" t="str">
            <v>-</v>
          </cell>
          <cell r="C23550">
            <v>1</v>
          </cell>
        </row>
        <row r="23551">
          <cell r="A23551" t="str">
            <v>ATXN8OS</v>
          </cell>
          <cell r="B23551" t="str">
            <v>ATXN8OS</v>
          </cell>
          <cell r="C23551">
            <v>1</v>
          </cell>
        </row>
        <row r="23552">
          <cell r="A23552" t="str">
            <v>GJD2</v>
          </cell>
          <cell r="B23552" t="str">
            <v>GJD2</v>
          </cell>
          <cell r="C23552">
            <v>1</v>
          </cell>
        </row>
        <row r="23553">
          <cell r="A23553" t="str">
            <v>IFNW1</v>
          </cell>
          <cell r="B23553" t="str">
            <v>IFNW1</v>
          </cell>
          <cell r="C23553">
            <v>0.89955539548941899</v>
          </cell>
        </row>
        <row r="23554">
          <cell r="A23554" t="str">
            <v>CLK2P</v>
          </cell>
          <cell r="B23554" t="str">
            <v>CLK2P</v>
          </cell>
          <cell r="C23554">
            <v>1</v>
          </cell>
        </row>
        <row r="23555">
          <cell r="A23555" t="str">
            <v>UNC13A</v>
          </cell>
          <cell r="B23555" t="str">
            <v>UNC13A</v>
          </cell>
          <cell r="C23555">
            <v>0.642147163400282</v>
          </cell>
        </row>
        <row r="23556">
          <cell r="A23556" t="str">
            <v>MIR3193</v>
          </cell>
          <cell r="B23556" t="str">
            <v>MIR3193</v>
          </cell>
          <cell r="C23556">
            <v>1</v>
          </cell>
        </row>
        <row r="23557">
          <cell r="A23557" t="str">
            <v>FAM75A6</v>
          </cell>
          <cell r="B23557" t="str">
            <v>FAM75A6</v>
          </cell>
          <cell r="C23557">
            <v>1</v>
          </cell>
        </row>
        <row r="23558">
          <cell r="A23558" t="str">
            <v>TNP2</v>
          </cell>
          <cell r="B23558" t="str">
            <v>TNP2</v>
          </cell>
          <cell r="C23558">
            <v>1</v>
          </cell>
        </row>
        <row r="23559">
          <cell r="A23559" t="str">
            <v>ASB10</v>
          </cell>
          <cell r="B23559" t="str">
            <v>ASB10</v>
          </cell>
          <cell r="C23559">
            <v>1</v>
          </cell>
        </row>
        <row r="23560">
          <cell r="A23560" t="str">
            <v>REG1B</v>
          </cell>
          <cell r="B23560" t="str">
            <v>REG1B</v>
          </cell>
          <cell r="C23560">
            <v>1</v>
          </cell>
        </row>
        <row r="23561">
          <cell r="A23561" t="str">
            <v>FAM9B</v>
          </cell>
          <cell r="B23561" t="str">
            <v>FAM9B</v>
          </cell>
          <cell r="C23561">
            <v>1</v>
          </cell>
        </row>
        <row r="23562">
          <cell r="A23562" t="str">
            <v>-</v>
          </cell>
          <cell r="B23562" t="str">
            <v>-</v>
          </cell>
          <cell r="C23562">
            <v>1</v>
          </cell>
        </row>
        <row r="23563">
          <cell r="A23563" t="str">
            <v>OR2A25</v>
          </cell>
          <cell r="B23563" t="str">
            <v>OR2A25</v>
          </cell>
          <cell r="C23563">
            <v>1</v>
          </cell>
        </row>
        <row r="23564">
          <cell r="A23564" t="str">
            <v>UNQ6494</v>
          </cell>
          <cell r="B23564" t="str">
            <v>UNQ6494</v>
          </cell>
          <cell r="C23564">
            <v>0.67432380761657496</v>
          </cell>
        </row>
        <row r="23565">
          <cell r="A23565" t="str">
            <v>SLC35G5</v>
          </cell>
          <cell r="B23565" t="str">
            <v>SLC35G5</v>
          </cell>
          <cell r="C23565">
            <v>0.642147163400282</v>
          </cell>
        </row>
        <row r="23566">
          <cell r="A23566" t="str">
            <v>LOC100506436</v>
          </cell>
          <cell r="B23566" t="str">
            <v>LOC100506436</v>
          </cell>
          <cell r="C23566">
            <v>0.642147163400282</v>
          </cell>
        </row>
        <row r="23567">
          <cell r="A23567" t="str">
            <v>HMHB1</v>
          </cell>
          <cell r="B23567" t="str">
            <v>HMHB1</v>
          </cell>
          <cell r="C23567">
            <v>1</v>
          </cell>
        </row>
        <row r="23568">
          <cell r="A23568" t="str">
            <v>MIR376B</v>
          </cell>
          <cell r="B23568" t="str">
            <v>MIR376B</v>
          </cell>
          <cell r="C23568">
            <v>1</v>
          </cell>
        </row>
        <row r="23569">
          <cell r="A23569" t="str">
            <v>MIR4709</v>
          </cell>
          <cell r="B23569" t="str">
            <v>MIR4709</v>
          </cell>
          <cell r="C23569">
            <v>1</v>
          </cell>
        </row>
        <row r="23570">
          <cell r="A23570" t="str">
            <v>KRT19P2</v>
          </cell>
          <cell r="B23570" t="str">
            <v>KRT19P2</v>
          </cell>
          <cell r="C23570">
            <v>1</v>
          </cell>
        </row>
        <row r="23571">
          <cell r="A23571" t="str">
            <v>RFPL1-AS1</v>
          </cell>
          <cell r="B23571" t="str">
            <v>RFPL1-AS1</v>
          </cell>
          <cell r="C23571">
            <v>0.42701130941015902</v>
          </cell>
        </row>
        <row r="23572">
          <cell r="A23572" t="str">
            <v>C1orf187</v>
          </cell>
          <cell r="B23572" t="str">
            <v>C1orf187</v>
          </cell>
          <cell r="C23572">
            <v>0.63356161488343898</v>
          </cell>
        </row>
        <row r="23573">
          <cell r="A23573" t="str">
            <v>LOC158376</v>
          </cell>
          <cell r="B23573" t="str">
            <v>LOC158376</v>
          </cell>
          <cell r="C23573">
            <v>0.64551951625013304</v>
          </cell>
        </row>
        <row r="23574">
          <cell r="A23574" t="str">
            <v>CCT6P3</v>
          </cell>
          <cell r="B23574" t="str">
            <v>CCT6P3</v>
          </cell>
          <cell r="C23574">
            <v>0.51625255501340095</v>
          </cell>
        </row>
        <row r="23575">
          <cell r="A23575" t="str">
            <v>TCEB3B</v>
          </cell>
          <cell r="B23575" t="str">
            <v>TCEB3B</v>
          </cell>
          <cell r="C23575">
            <v>0.89431253598251503</v>
          </cell>
        </row>
        <row r="23576">
          <cell r="A23576" t="str">
            <v>LOC284933</v>
          </cell>
          <cell r="B23576" t="str">
            <v>LOC284933</v>
          </cell>
          <cell r="C23576">
            <v>1</v>
          </cell>
        </row>
        <row r="23577">
          <cell r="A23577" t="str">
            <v>SNORA27</v>
          </cell>
          <cell r="B23577" t="str">
            <v>SNORA27</v>
          </cell>
          <cell r="C23577">
            <v>0.62018403759974405</v>
          </cell>
        </row>
        <row r="23578">
          <cell r="A23578" t="str">
            <v>LOC100505716</v>
          </cell>
          <cell r="B23578" t="str">
            <v>LOC100505716</v>
          </cell>
          <cell r="C23578">
            <v>0.653572673259741</v>
          </cell>
        </row>
        <row r="23579">
          <cell r="A23579" t="str">
            <v>KCNA7</v>
          </cell>
          <cell r="B23579" t="str">
            <v>KCNA7</v>
          </cell>
          <cell r="C23579">
            <v>1</v>
          </cell>
        </row>
        <row r="23580">
          <cell r="A23580" t="str">
            <v>MIR1267</v>
          </cell>
          <cell r="B23580" t="str">
            <v>MIR1267</v>
          </cell>
          <cell r="C23580">
            <v>1</v>
          </cell>
        </row>
        <row r="23581">
          <cell r="A23581" t="str">
            <v>ITLN2</v>
          </cell>
          <cell r="B23581" t="str">
            <v>ITLN2</v>
          </cell>
          <cell r="C23581">
            <v>0.32785402786642898</v>
          </cell>
        </row>
        <row r="23582">
          <cell r="A23582" t="str">
            <v>MIR4476</v>
          </cell>
          <cell r="B23582" t="str">
            <v>MIR4476</v>
          </cell>
          <cell r="C23582">
            <v>1</v>
          </cell>
        </row>
        <row r="23583">
          <cell r="A23583" t="str">
            <v>MIR378</v>
          </cell>
          <cell r="B23583" t="str">
            <v>MIR378</v>
          </cell>
          <cell r="C23583">
            <v>1</v>
          </cell>
        </row>
        <row r="23584">
          <cell r="A23584" t="str">
            <v>OR4D10</v>
          </cell>
          <cell r="B23584" t="str">
            <v>OR4D10</v>
          </cell>
          <cell r="C23584">
            <v>1</v>
          </cell>
        </row>
        <row r="23585">
          <cell r="A23585" t="str">
            <v>MCCD1</v>
          </cell>
          <cell r="B23585" t="str">
            <v>MCCD1</v>
          </cell>
          <cell r="C23585">
            <v>1</v>
          </cell>
        </row>
        <row r="23586">
          <cell r="A23586" t="str">
            <v>-</v>
          </cell>
          <cell r="B23586" t="str">
            <v>-</v>
          </cell>
          <cell r="C23586">
            <v>0.51085311818272505</v>
          </cell>
        </row>
        <row r="23587">
          <cell r="A23587" t="str">
            <v>TMEM225</v>
          </cell>
          <cell r="B23587" t="str">
            <v>TMEM225</v>
          </cell>
          <cell r="C23587">
            <v>1</v>
          </cell>
        </row>
        <row r="23588">
          <cell r="A23588" t="str">
            <v>LOC100216545</v>
          </cell>
          <cell r="B23588" t="str">
            <v>LOC100216545</v>
          </cell>
          <cell r="C23588">
            <v>0.72213007802623397</v>
          </cell>
        </row>
        <row r="23589">
          <cell r="A23589" t="str">
            <v>TIFAB</v>
          </cell>
          <cell r="B23589" t="str">
            <v>TIFAB</v>
          </cell>
          <cell r="C23589">
            <v>1</v>
          </cell>
        </row>
        <row r="23590">
          <cell r="A23590" t="str">
            <v>RNU1-6</v>
          </cell>
          <cell r="B23590" t="str">
            <v>RNU1-6</v>
          </cell>
          <cell r="C23590">
            <v>1</v>
          </cell>
        </row>
        <row r="23591">
          <cell r="A23591" t="str">
            <v>AMICA1</v>
          </cell>
          <cell r="B23591" t="str">
            <v>AMICA1</v>
          </cell>
          <cell r="C23591">
            <v>0.642147163400282</v>
          </cell>
        </row>
        <row r="23592">
          <cell r="A23592" t="str">
            <v>PLAC1L</v>
          </cell>
          <cell r="B23592" t="str">
            <v>PLAC1L</v>
          </cell>
          <cell r="C23592">
            <v>1</v>
          </cell>
        </row>
        <row r="23593">
          <cell r="A23593" t="str">
            <v>KRT28</v>
          </cell>
          <cell r="B23593" t="str">
            <v>KRT28</v>
          </cell>
          <cell r="C23593">
            <v>1</v>
          </cell>
        </row>
        <row r="23594">
          <cell r="A23594" t="str">
            <v>DNASE1L3</v>
          </cell>
          <cell r="B23594" t="str">
            <v>DNASE1L3</v>
          </cell>
          <cell r="C23594">
            <v>0.98524203689383705</v>
          </cell>
        </row>
        <row r="23595">
          <cell r="A23595" t="str">
            <v>LOC100240734</v>
          </cell>
          <cell r="B23595" t="str">
            <v>LOC100240734</v>
          </cell>
          <cell r="C23595">
            <v>1</v>
          </cell>
        </row>
        <row r="23596">
          <cell r="A23596" t="str">
            <v>SPATA21</v>
          </cell>
          <cell r="B23596" t="str">
            <v>SPATA21</v>
          </cell>
          <cell r="C23596">
            <v>1</v>
          </cell>
        </row>
        <row r="23597">
          <cell r="A23597" t="str">
            <v>DSPP</v>
          </cell>
          <cell r="B23597" t="str">
            <v>DSPP</v>
          </cell>
          <cell r="C23597">
            <v>0.59736721312071595</v>
          </cell>
        </row>
        <row r="23598">
          <cell r="A23598" t="str">
            <v>SNORA7A</v>
          </cell>
          <cell r="B23598" t="str">
            <v>SNORA7A</v>
          </cell>
          <cell r="C23598">
            <v>1</v>
          </cell>
        </row>
        <row r="23599">
          <cell r="A23599" t="str">
            <v>MYH7</v>
          </cell>
          <cell r="B23599" t="str">
            <v>MYH7</v>
          </cell>
          <cell r="C23599">
            <v>0.45623124072558302</v>
          </cell>
        </row>
        <row r="23600">
          <cell r="A23600" t="str">
            <v>FMO1</v>
          </cell>
          <cell r="B23600" t="str">
            <v>FMO1</v>
          </cell>
          <cell r="C23600">
            <v>0.64551951625013304</v>
          </cell>
        </row>
        <row r="23601">
          <cell r="A23601" t="str">
            <v>C10orf90</v>
          </cell>
          <cell r="B23601" t="str">
            <v>C10orf90</v>
          </cell>
          <cell r="C23601">
            <v>1</v>
          </cell>
        </row>
        <row r="23602">
          <cell r="A23602" t="str">
            <v>MIR4792</v>
          </cell>
          <cell r="B23602" t="str">
            <v>MIR4792</v>
          </cell>
          <cell r="C23602">
            <v>1</v>
          </cell>
        </row>
        <row r="23603">
          <cell r="A23603" t="str">
            <v>-</v>
          </cell>
          <cell r="B23603" t="str">
            <v>-</v>
          </cell>
          <cell r="C23603">
            <v>0.21787443895533201</v>
          </cell>
        </row>
        <row r="23604">
          <cell r="A23604" t="str">
            <v>MIR1207</v>
          </cell>
          <cell r="B23604" t="str">
            <v>MIR1207</v>
          </cell>
          <cell r="C23604">
            <v>1</v>
          </cell>
        </row>
        <row r="23605">
          <cell r="A23605" t="str">
            <v>SNORD29</v>
          </cell>
          <cell r="B23605" t="str">
            <v>SNORD29</v>
          </cell>
          <cell r="C23605">
            <v>1</v>
          </cell>
        </row>
        <row r="23606">
          <cell r="A23606" t="str">
            <v>INE2</v>
          </cell>
          <cell r="B23606" t="str">
            <v>INE2</v>
          </cell>
          <cell r="C23606">
            <v>1</v>
          </cell>
        </row>
        <row r="23607">
          <cell r="A23607" t="str">
            <v>MIR1302-4</v>
          </cell>
          <cell r="B23607" t="str">
            <v>MIR1302-4</v>
          </cell>
          <cell r="C23607">
            <v>1</v>
          </cell>
        </row>
        <row r="23608">
          <cell r="A23608" t="str">
            <v>-</v>
          </cell>
          <cell r="B23608" t="str">
            <v>-</v>
          </cell>
          <cell r="C23608">
            <v>1</v>
          </cell>
        </row>
        <row r="23609">
          <cell r="A23609" t="str">
            <v>FAM110B</v>
          </cell>
          <cell r="B23609" t="str">
            <v>FAM110B</v>
          </cell>
          <cell r="C23609">
            <v>0.911182579277241</v>
          </cell>
        </row>
        <row r="23610">
          <cell r="A23610" t="str">
            <v>CCT8L2</v>
          </cell>
          <cell r="B23610" t="str">
            <v>CCT8L2</v>
          </cell>
          <cell r="C23610">
            <v>0.65920981949249802</v>
          </cell>
        </row>
        <row r="23611">
          <cell r="A23611" t="str">
            <v>SNORA52</v>
          </cell>
          <cell r="B23611" t="str">
            <v>SNORA52</v>
          </cell>
          <cell r="C23611">
            <v>1</v>
          </cell>
        </row>
        <row r="23612">
          <cell r="A23612" t="str">
            <v>GML</v>
          </cell>
          <cell r="B23612" t="str">
            <v>GML</v>
          </cell>
          <cell r="C23612">
            <v>1</v>
          </cell>
        </row>
        <row r="23613">
          <cell r="A23613" t="str">
            <v>LOC150185</v>
          </cell>
          <cell r="B23613" t="str">
            <v>LOC150185</v>
          </cell>
          <cell r="C23613">
            <v>1</v>
          </cell>
        </row>
        <row r="23614">
          <cell r="A23614" t="str">
            <v>DEFB104B</v>
          </cell>
          <cell r="B23614" t="str">
            <v>DEFB104B</v>
          </cell>
          <cell r="C23614">
            <v>1</v>
          </cell>
        </row>
        <row r="23615">
          <cell r="A23615" t="str">
            <v>C19orf76</v>
          </cell>
          <cell r="B23615" t="str">
            <v>C19orf76</v>
          </cell>
          <cell r="C23615">
            <v>0.57522582878957795</v>
          </cell>
        </row>
        <row r="23616">
          <cell r="A23616" t="str">
            <v>GATA1</v>
          </cell>
          <cell r="B23616" t="str">
            <v>GATA1</v>
          </cell>
          <cell r="C23616">
            <v>1</v>
          </cell>
        </row>
        <row r="23617">
          <cell r="A23617" t="str">
            <v>TEX19</v>
          </cell>
          <cell r="B23617" t="str">
            <v>TEX19</v>
          </cell>
          <cell r="C23617">
            <v>1</v>
          </cell>
        </row>
        <row r="23618">
          <cell r="A23618" t="str">
            <v>-</v>
          </cell>
          <cell r="B23618" t="str">
            <v>-</v>
          </cell>
          <cell r="C23618">
            <v>1</v>
          </cell>
        </row>
        <row r="23619">
          <cell r="A23619" t="str">
            <v>LOC644669</v>
          </cell>
          <cell r="B23619" t="str">
            <v>LOC644669</v>
          </cell>
          <cell r="C23619">
            <v>0.63202015457194505</v>
          </cell>
        </row>
        <row r="23620">
          <cell r="A23620" t="str">
            <v>LOC286094</v>
          </cell>
          <cell r="B23620" t="str">
            <v>LOC286094</v>
          </cell>
          <cell r="C23620">
            <v>1</v>
          </cell>
        </row>
        <row r="23621">
          <cell r="A23621" t="str">
            <v>OLFM4</v>
          </cell>
          <cell r="B23621" t="str">
            <v>OLFM4</v>
          </cell>
          <cell r="C23621">
            <v>1</v>
          </cell>
        </row>
        <row r="23622">
          <cell r="A23622" t="str">
            <v>WNT6</v>
          </cell>
          <cell r="B23622" t="str">
            <v>WNT6</v>
          </cell>
          <cell r="C23622">
            <v>1</v>
          </cell>
        </row>
        <row r="23623">
          <cell r="A23623" t="str">
            <v>SDS</v>
          </cell>
          <cell r="B23623" t="str">
            <v>SDS</v>
          </cell>
          <cell r="C23623">
            <v>7.4466664997690904E-2</v>
          </cell>
        </row>
        <row r="23624">
          <cell r="A23624" t="str">
            <v>MIR3689B</v>
          </cell>
          <cell r="B23624" t="str">
            <v>MIR3689B</v>
          </cell>
          <cell r="C23624">
            <v>1</v>
          </cell>
        </row>
        <row r="23625">
          <cell r="A23625" t="str">
            <v>RNU1-5</v>
          </cell>
          <cell r="B23625" t="str">
            <v>RNU1-5</v>
          </cell>
          <cell r="C23625">
            <v>1</v>
          </cell>
        </row>
        <row r="23626">
          <cell r="A23626" t="str">
            <v>-</v>
          </cell>
          <cell r="B23626" t="str">
            <v>-</v>
          </cell>
          <cell r="C23626">
            <v>1</v>
          </cell>
        </row>
        <row r="23627">
          <cell r="A23627" t="str">
            <v>-</v>
          </cell>
          <cell r="B23627" t="str">
            <v>-</v>
          </cell>
          <cell r="C23627">
            <v>1</v>
          </cell>
        </row>
        <row r="23628">
          <cell r="A23628" t="str">
            <v>SNORA29</v>
          </cell>
          <cell r="B23628" t="str">
            <v>SNORA29</v>
          </cell>
          <cell r="C23628">
            <v>1</v>
          </cell>
        </row>
        <row r="23629">
          <cell r="A23629" t="str">
            <v>-</v>
          </cell>
          <cell r="B23629" t="str">
            <v>-</v>
          </cell>
          <cell r="C23629">
            <v>1</v>
          </cell>
        </row>
        <row r="23630">
          <cell r="A23630" t="str">
            <v>MIR1306</v>
          </cell>
          <cell r="B23630" t="str">
            <v>MIR1306</v>
          </cell>
          <cell r="C23630">
            <v>1</v>
          </cell>
        </row>
        <row r="23631">
          <cell r="A23631" t="str">
            <v>-</v>
          </cell>
          <cell r="B23631" t="str">
            <v>-</v>
          </cell>
          <cell r="C23631">
            <v>1</v>
          </cell>
        </row>
        <row r="23632">
          <cell r="A23632" t="str">
            <v>LOC100507605</v>
          </cell>
          <cell r="B23632" t="str">
            <v>LOC100507605</v>
          </cell>
          <cell r="C23632">
            <v>1</v>
          </cell>
        </row>
        <row r="23633">
          <cell r="A23633" t="str">
            <v>PLXNA4</v>
          </cell>
          <cell r="B23633" t="str">
            <v>PLXNA4</v>
          </cell>
          <cell r="C23633">
            <v>1</v>
          </cell>
        </row>
        <row r="23634">
          <cell r="A23634" t="str">
            <v>CTAGE9</v>
          </cell>
          <cell r="B23634" t="str">
            <v>CTAGE9</v>
          </cell>
          <cell r="C23634">
            <v>0.65920981949249802</v>
          </cell>
        </row>
        <row r="23635">
          <cell r="A23635" t="str">
            <v>CYP4F22</v>
          </cell>
          <cell r="B23635" t="str">
            <v>CYP4F22</v>
          </cell>
          <cell r="C23635">
            <v>0.60534273738467703</v>
          </cell>
        </row>
        <row r="23636">
          <cell r="A23636" t="str">
            <v>AQP12A</v>
          </cell>
          <cell r="B23636" t="str">
            <v>AQP12A</v>
          </cell>
          <cell r="C23636">
            <v>1</v>
          </cell>
        </row>
        <row r="23637">
          <cell r="A23637" t="str">
            <v>MIR3169</v>
          </cell>
          <cell r="B23637" t="str">
            <v>MIR3169</v>
          </cell>
          <cell r="C23637">
            <v>1</v>
          </cell>
        </row>
        <row r="23638">
          <cell r="A23638" t="str">
            <v>RAX2</v>
          </cell>
          <cell r="B23638" t="str">
            <v>RAX2</v>
          </cell>
          <cell r="C23638">
            <v>1</v>
          </cell>
        </row>
        <row r="23639">
          <cell r="A23639" t="str">
            <v>ADRB3</v>
          </cell>
          <cell r="B23639" t="str">
            <v>ADRB3</v>
          </cell>
          <cell r="C23639">
            <v>1</v>
          </cell>
        </row>
        <row r="23640">
          <cell r="A23640" t="str">
            <v>OR6Y1</v>
          </cell>
          <cell r="B23640" t="str">
            <v>OR6Y1</v>
          </cell>
          <cell r="C23640">
            <v>1</v>
          </cell>
        </row>
        <row r="23641">
          <cell r="A23641" t="str">
            <v>MIR3197</v>
          </cell>
          <cell r="B23641" t="str">
            <v>MIR3197</v>
          </cell>
          <cell r="C23641">
            <v>1</v>
          </cell>
        </row>
        <row r="23642">
          <cell r="A23642" t="str">
            <v>SLC35G1</v>
          </cell>
          <cell r="B23642" t="str">
            <v>SLC35G1</v>
          </cell>
          <cell r="C23642">
            <v>0.92529732573690404</v>
          </cell>
        </row>
        <row r="23643">
          <cell r="A23643" t="str">
            <v>-</v>
          </cell>
          <cell r="B23643" t="str">
            <v>-</v>
          </cell>
          <cell r="C23643">
            <v>0.64551951625013304</v>
          </cell>
        </row>
        <row r="23644">
          <cell r="A23644" t="str">
            <v>MIR548D1</v>
          </cell>
          <cell r="B23644" t="str">
            <v>MIR548D1</v>
          </cell>
          <cell r="C23644">
            <v>1</v>
          </cell>
        </row>
        <row r="23645">
          <cell r="A23645" t="str">
            <v>MIR126</v>
          </cell>
          <cell r="B23645" t="str">
            <v>MIR126</v>
          </cell>
          <cell r="C23645">
            <v>1</v>
          </cell>
        </row>
        <row r="23646">
          <cell r="A23646" t="str">
            <v>CECR7</v>
          </cell>
          <cell r="B23646" t="str">
            <v>CECR7</v>
          </cell>
          <cell r="C23646">
            <v>0.642147163400282</v>
          </cell>
        </row>
        <row r="23647">
          <cell r="A23647" t="str">
            <v>DISC2</v>
          </cell>
          <cell r="B23647" t="str">
            <v>DISC2</v>
          </cell>
          <cell r="C23647">
            <v>1</v>
          </cell>
        </row>
        <row r="23648">
          <cell r="A23648" t="str">
            <v>EFCAB9</v>
          </cell>
          <cell r="B23648" t="str">
            <v>EFCAB9</v>
          </cell>
          <cell r="C23648">
            <v>1</v>
          </cell>
        </row>
        <row r="23649">
          <cell r="A23649" t="str">
            <v>UBTFL1</v>
          </cell>
          <cell r="B23649" t="str">
            <v>UBTFL1</v>
          </cell>
          <cell r="C23649">
            <v>1</v>
          </cell>
        </row>
        <row r="23650">
          <cell r="A23650" t="str">
            <v>MIR3160-1</v>
          </cell>
          <cell r="B23650" t="str">
            <v>MIR3160-1</v>
          </cell>
          <cell r="C23650">
            <v>1</v>
          </cell>
        </row>
        <row r="23651">
          <cell r="A23651" t="str">
            <v>IL1RAPL1</v>
          </cell>
          <cell r="B23651" t="str">
            <v>IL1RAPL1</v>
          </cell>
          <cell r="C23651">
            <v>1</v>
          </cell>
        </row>
        <row r="23652">
          <cell r="A23652" t="str">
            <v>P2RX1</v>
          </cell>
          <cell r="B23652" t="str">
            <v>P2RX1</v>
          </cell>
          <cell r="C23652">
            <v>1</v>
          </cell>
        </row>
        <row r="23653">
          <cell r="A23653" t="str">
            <v>SNORA65</v>
          </cell>
          <cell r="B23653" t="str">
            <v>SNORA65</v>
          </cell>
          <cell r="C23653">
            <v>1</v>
          </cell>
        </row>
        <row r="23654">
          <cell r="A23654" t="str">
            <v>SNORD58B</v>
          </cell>
          <cell r="B23654" t="str">
            <v>SNORD58B</v>
          </cell>
          <cell r="C23654">
            <v>1</v>
          </cell>
        </row>
        <row r="23655">
          <cell r="A23655" t="str">
            <v>-</v>
          </cell>
          <cell r="B23655" t="str">
            <v>-</v>
          </cell>
          <cell r="C23655">
            <v>0.48919233227669201</v>
          </cell>
        </row>
        <row r="23656">
          <cell r="A23656" t="str">
            <v>SNORA11C</v>
          </cell>
          <cell r="B23656" t="str">
            <v>SNORA11C</v>
          </cell>
          <cell r="C23656">
            <v>1</v>
          </cell>
        </row>
        <row r="23657">
          <cell r="A23657" t="str">
            <v>KIAA1274</v>
          </cell>
          <cell r="B23657" t="str">
            <v>KIAA1274</v>
          </cell>
          <cell r="C23657">
            <v>0.37473804653119702</v>
          </cell>
        </row>
        <row r="23658">
          <cell r="A23658" t="str">
            <v>KRTAP9-2</v>
          </cell>
          <cell r="B23658" t="str">
            <v>KRTAP9-2</v>
          </cell>
          <cell r="C23658">
            <v>1</v>
          </cell>
        </row>
        <row r="23659">
          <cell r="A23659" t="str">
            <v>TMEM156</v>
          </cell>
          <cell r="B23659" t="str">
            <v>TMEM156</v>
          </cell>
          <cell r="C23659">
            <v>1</v>
          </cell>
        </row>
        <row r="23660">
          <cell r="A23660" t="str">
            <v>DSCR10</v>
          </cell>
          <cell r="B23660" t="str">
            <v>DSCR10</v>
          </cell>
          <cell r="C23660">
            <v>1</v>
          </cell>
        </row>
        <row r="23661">
          <cell r="A23661" t="str">
            <v>PIPSL</v>
          </cell>
          <cell r="B23661" t="str">
            <v>PIPSL</v>
          </cell>
          <cell r="C23661">
            <v>1</v>
          </cell>
        </row>
        <row r="23662">
          <cell r="A23662" t="str">
            <v>FCRLA</v>
          </cell>
          <cell r="B23662" t="str">
            <v>FCRLA</v>
          </cell>
          <cell r="C23662">
            <v>1</v>
          </cell>
        </row>
        <row r="23663">
          <cell r="A23663" t="str">
            <v>KRTAP5-1</v>
          </cell>
          <cell r="B23663" t="str">
            <v>KRTAP5-1</v>
          </cell>
          <cell r="C23663">
            <v>0.41676093522885799</v>
          </cell>
        </row>
        <row r="23664">
          <cell r="A23664" t="str">
            <v>IRGC</v>
          </cell>
          <cell r="B23664" t="str">
            <v>IRGC</v>
          </cell>
          <cell r="C23664">
            <v>1</v>
          </cell>
        </row>
        <row r="23665">
          <cell r="A23665" t="str">
            <v>-</v>
          </cell>
          <cell r="B23665" t="str">
            <v>-</v>
          </cell>
          <cell r="C23665">
            <v>0.44072985195852799</v>
          </cell>
        </row>
        <row r="23666">
          <cell r="A23666" t="str">
            <v>MIR1238</v>
          </cell>
          <cell r="B23666" t="str">
            <v>MIR1238</v>
          </cell>
          <cell r="C23666">
            <v>1</v>
          </cell>
        </row>
        <row r="23667">
          <cell r="A23667" t="str">
            <v>C1orf220</v>
          </cell>
          <cell r="B23667" t="str">
            <v>C1orf220</v>
          </cell>
          <cell r="C23667">
            <v>1</v>
          </cell>
        </row>
        <row r="23668">
          <cell r="A23668" t="str">
            <v>LRRTM1</v>
          </cell>
          <cell r="B23668" t="str">
            <v>LRRTM1</v>
          </cell>
          <cell r="C23668">
            <v>1</v>
          </cell>
        </row>
        <row r="23669">
          <cell r="A23669" t="str">
            <v>SPINK13</v>
          </cell>
          <cell r="B23669" t="str">
            <v>SPINK13</v>
          </cell>
          <cell r="C23669">
            <v>1</v>
          </cell>
        </row>
        <row r="23670">
          <cell r="A23670" t="str">
            <v>TAS1R3</v>
          </cell>
          <cell r="B23670" t="str">
            <v>TAS1R3</v>
          </cell>
          <cell r="C23670">
            <v>0.47156552285526998</v>
          </cell>
        </row>
        <row r="23671">
          <cell r="A23671" t="str">
            <v>LOC100288346</v>
          </cell>
          <cell r="B23671" t="str">
            <v>LOC100288346</v>
          </cell>
          <cell r="C23671">
            <v>1</v>
          </cell>
        </row>
        <row r="23672">
          <cell r="A23672" t="str">
            <v>TMEM59L</v>
          </cell>
          <cell r="B23672" t="str">
            <v>TMEM59L</v>
          </cell>
          <cell r="C23672">
            <v>0.231384086641723</v>
          </cell>
        </row>
        <row r="23673">
          <cell r="A23673" t="str">
            <v>CT47A4</v>
          </cell>
          <cell r="B23673" t="str">
            <v>CT47A4</v>
          </cell>
          <cell r="C23673">
            <v>1</v>
          </cell>
        </row>
        <row r="23674">
          <cell r="A23674" t="str">
            <v>WDR89</v>
          </cell>
          <cell r="B23674" t="str">
            <v>WDR89</v>
          </cell>
          <cell r="C23674">
            <v>1</v>
          </cell>
        </row>
        <row r="23675">
          <cell r="A23675" t="str">
            <v>MIR1285-1</v>
          </cell>
          <cell r="B23675" t="str">
            <v>MIR1285-1</v>
          </cell>
          <cell r="C23675">
            <v>1</v>
          </cell>
        </row>
        <row r="23676">
          <cell r="A23676" t="str">
            <v>CSNK1A1P1</v>
          </cell>
          <cell r="B23676" t="str">
            <v>CSNK1A1P1</v>
          </cell>
          <cell r="C23676">
            <v>1</v>
          </cell>
        </row>
        <row r="23677">
          <cell r="A23677" t="str">
            <v>MSH2</v>
          </cell>
          <cell r="B23677" t="str">
            <v>MSH2</v>
          </cell>
          <cell r="C23677">
            <v>1</v>
          </cell>
        </row>
        <row r="23678">
          <cell r="A23678" t="str">
            <v>OR8U8</v>
          </cell>
          <cell r="B23678" t="str">
            <v>OR8U8</v>
          </cell>
          <cell r="C23678">
            <v>1</v>
          </cell>
        </row>
        <row r="23679">
          <cell r="A23679" t="str">
            <v>NAPSB</v>
          </cell>
          <cell r="B23679" t="str">
            <v>NAPSB</v>
          </cell>
          <cell r="C23679">
            <v>0.89688579269257696</v>
          </cell>
        </row>
        <row r="23680">
          <cell r="A23680" t="str">
            <v>LGI1</v>
          </cell>
          <cell r="B23680" t="str">
            <v>LGI1</v>
          </cell>
          <cell r="C23680">
            <v>1</v>
          </cell>
        </row>
        <row r="23681">
          <cell r="A23681" t="str">
            <v>MIR1254-2</v>
          </cell>
          <cell r="B23681" t="str">
            <v>MIR1254-2</v>
          </cell>
          <cell r="C23681">
            <v>1</v>
          </cell>
        </row>
        <row r="23682">
          <cell r="A23682" t="str">
            <v>C6orf146</v>
          </cell>
          <cell r="B23682" t="str">
            <v>C6orf146</v>
          </cell>
          <cell r="C23682">
            <v>1</v>
          </cell>
        </row>
        <row r="23683">
          <cell r="A23683" t="str">
            <v>FAM25G</v>
          </cell>
          <cell r="B23683" t="str">
            <v>FAM25G</v>
          </cell>
          <cell r="C23683">
            <v>1</v>
          </cell>
        </row>
        <row r="23684">
          <cell r="A23684" t="str">
            <v>CST9</v>
          </cell>
          <cell r="B23684" t="str">
            <v>CST9</v>
          </cell>
          <cell r="C23684">
            <v>0.642147163400282</v>
          </cell>
        </row>
        <row r="23685">
          <cell r="A23685" t="str">
            <v>CALML6</v>
          </cell>
          <cell r="B23685" t="str">
            <v>CALML6</v>
          </cell>
          <cell r="C23685">
            <v>1</v>
          </cell>
        </row>
        <row r="23686">
          <cell r="A23686" t="str">
            <v>OR2A1</v>
          </cell>
          <cell r="B23686" t="str">
            <v>OR2A1</v>
          </cell>
          <cell r="C23686">
            <v>1</v>
          </cell>
        </row>
        <row r="23687">
          <cell r="A23687" t="str">
            <v>NCRNA00200</v>
          </cell>
          <cell r="B23687" t="str">
            <v>NCRNA00200</v>
          </cell>
          <cell r="C23687">
            <v>1</v>
          </cell>
        </row>
        <row r="23688">
          <cell r="A23688" t="str">
            <v>HEPN1</v>
          </cell>
          <cell r="B23688" t="str">
            <v>HEPN1</v>
          </cell>
          <cell r="C23688">
            <v>1</v>
          </cell>
        </row>
        <row r="23689">
          <cell r="A23689" t="str">
            <v>GIF</v>
          </cell>
          <cell r="B23689" t="str">
            <v>GIF</v>
          </cell>
          <cell r="C23689">
            <v>0.65920981949249802</v>
          </cell>
        </row>
        <row r="23690">
          <cell r="A23690" t="str">
            <v>GDF1</v>
          </cell>
          <cell r="B23690" t="str">
            <v>GDF1</v>
          </cell>
          <cell r="C23690">
            <v>1</v>
          </cell>
        </row>
        <row r="23691">
          <cell r="A23691" t="str">
            <v>MIR103B1</v>
          </cell>
          <cell r="B23691" t="str">
            <v>MIR103B1</v>
          </cell>
          <cell r="C23691">
            <v>1</v>
          </cell>
        </row>
        <row r="23692">
          <cell r="A23692" t="str">
            <v>OR4N3P</v>
          </cell>
          <cell r="B23692" t="str">
            <v>OR4N3P</v>
          </cell>
          <cell r="C23692">
            <v>1</v>
          </cell>
        </row>
        <row r="23693">
          <cell r="A23693" t="str">
            <v>GALNT9</v>
          </cell>
          <cell r="B23693" t="str">
            <v>GALNT9</v>
          </cell>
          <cell r="C23693">
            <v>1</v>
          </cell>
        </row>
        <row r="23694">
          <cell r="A23694" t="str">
            <v>LOC399815</v>
          </cell>
          <cell r="B23694" t="str">
            <v>LOC399815</v>
          </cell>
          <cell r="C23694">
            <v>0.92010078377830196</v>
          </cell>
        </row>
        <row r="23695">
          <cell r="A23695" t="str">
            <v>ASB17</v>
          </cell>
          <cell r="B23695" t="str">
            <v>ASB17</v>
          </cell>
          <cell r="C23695">
            <v>1</v>
          </cell>
        </row>
        <row r="23696">
          <cell r="A23696" t="str">
            <v>FAM71A</v>
          </cell>
          <cell r="B23696" t="str">
            <v>FAM71A</v>
          </cell>
          <cell r="C23696">
            <v>1.19689417770885E-2</v>
          </cell>
        </row>
        <row r="23697">
          <cell r="A23697" t="str">
            <v>LOC100505795</v>
          </cell>
          <cell r="B23697" t="str">
            <v>LOC100505795</v>
          </cell>
          <cell r="C23697">
            <v>0.64551951625013304</v>
          </cell>
        </row>
        <row r="23698">
          <cell r="A23698" t="str">
            <v>THRSP</v>
          </cell>
          <cell r="B23698" t="str">
            <v>THRSP</v>
          </cell>
          <cell r="C23698">
            <v>0.67432380761657496</v>
          </cell>
        </row>
        <row r="23699">
          <cell r="A23699" t="str">
            <v>FCRL3</v>
          </cell>
          <cell r="B23699" t="str">
            <v>FCRL3</v>
          </cell>
          <cell r="C23699">
            <v>0.73109794598426403</v>
          </cell>
        </row>
        <row r="23700">
          <cell r="A23700" t="str">
            <v>-</v>
          </cell>
          <cell r="B23700" t="str">
            <v>-</v>
          </cell>
          <cell r="C23700">
            <v>1</v>
          </cell>
        </row>
        <row r="23701">
          <cell r="A23701" t="str">
            <v>LOC100287879</v>
          </cell>
          <cell r="B23701" t="str">
            <v>LOC100287879</v>
          </cell>
          <cell r="C23701">
            <v>1</v>
          </cell>
        </row>
        <row r="23702">
          <cell r="A23702" t="str">
            <v>IFNA5</v>
          </cell>
          <cell r="B23702" t="str">
            <v>IFNA5</v>
          </cell>
          <cell r="C23702">
            <v>1</v>
          </cell>
        </row>
        <row r="23703">
          <cell r="A23703" t="str">
            <v>OR4K15</v>
          </cell>
          <cell r="B23703" t="str">
            <v>OR4K15</v>
          </cell>
          <cell r="C23703">
            <v>1</v>
          </cell>
        </row>
        <row r="23704">
          <cell r="A23704" t="str">
            <v>ANGPTL6</v>
          </cell>
          <cell r="B23704" t="str">
            <v>ANGPTL6</v>
          </cell>
          <cell r="C23704">
            <v>1</v>
          </cell>
        </row>
        <row r="23705">
          <cell r="A23705" t="str">
            <v>-</v>
          </cell>
          <cell r="B23705" t="str">
            <v>-</v>
          </cell>
          <cell r="C23705">
            <v>1</v>
          </cell>
        </row>
        <row r="23706">
          <cell r="A23706" t="str">
            <v>ALDOB</v>
          </cell>
          <cell r="B23706" t="str">
            <v>ALDOB</v>
          </cell>
          <cell r="C23706">
            <v>0.98827938228524104</v>
          </cell>
        </row>
        <row r="23707">
          <cell r="A23707" t="str">
            <v>NDST4</v>
          </cell>
          <cell r="B23707" t="str">
            <v>NDST4</v>
          </cell>
          <cell r="C23707">
            <v>1</v>
          </cell>
        </row>
        <row r="23708">
          <cell r="A23708" t="str">
            <v>LOC641515</v>
          </cell>
          <cell r="B23708" t="str">
            <v>LOC641515</v>
          </cell>
          <cell r="C23708">
            <v>1</v>
          </cell>
        </row>
        <row r="23709">
          <cell r="A23709" t="str">
            <v>BAGE3</v>
          </cell>
          <cell r="B23709" t="str">
            <v>BAGE3</v>
          </cell>
          <cell r="C23709">
            <v>1</v>
          </cell>
        </row>
        <row r="23710">
          <cell r="A23710" t="str">
            <v>NOS1</v>
          </cell>
          <cell r="B23710" t="str">
            <v>NOS1</v>
          </cell>
          <cell r="C23710">
            <v>0.94549884419943897</v>
          </cell>
        </row>
        <row r="23711">
          <cell r="A23711" t="str">
            <v>PCDHB19P</v>
          </cell>
          <cell r="B23711" t="str">
            <v>PCDHB19P</v>
          </cell>
          <cell r="C23711">
            <v>0.36403091804805399</v>
          </cell>
        </row>
        <row r="23712">
          <cell r="A23712" t="str">
            <v>C3orf36</v>
          </cell>
          <cell r="B23712" t="str">
            <v>C3orf36</v>
          </cell>
          <cell r="C23712">
            <v>0.66822304467288696</v>
          </cell>
        </row>
        <row r="23713">
          <cell r="A23713" t="str">
            <v>-</v>
          </cell>
          <cell r="B23713" t="str">
            <v>-</v>
          </cell>
          <cell r="C23713">
            <v>1</v>
          </cell>
        </row>
        <row r="23714">
          <cell r="A23714" t="str">
            <v>ZNF560</v>
          </cell>
          <cell r="B23714" t="str">
            <v>ZNF560</v>
          </cell>
          <cell r="C23714">
            <v>0.65920981949249802</v>
          </cell>
        </row>
        <row r="23715">
          <cell r="A23715" t="str">
            <v>CPSF4L</v>
          </cell>
          <cell r="B23715" t="str">
            <v>CPSF4L</v>
          </cell>
          <cell r="C23715">
            <v>0.65920981949249802</v>
          </cell>
        </row>
        <row r="23716">
          <cell r="A23716" t="str">
            <v>-</v>
          </cell>
          <cell r="B23716" t="str">
            <v>-</v>
          </cell>
          <cell r="C23716">
            <v>0.66822304467288696</v>
          </cell>
        </row>
        <row r="23717">
          <cell r="A23717" t="str">
            <v>GOLGA6A</v>
          </cell>
          <cell r="B23717" t="str">
            <v>GOLGA6A</v>
          </cell>
          <cell r="C23717">
            <v>1</v>
          </cell>
        </row>
        <row r="23718">
          <cell r="A23718" t="str">
            <v>SNORD34</v>
          </cell>
          <cell r="B23718" t="str">
            <v>SNORD34</v>
          </cell>
          <cell r="C23718">
            <v>1</v>
          </cell>
        </row>
        <row r="23719">
          <cell r="A23719" t="str">
            <v>LOC643923</v>
          </cell>
          <cell r="B23719" t="str">
            <v>LOC643923</v>
          </cell>
          <cell r="C23719">
            <v>1</v>
          </cell>
        </row>
        <row r="23720">
          <cell r="A23720" t="str">
            <v>SNORD115-2</v>
          </cell>
          <cell r="B23720" t="str">
            <v>SNORD115-2</v>
          </cell>
          <cell r="C23720">
            <v>1</v>
          </cell>
        </row>
        <row r="23721">
          <cell r="A23721" t="str">
            <v>CYP4F30P</v>
          </cell>
          <cell r="B23721" t="str">
            <v>CYP4F30P</v>
          </cell>
          <cell r="C23721">
            <v>1</v>
          </cell>
        </row>
        <row r="23722">
          <cell r="A23722" t="str">
            <v>ANO5</v>
          </cell>
          <cell r="B23722" t="str">
            <v>ANO5</v>
          </cell>
          <cell r="C23722">
            <v>0.526109036545088</v>
          </cell>
        </row>
        <row r="23723">
          <cell r="A23723" t="str">
            <v>TMEM126B</v>
          </cell>
          <cell r="B23723" t="str">
            <v>TMEM126B</v>
          </cell>
          <cell r="C23723">
            <v>1</v>
          </cell>
        </row>
        <row r="23724">
          <cell r="A23724" t="str">
            <v>PKHD1</v>
          </cell>
          <cell r="B23724" t="str">
            <v>PKHD1</v>
          </cell>
          <cell r="C23724">
            <v>0.63356161488343898</v>
          </cell>
        </row>
        <row r="23725">
          <cell r="A23725" t="str">
            <v>LOC400456</v>
          </cell>
          <cell r="B23725" t="str">
            <v>LOC400456</v>
          </cell>
          <cell r="C23725">
            <v>1</v>
          </cell>
        </row>
        <row r="23726">
          <cell r="A23726" t="str">
            <v>BOK-AS1</v>
          </cell>
          <cell r="B23726" t="str">
            <v>BOK-AS1</v>
          </cell>
          <cell r="C23726">
            <v>1</v>
          </cell>
        </row>
        <row r="23727">
          <cell r="A23727" t="str">
            <v>-</v>
          </cell>
          <cell r="B23727" t="str">
            <v>-</v>
          </cell>
          <cell r="C23727">
            <v>0.65920981949249802</v>
          </cell>
        </row>
        <row r="23728">
          <cell r="A23728" t="str">
            <v>FGD5</v>
          </cell>
          <cell r="B23728" t="str">
            <v>FGD5</v>
          </cell>
          <cell r="C23728">
            <v>0.62018403759974405</v>
          </cell>
        </row>
        <row r="23729">
          <cell r="A23729" t="str">
            <v>MIR629</v>
          </cell>
          <cell r="B23729" t="str">
            <v>MIR629</v>
          </cell>
          <cell r="C23729">
            <v>1</v>
          </cell>
        </row>
        <row r="23730">
          <cell r="A23730" t="str">
            <v>MIR297</v>
          </cell>
          <cell r="B23730" t="str">
            <v>MIR297</v>
          </cell>
          <cell r="C23730">
            <v>1</v>
          </cell>
        </row>
        <row r="23731">
          <cell r="A23731" t="str">
            <v>LY6G6E</v>
          </cell>
          <cell r="B23731" t="str">
            <v>LY6G6E</v>
          </cell>
          <cell r="C23731">
            <v>1</v>
          </cell>
        </row>
        <row r="23732">
          <cell r="A23732" t="str">
            <v>DLEU2L</v>
          </cell>
          <cell r="B23732" t="str">
            <v>DLEU2L</v>
          </cell>
          <cell r="C23732">
            <v>1</v>
          </cell>
        </row>
        <row r="23733">
          <cell r="A23733" t="str">
            <v>MIR514-1</v>
          </cell>
          <cell r="B23733" t="str">
            <v>MIR514-1</v>
          </cell>
          <cell r="C23733">
            <v>1</v>
          </cell>
        </row>
        <row r="23734">
          <cell r="A23734" t="str">
            <v>OR11H12</v>
          </cell>
          <cell r="B23734" t="str">
            <v>OR11H12</v>
          </cell>
          <cell r="C23734">
            <v>1</v>
          </cell>
        </row>
        <row r="23735">
          <cell r="A23735" t="str">
            <v>PVALB</v>
          </cell>
          <cell r="B23735" t="str">
            <v>PVALB</v>
          </cell>
          <cell r="C23735">
            <v>1</v>
          </cell>
        </row>
        <row r="23736">
          <cell r="A23736" t="str">
            <v>MIR3667</v>
          </cell>
          <cell r="B23736" t="str">
            <v>MIR3667</v>
          </cell>
          <cell r="C23736">
            <v>1</v>
          </cell>
        </row>
        <row r="23737">
          <cell r="A23737" t="str">
            <v>CDH9</v>
          </cell>
          <cell r="B23737" t="str">
            <v>CDH9</v>
          </cell>
          <cell r="C23737">
            <v>1</v>
          </cell>
        </row>
        <row r="23738">
          <cell r="A23738" t="str">
            <v>DPRX</v>
          </cell>
          <cell r="B23738" t="str">
            <v>DPRX</v>
          </cell>
          <cell r="C23738">
            <v>1</v>
          </cell>
        </row>
        <row r="23739">
          <cell r="A23739" t="str">
            <v>SNAR-C3</v>
          </cell>
          <cell r="B23739" t="str">
            <v>SNAR-C3</v>
          </cell>
          <cell r="C23739">
            <v>1</v>
          </cell>
        </row>
        <row r="23740">
          <cell r="A23740" t="str">
            <v>MIR300</v>
          </cell>
          <cell r="B23740" t="str">
            <v>MIR300</v>
          </cell>
          <cell r="C23740">
            <v>1</v>
          </cell>
        </row>
        <row r="23741">
          <cell r="A23741" t="str">
            <v>MIR125B2</v>
          </cell>
          <cell r="B23741" t="str">
            <v>MIR125B2</v>
          </cell>
          <cell r="C23741">
            <v>1</v>
          </cell>
        </row>
        <row r="23742">
          <cell r="A23742" t="str">
            <v>OR7A17</v>
          </cell>
          <cell r="B23742" t="str">
            <v>OR7A17</v>
          </cell>
          <cell r="C23742">
            <v>1</v>
          </cell>
        </row>
        <row r="23743">
          <cell r="A23743" t="str">
            <v>MYL10</v>
          </cell>
          <cell r="B23743" t="str">
            <v>MYL10</v>
          </cell>
          <cell r="C23743">
            <v>1</v>
          </cell>
        </row>
        <row r="23744">
          <cell r="A23744" t="str">
            <v>SGK2</v>
          </cell>
          <cell r="B23744" t="str">
            <v>SGK2</v>
          </cell>
          <cell r="C23744">
            <v>0.60697980666693097</v>
          </cell>
        </row>
        <row r="23745">
          <cell r="A23745" t="str">
            <v>MFAP4</v>
          </cell>
          <cell r="B23745" t="str">
            <v>MFAP4</v>
          </cell>
          <cell r="C23745">
            <v>0.28742063791446898</v>
          </cell>
        </row>
        <row r="23746">
          <cell r="A23746" t="str">
            <v>-</v>
          </cell>
          <cell r="B23746" t="str">
            <v>-</v>
          </cell>
          <cell r="C23746">
            <v>1</v>
          </cell>
        </row>
        <row r="23747">
          <cell r="A23747" t="str">
            <v>MIR1538</v>
          </cell>
          <cell r="B23747" t="str">
            <v>MIR1538</v>
          </cell>
          <cell r="C23747">
            <v>1</v>
          </cell>
        </row>
        <row r="23748">
          <cell r="A23748" t="str">
            <v>MIR154</v>
          </cell>
          <cell r="B23748" t="str">
            <v>MIR154</v>
          </cell>
          <cell r="C23748">
            <v>1</v>
          </cell>
        </row>
        <row r="23749">
          <cell r="A23749" t="str">
            <v>PWRN2</v>
          </cell>
          <cell r="B23749" t="str">
            <v>PWRN2</v>
          </cell>
          <cell r="C23749">
            <v>1</v>
          </cell>
        </row>
        <row r="23750">
          <cell r="A23750" t="str">
            <v>-</v>
          </cell>
          <cell r="B23750" t="str">
            <v>-</v>
          </cell>
          <cell r="C23750">
            <v>0.40669894883917701</v>
          </cell>
        </row>
        <row r="23751">
          <cell r="A23751" t="str">
            <v>LOC440910</v>
          </cell>
          <cell r="B23751" t="str">
            <v>LOC440910</v>
          </cell>
          <cell r="C23751">
            <v>1</v>
          </cell>
        </row>
        <row r="23752">
          <cell r="A23752" t="str">
            <v>SNORD117</v>
          </cell>
          <cell r="B23752" t="str">
            <v>SNORD117</v>
          </cell>
          <cell r="C23752">
            <v>1</v>
          </cell>
        </row>
        <row r="23753">
          <cell r="A23753" t="str">
            <v>OTOGL</v>
          </cell>
          <cell r="B23753" t="str">
            <v>OTOGL</v>
          </cell>
          <cell r="C23753">
            <v>7.1625592123337994E-2</v>
          </cell>
        </row>
        <row r="23754">
          <cell r="A23754" t="str">
            <v>SPRR4</v>
          </cell>
          <cell r="B23754" t="str">
            <v>SPRR4</v>
          </cell>
          <cell r="C23754">
            <v>0.66822304467288696</v>
          </cell>
        </row>
        <row r="23755">
          <cell r="A23755" t="str">
            <v>CASQ2</v>
          </cell>
          <cell r="B23755" t="str">
            <v>CASQ2</v>
          </cell>
          <cell r="C23755">
            <v>1</v>
          </cell>
        </row>
        <row r="23756">
          <cell r="A23756" t="str">
            <v>LOC400655</v>
          </cell>
          <cell r="B23756" t="str">
            <v>LOC400655</v>
          </cell>
          <cell r="C23756">
            <v>1</v>
          </cell>
        </row>
        <row r="23757">
          <cell r="A23757" t="str">
            <v>HOXC11</v>
          </cell>
          <cell r="B23757" t="str">
            <v>HOXC11</v>
          </cell>
          <cell r="C23757">
            <v>1</v>
          </cell>
        </row>
        <row r="23758">
          <cell r="A23758" t="str">
            <v>LIPJ</v>
          </cell>
          <cell r="B23758" t="str">
            <v>LIPJ</v>
          </cell>
          <cell r="C23758">
            <v>0.49337984831993198</v>
          </cell>
        </row>
        <row r="23759">
          <cell r="A23759" t="str">
            <v>RNF148</v>
          </cell>
          <cell r="B23759" t="str">
            <v>RNF148</v>
          </cell>
          <cell r="C23759">
            <v>0.33778038076584199</v>
          </cell>
        </row>
        <row r="23760">
          <cell r="A23760" t="str">
            <v>RAPSN</v>
          </cell>
          <cell r="B23760" t="str">
            <v>RAPSN</v>
          </cell>
          <cell r="C23760">
            <v>0.24866018817977301</v>
          </cell>
        </row>
        <row r="23761">
          <cell r="A23761" t="str">
            <v>PRL</v>
          </cell>
          <cell r="B23761" t="str">
            <v>PRL</v>
          </cell>
          <cell r="C23761">
            <v>1</v>
          </cell>
        </row>
        <row r="23762">
          <cell r="A23762" t="str">
            <v>OR4X1</v>
          </cell>
          <cell r="B23762" t="str">
            <v>OR4X1</v>
          </cell>
          <cell r="C23762">
            <v>1</v>
          </cell>
        </row>
        <row r="23763">
          <cell r="A23763" t="str">
            <v>MIR3621</v>
          </cell>
          <cell r="B23763" t="str">
            <v>MIR3621</v>
          </cell>
          <cell r="C23763">
            <v>1</v>
          </cell>
        </row>
        <row r="23764">
          <cell r="A23764" t="str">
            <v>PALM</v>
          </cell>
          <cell r="B23764" t="str">
            <v>PALM</v>
          </cell>
          <cell r="C23764">
            <v>0.73589139831302797</v>
          </cell>
        </row>
        <row r="23765">
          <cell r="A23765" t="str">
            <v>-</v>
          </cell>
          <cell r="B23765" t="str">
            <v>-</v>
          </cell>
          <cell r="C23765">
            <v>0.40986455325159699</v>
          </cell>
        </row>
        <row r="23766">
          <cell r="A23766" t="str">
            <v>SYT9</v>
          </cell>
          <cell r="B23766" t="str">
            <v>SYT9</v>
          </cell>
          <cell r="C23766">
            <v>1</v>
          </cell>
        </row>
        <row r="23767">
          <cell r="A23767" t="str">
            <v>TGM7</v>
          </cell>
          <cell r="B23767" t="str">
            <v>TGM7</v>
          </cell>
          <cell r="C23767">
            <v>0.42595917924874299</v>
          </cell>
        </row>
        <row r="23768">
          <cell r="A23768" t="str">
            <v>FZD10</v>
          </cell>
          <cell r="B23768" t="str">
            <v>FZD10</v>
          </cell>
          <cell r="C23768">
            <v>0.37434704044197298</v>
          </cell>
        </row>
        <row r="23769">
          <cell r="A23769" t="str">
            <v>TAL1</v>
          </cell>
          <cell r="B23769" t="str">
            <v>TAL1</v>
          </cell>
          <cell r="C23769">
            <v>0.62018403759974405</v>
          </cell>
        </row>
        <row r="23770">
          <cell r="A23770" t="str">
            <v>CCDC155</v>
          </cell>
          <cell r="B23770" t="str">
            <v>CCDC155</v>
          </cell>
          <cell r="C23770">
            <v>1</v>
          </cell>
        </row>
        <row r="23771">
          <cell r="A23771" t="str">
            <v>RLN1</v>
          </cell>
          <cell r="B23771" t="str">
            <v>RLN1</v>
          </cell>
          <cell r="C23771">
            <v>0.62018403759974405</v>
          </cell>
        </row>
        <row r="23772">
          <cell r="A23772" t="str">
            <v>MIR3140</v>
          </cell>
          <cell r="B23772" t="str">
            <v>MIR3140</v>
          </cell>
          <cell r="C23772">
            <v>1</v>
          </cell>
        </row>
        <row r="23773">
          <cell r="A23773" t="str">
            <v>OPN5</v>
          </cell>
          <cell r="B23773" t="str">
            <v>OPN5</v>
          </cell>
          <cell r="C23773">
            <v>0.56273642526724399</v>
          </cell>
        </row>
        <row r="23774">
          <cell r="A23774" t="str">
            <v>DPT</v>
          </cell>
          <cell r="B23774" t="str">
            <v>DPT</v>
          </cell>
          <cell r="C23774">
            <v>1</v>
          </cell>
        </row>
        <row r="23775">
          <cell r="A23775" t="str">
            <v>HOXC10</v>
          </cell>
          <cell r="B23775" t="str">
            <v>HOXC10</v>
          </cell>
          <cell r="C23775">
            <v>1</v>
          </cell>
        </row>
        <row r="23776">
          <cell r="A23776" t="str">
            <v>GRP</v>
          </cell>
          <cell r="B23776" t="str">
            <v>GRP</v>
          </cell>
          <cell r="C23776">
            <v>0.62018403759974405</v>
          </cell>
        </row>
        <row r="23777">
          <cell r="A23777" t="str">
            <v>SNORD115-35</v>
          </cell>
          <cell r="B23777" t="str">
            <v>SNORD115-35</v>
          </cell>
          <cell r="C23777">
            <v>1</v>
          </cell>
        </row>
        <row r="23778">
          <cell r="A23778" t="str">
            <v>TRPM8</v>
          </cell>
          <cell r="B23778" t="str">
            <v>TRPM8</v>
          </cell>
          <cell r="C23778">
            <v>0.38336926249252701</v>
          </cell>
        </row>
        <row r="23779">
          <cell r="A23779" t="str">
            <v>PPP1R2P9</v>
          </cell>
          <cell r="B23779" t="str">
            <v>PPP1R2P9</v>
          </cell>
          <cell r="C23779">
            <v>1</v>
          </cell>
        </row>
        <row r="23780">
          <cell r="A23780" t="str">
            <v>MIR4281</v>
          </cell>
          <cell r="B23780" t="str">
            <v>MIR4281</v>
          </cell>
          <cell r="C23780">
            <v>1</v>
          </cell>
        </row>
        <row r="23781">
          <cell r="A23781" t="str">
            <v>-</v>
          </cell>
          <cell r="B23781" t="str">
            <v>-</v>
          </cell>
          <cell r="C23781">
            <v>1</v>
          </cell>
        </row>
        <row r="23782">
          <cell r="A23782" t="str">
            <v>OR4K13</v>
          </cell>
          <cell r="B23782" t="str">
            <v>OR4K13</v>
          </cell>
          <cell r="C23782">
            <v>1</v>
          </cell>
        </row>
        <row r="23783">
          <cell r="A23783" t="str">
            <v>CIB4</v>
          </cell>
          <cell r="B23783" t="str">
            <v>CIB4</v>
          </cell>
          <cell r="C23783">
            <v>1</v>
          </cell>
        </row>
        <row r="23784">
          <cell r="A23784" t="str">
            <v>MIR765</v>
          </cell>
          <cell r="B23784" t="str">
            <v>MIR765</v>
          </cell>
          <cell r="C23784">
            <v>0.63202015457194505</v>
          </cell>
        </row>
        <row r="23785">
          <cell r="A23785" t="str">
            <v>-</v>
          </cell>
          <cell r="B23785" t="str">
            <v>-</v>
          </cell>
          <cell r="C23785">
            <v>1</v>
          </cell>
        </row>
        <row r="23786">
          <cell r="A23786" t="str">
            <v>MYADML</v>
          </cell>
          <cell r="B23786" t="str">
            <v>MYADML</v>
          </cell>
          <cell r="C23786">
            <v>1</v>
          </cell>
        </row>
        <row r="23787">
          <cell r="A23787" t="str">
            <v>GJA5</v>
          </cell>
          <cell r="B23787" t="str">
            <v>GJA5</v>
          </cell>
          <cell r="C23787">
            <v>0.65920981949249802</v>
          </cell>
        </row>
        <row r="23788">
          <cell r="A23788" t="str">
            <v>-</v>
          </cell>
          <cell r="B23788" t="str">
            <v>-</v>
          </cell>
          <cell r="C23788">
            <v>7.5774108464798096E-2</v>
          </cell>
        </row>
        <row r="23789">
          <cell r="A23789" t="str">
            <v>OR10C1</v>
          </cell>
          <cell r="B23789" t="str">
            <v>OR10C1</v>
          </cell>
          <cell r="C23789">
            <v>1</v>
          </cell>
        </row>
        <row r="23790">
          <cell r="A23790" t="str">
            <v>GAGE12G</v>
          </cell>
          <cell r="B23790" t="str">
            <v>GAGE12G</v>
          </cell>
          <cell r="C23790">
            <v>1</v>
          </cell>
        </row>
        <row r="23791">
          <cell r="A23791" t="str">
            <v>TBC1D3H</v>
          </cell>
          <cell r="B23791" t="str">
            <v>TBC1D3H</v>
          </cell>
          <cell r="C23791">
            <v>0.50960815476092902</v>
          </cell>
        </row>
        <row r="23792">
          <cell r="A23792" t="str">
            <v>CXCL9</v>
          </cell>
          <cell r="B23792" t="str">
            <v>CXCL9</v>
          </cell>
          <cell r="C23792">
            <v>1.7070475133514199E-7</v>
          </cell>
        </row>
        <row r="23793">
          <cell r="A23793" t="str">
            <v>SNAP91</v>
          </cell>
          <cell r="B23793" t="str">
            <v>SNAP91</v>
          </cell>
          <cell r="C23793">
            <v>1</v>
          </cell>
        </row>
        <row r="23794">
          <cell r="A23794" t="str">
            <v>-</v>
          </cell>
          <cell r="B23794" t="str">
            <v>-</v>
          </cell>
          <cell r="C23794">
            <v>1</v>
          </cell>
        </row>
        <row r="23795">
          <cell r="A23795" t="str">
            <v>KCNA6</v>
          </cell>
          <cell r="B23795" t="str">
            <v>KCNA6</v>
          </cell>
          <cell r="C23795">
            <v>1</v>
          </cell>
        </row>
        <row r="23796">
          <cell r="A23796" t="str">
            <v>SNORD115-22</v>
          </cell>
          <cell r="B23796" t="str">
            <v>SNORD115-22</v>
          </cell>
          <cell r="C23796">
            <v>1</v>
          </cell>
        </row>
        <row r="23797">
          <cell r="A23797" t="str">
            <v>OR51A4</v>
          </cell>
          <cell r="B23797" t="str">
            <v>OR51A4</v>
          </cell>
          <cell r="C23797">
            <v>1</v>
          </cell>
        </row>
        <row r="23798">
          <cell r="A23798" t="str">
            <v>SPESP1</v>
          </cell>
          <cell r="B23798" t="str">
            <v>SPESP1</v>
          </cell>
          <cell r="C23798">
            <v>0.65290717750490901</v>
          </cell>
        </row>
        <row r="23799">
          <cell r="A23799" t="str">
            <v>SULT4A1</v>
          </cell>
          <cell r="B23799" t="str">
            <v>SULT4A1</v>
          </cell>
          <cell r="C23799">
            <v>1</v>
          </cell>
        </row>
        <row r="23800">
          <cell r="A23800" t="str">
            <v>FAM19A2</v>
          </cell>
          <cell r="B23800" t="str">
            <v>FAM19A2</v>
          </cell>
          <cell r="C23800">
            <v>0.62018403759974405</v>
          </cell>
        </row>
        <row r="23801">
          <cell r="A23801" t="str">
            <v>MT1G</v>
          </cell>
          <cell r="B23801" t="str">
            <v>MT1G</v>
          </cell>
          <cell r="C23801">
            <v>1</v>
          </cell>
        </row>
        <row r="23802">
          <cell r="A23802" t="str">
            <v>TUBB1</v>
          </cell>
          <cell r="B23802" t="str">
            <v>TUBB1</v>
          </cell>
          <cell r="C23802">
            <v>0.37810567454350902</v>
          </cell>
        </row>
        <row r="23803">
          <cell r="A23803" t="str">
            <v>TMEM31</v>
          </cell>
          <cell r="B23803" t="str">
            <v>TMEM31</v>
          </cell>
          <cell r="C23803">
            <v>0.642147163400282</v>
          </cell>
        </row>
        <row r="23804">
          <cell r="A23804" t="str">
            <v>-</v>
          </cell>
          <cell r="B23804" t="str">
            <v>-</v>
          </cell>
          <cell r="C23804">
            <v>1</v>
          </cell>
        </row>
        <row r="23805">
          <cell r="A23805" t="str">
            <v>FIBCD1</v>
          </cell>
          <cell r="B23805" t="str">
            <v>FIBCD1</v>
          </cell>
          <cell r="C23805">
            <v>0.720074436279171</v>
          </cell>
        </row>
        <row r="23806">
          <cell r="A23806" t="str">
            <v>CRYBA1</v>
          </cell>
          <cell r="B23806" t="str">
            <v>CRYBA1</v>
          </cell>
          <cell r="C23806">
            <v>0.65920981949249802</v>
          </cell>
        </row>
        <row r="23807">
          <cell r="A23807" t="str">
            <v>MIR4482</v>
          </cell>
          <cell r="B23807" t="str">
            <v>MIR4482</v>
          </cell>
          <cell r="C23807">
            <v>1</v>
          </cell>
        </row>
        <row r="23808">
          <cell r="A23808" t="str">
            <v>MIR4699</v>
          </cell>
          <cell r="B23808" t="str">
            <v>MIR4699</v>
          </cell>
          <cell r="C23808">
            <v>1</v>
          </cell>
        </row>
        <row r="23809">
          <cell r="A23809" t="str">
            <v>IL9R</v>
          </cell>
          <cell r="B23809" t="str">
            <v>IL9R</v>
          </cell>
          <cell r="C23809">
            <v>1</v>
          </cell>
        </row>
        <row r="23810">
          <cell r="A23810" t="str">
            <v>-</v>
          </cell>
          <cell r="B23810" t="str">
            <v>-</v>
          </cell>
          <cell r="C23810">
            <v>1</v>
          </cell>
        </row>
        <row r="23811">
          <cell r="A23811" t="str">
            <v>SNORA17</v>
          </cell>
          <cell r="B23811" t="str">
            <v>SNORA17</v>
          </cell>
          <cell r="C23811">
            <v>1</v>
          </cell>
        </row>
        <row r="23812">
          <cell r="A23812" t="str">
            <v>-</v>
          </cell>
          <cell r="B23812" t="str">
            <v>-</v>
          </cell>
          <cell r="C23812">
            <v>1</v>
          </cell>
        </row>
        <row r="23813">
          <cell r="A23813" t="str">
            <v>MMP20</v>
          </cell>
          <cell r="B23813" t="str">
            <v>MMP20</v>
          </cell>
          <cell r="C23813">
            <v>1</v>
          </cell>
        </row>
        <row r="23814">
          <cell r="A23814" t="str">
            <v>FGD2</v>
          </cell>
          <cell r="B23814" t="str">
            <v>FGD2</v>
          </cell>
          <cell r="C23814">
            <v>3.9921639527583798E-9</v>
          </cell>
        </row>
        <row r="23815">
          <cell r="A23815" t="str">
            <v>OR4M1</v>
          </cell>
          <cell r="B23815" t="str">
            <v>OR4M1</v>
          </cell>
          <cell r="C23815">
            <v>1</v>
          </cell>
        </row>
        <row r="23816">
          <cell r="A23816" t="str">
            <v>LOC100507600</v>
          </cell>
          <cell r="B23816" t="str">
            <v>LOC100507600</v>
          </cell>
          <cell r="C23816">
            <v>1</v>
          </cell>
        </row>
        <row r="23817">
          <cell r="A23817" t="str">
            <v>MIR4461</v>
          </cell>
          <cell r="B23817" t="str">
            <v>MIR4461</v>
          </cell>
          <cell r="C23817">
            <v>1</v>
          </cell>
        </row>
        <row r="23818">
          <cell r="A23818" t="str">
            <v>EBLN2</v>
          </cell>
          <cell r="B23818" t="str">
            <v>EBLN2</v>
          </cell>
          <cell r="C23818">
            <v>0.44991164424275498</v>
          </cell>
        </row>
        <row r="23819">
          <cell r="A23819" t="str">
            <v>-</v>
          </cell>
          <cell r="B23819" t="str">
            <v>-</v>
          </cell>
          <cell r="C23819">
            <v>1</v>
          </cell>
        </row>
        <row r="23820">
          <cell r="A23820" t="str">
            <v>SEMA3G</v>
          </cell>
          <cell r="B23820" t="str">
            <v>SEMA3G</v>
          </cell>
          <cell r="C23820">
            <v>1</v>
          </cell>
        </row>
        <row r="23821">
          <cell r="A23821" t="str">
            <v>C22orf31</v>
          </cell>
          <cell r="B23821" t="str">
            <v>C22orf31</v>
          </cell>
          <cell r="C23821">
            <v>1</v>
          </cell>
        </row>
        <row r="23822">
          <cell r="A23822" t="str">
            <v>GAGE10</v>
          </cell>
          <cell r="B23822" t="str">
            <v>GAGE10</v>
          </cell>
          <cell r="C23822">
            <v>1</v>
          </cell>
        </row>
        <row r="23823">
          <cell r="A23823" t="str">
            <v>C14orf23</v>
          </cell>
          <cell r="B23823" t="str">
            <v>C14orf23</v>
          </cell>
          <cell r="C23823">
            <v>0.63356161488343898</v>
          </cell>
        </row>
        <row r="23824">
          <cell r="A23824" t="str">
            <v>GRIK1</v>
          </cell>
          <cell r="B23824" t="str">
            <v>GRIK1</v>
          </cell>
          <cell r="C23824">
            <v>0.73109794598426403</v>
          </cell>
        </row>
        <row r="23825">
          <cell r="A23825" t="str">
            <v>KRTAP21-1</v>
          </cell>
          <cell r="B23825" t="str">
            <v>KRTAP21-1</v>
          </cell>
          <cell r="C23825">
            <v>1</v>
          </cell>
        </row>
        <row r="23826">
          <cell r="A23826" t="str">
            <v>LST1</v>
          </cell>
          <cell r="B23826" t="str">
            <v>LST1</v>
          </cell>
          <cell r="C23826">
            <v>0.50960815476092902</v>
          </cell>
        </row>
        <row r="23827">
          <cell r="A23827" t="str">
            <v>LOC283663</v>
          </cell>
          <cell r="B23827" t="str">
            <v>LOC283663</v>
          </cell>
          <cell r="C23827">
            <v>0.17494020716384201</v>
          </cell>
        </row>
        <row r="23828">
          <cell r="A23828" t="str">
            <v>CGB1</v>
          </cell>
          <cell r="B23828" t="str">
            <v>CGB1</v>
          </cell>
          <cell r="C23828">
            <v>1</v>
          </cell>
        </row>
        <row r="23829">
          <cell r="A23829" t="str">
            <v>-</v>
          </cell>
          <cell r="B23829" t="str">
            <v>-</v>
          </cell>
          <cell r="C23829">
            <v>8.0040228533173607E-3</v>
          </cell>
        </row>
        <row r="23830">
          <cell r="A23830" t="str">
            <v>SLX1A</v>
          </cell>
          <cell r="B23830" t="str">
            <v>SLX1A</v>
          </cell>
          <cell r="C23830">
            <v>1</v>
          </cell>
        </row>
        <row r="23831">
          <cell r="A23831" t="str">
            <v>-</v>
          </cell>
          <cell r="B23831" t="str">
            <v>-</v>
          </cell>
          <cell r="C23831">
            <v>0.247978592146952</v>
          </cell>
        </row>
        <row r="23832">
          <cell r="A23832" t="str">
            <v>LOC285540</v>
          </cell>
          <cell r="B23832" t="str">
            <v>LOC285540</v>
          </cell>
          <cell r="C23832">
            <v>0.66822304467288696</v>
          </cell>
        </row>
        <row r="23833">
          <cell r="A23833" t="str">
            <v>ASPN</v>
          </cell>
          <cell r="B23833" t="str">
            <v>ASPN</v>
          </cell>
          <cell r="C23833">
            <v>1</v>
          </cell>
        </row>
        <row r="23834">
          <cell r="A23834" t="str">
            <v>TOP1P1</v>
          </cell>
          <cell r="B23834" t="str">
            <v>TOP1P1</v>
          </cell>
          <cell r="C23834">
            <v>0.62018403759974405</v>
          </cell>
        </row>
        <row r="23835">
          <cell r="A23835" t="str">
            <v>LRRC7</v>
          </cell>
          <cell r="B23835" t="str">
            <v>LRRC7</v>
          </cell>
          <cell r="C23835">
            <v>1</v>
          </cell>
        </row>
        <row r="23836">
          <cell r="A23836" t="str">
            <v>KIR2DL2</v>
          </cell>
          <cell r="B23836" t="str">
            <v>KIR2DL2</v>
          </cell>
          <cell r="C23836">
            <v>1</v>
          </cell>
        </row>
        <row r="23837">
          <cell r="A23837" t="str">
            <v>LHFPL4</v>
          </cell>
          <cell r="B23837" t="str">
            <v>LHFPL4</v>
          </cell>
          <cell r="C23837">
            <v>0.65920981949249802</v>
          </cell>
        </row>
        <row r="23838">
          <cell r="A23838" t="str">
            <v>BCAR4</v>
          </cell>
          <cell r="B23838" t="str">
            <v>BCAR4</v>
          </cell>
          <cell r="C23838">
            <v>1</v>
          </cell>
        </row>
        <row r="23839">
          <cell r="A23839" t="str">
            <v>SNORD62B</v>
          </cell>
          <cell r="B23839" t="str">
            <v>SNORD62B</v>
          </cell>
          <cell r="C23839">
            <v>1</v>
          </cell>
        </row>
        <row r="23840">
          <cell r="A23840" t="str">
            <v>BMP5</v>
          </cell>
          <cell r="B23840" t="str">
            <v>BMP5</v>
          </cell>
          <cell r="C23840">
            <v>1</v>
          </cell>
        </row>
        <row r="23841">
          <cell r="A23841" t="str">
            <v>MIR3663</v>
          </cell>
          <cell r="B23841" t="str">
            <v>MIR3663</v>
          </cell>
          <cell r="C23841">
            <v>1</v>
          </cell>
        </row>
        <row r="23842">
          <cell r="A23842" t="str">
            <v>C1orf204</v>
          </cell>
          <cell r="B23842" t="str">
            <v>C1orf204</v>
          </cell>
          <cell r="C23842">
            <v>0.44971528770005798</v>
          </cell>
        </row>
        <row r="23843">
          <cell r="A23843" t="str">
            <v>TGM6</v>
          </cell>
          <cell r="B23843" t="str">
            <v>TGM6</v>
          </cell>
          <cell r="C23843">
            <v>1</v>
          </cell>
        </row>
        <row r="23844">
          <cell r="A23844" t="str">
            <v>SSTR3</v>
          </cell>
          <cell r="B23844" t="str">
            <v>SSTR3</v>
          </cell>
          <cell r="C23844">
            <v>1</v>
          </cell>
        </row>
        <row r="23845">
          <cell r="A23845" t="str">
            <v>CHRNA5</v>
          </cell>
          <cell r="B23845" t="str">
            <v>CHRNA5</v>
          </cell>
          <cell r="C23845">
            <v>0.77785831329045396</v>
          </cell>
        </row>
        <row r="23846">
          <cell r="A23846" t="str">
            <v>C20orf123</v>
          </cell>
          <cell r="B23846" t="str">
            <v>C20orf123</v>
          </cell>
          <cell r="C23846">
            <v>1</v>
          </cell>
        </row>
        <row r="23847">
          <cell r="A23847" t="str">
            <v>-</v>
          </cell>
          <cell r="B23847" t="str">
            <v>-</v>
          </cell>
          <cell r="C23847">
            <v>1</v>
          </cell>
        </row>
        <row r="23848">
          <cell r="A23848" t="str">
            <v>MIR1302-3</v>
          </cell>
          <cell r="B23848" t="str">
            <v>MIR1302-3</v>
          </cell>
          <cell r="C23848">
            <v>1</v>
          </cell>
        </row>
        <row r="23849">
          <cell r="A23849" t="str">
            <v>CER1</v>
          </cell>
          <cell r="B23849" t="str">
            <v>CER1</v>
          </cell>
          <cell r="C23849">
            <v>1</v>
          </cell>
        </row>
        <row r="23850">
          <cell r="A23850" t="str">
            <v>-</v>
          </cell>
          <cell r="B23850" t="str">
            <v>-</v>
          </cell>
          <cell r="C23850">
            <v>0.56273642526724399</v>
          </cell>
        </row>
        <row r="23851">
          <cell r="A23851" t="str">
            <v>LOC100287632</v>
          </cell>
          <cell r="B23851" t="str">
            <v>LOC100287632</v>
          </cell>
          <cell r="C23851">
            <v>1</v>
          </cell>
        </row>
        <row r="23852">
          <cell r="A23852" t="str">
            <v>ZNF781</v>
          </cell>
          <cell r="B23852" t="str">
            <v>ZNF781</v>
          </cell>
          <cell r="C23852">
            <v>0.36533583253568902</v>
          </cell>
        </row>
        <row r="23853">
          <cell r="A23853" t="str">
            <v>ADAM32</v>
          </cell>
          <cell r="B23853" t="str">
            <v>ADAM32</v>
          </cell>
          <cell r="C23853">
            <v>0.93396354324828801</v>
          </cell>
        </row>
        <row r="23854">
          <cell r="A23854" t="str">
            <v>FOXH1</v>
          </cell>
          <cell r="B23854" t="str">
            <v>FOXH1</v>
          </cell>
          <cell r="C23854">
            <v>0.96441661685383195</v>
          </cell>
        </row>
        <row r="23855">
          <cell r="A23855" t="str">
            <v>MIR3154</v>
          </cell>
          <cell r="B23855" t="str">
            <v>MIR3154</v>
          </cell>
          <cell r="C23855">
            <v>1</v>
          </cell>
        </row>
        <row r="23856">
          <cell r="A23856" t="str">
            <v>-</v>
          </cell>
          <cell r="B23856" t="str">
            <v>-</v>
          </cell>
          <cell r="C23856">
            <v>1</v>
          </cell>
        </row>
        <row r="23857">
          <cell r="A23857" t="str">
            <v>LOC340017</v>
          </cell>
          <cell r="B23857" t="str">
            <v>LOC340017</v>
          </cell>
          <cell r="C23857">
            <v>1</v>
          </cell>
        </row>
        <row r="23858">
          <cell r="A23858" t="str">
            <v>LOC100506733</v>
          </cell>
          <cell r="B23858" t="str">
            <v>LOC100506733</v>
          </cell>
          <cell r="C23858">
            <v>1</v>
          </cell>
        </row>
        <row r="23859">
          <cell r="A23859" t="str">
            <v>PLCL1</v>
          </cell>
          <cell r="B23859" t="str">
            <v>PLCL1</v>
          </cell>
          <cell r="C23859">
            <v>2.4357944419569899E-2</v>
          </cell>
        </row>
        <row r="23860">
          <cell r="A23860" t="str">
            <v>CCL1</v>
          </cell>
          <cell r="B23860" t="str">
            <v>CCL1</v>
          </cell>
          <cell r="C23860">
            <v>1</v>
          </cell>
        </row>
        <row r="23861">
          <cell r="A23861" t="str">
            <v>MIR429</v>
          </cell>
          <cell r="B23861" t="str">
            <v>MIR429</v>
          </cell>
          <cell r="C23861">
            <v>1</v>
          </cell>
        </row>
        <row r="23862">
          <cell r="A23862" t="str">
            <v>MIR643</v>
          </cell>
          <cell r="B23862" t="str">
            <v>MIR643</v>
          </cell>
          <cell r="C23862">
            <v>1</v>
          </cell>
        </row>
        <row r="23863">
          <cell r="A23863" t="str">
            <v>-</v>
          </cell>
          <cell r="B23863" t="str">
            <v>-</v>
          </cell>
          <cell r="C23863">
            <v>1</v>
          </cell>
        </row>
        <row r="23864">
          <cell r="A23864" t="str">
            <v>MYOG</v>
          </cell>
          <cell r="B23864" t="str">
            <v>MYOG</v>
          </cell>
          <cell r="C23864">
            <v>1</v>
          </cell>
        </row>
        <row r="23865">
          <cell r="A23865" t="str">
            <v>CST11</v>
          </cell>
          <cell r="B23865" t="str">
            <v>CST11</v>
          </cell>
          <cell r="C23865">
            <v>1</v>
          </cell>
        </row>
        <row r="23866">
          <cell r="A23866" t="str">
            <v>CMTM2</v>
          </cell>
          <cell r="B23866" t="str">
            <v>CMTM2</v>
          </cell>
          <cell r="C23866">
            <v>1</v>
          </cell>
        </row>
        <row r="23867">
          <cell r="A23867" t="str">
            <v>LINGO3</v>
          </cell>
          <cell r="B23867" t="str">
            <v>LINGO3</v>
          </cell>
          <cell r="C23867">
            <v>0.67432380761657496</v>
          </cell>
        </row>
        <row r="23868">
          <cell r="A23868" t="str">
            <v>CLDN22</v>
          </cell>
          <cell r="B23868" t="str">
            <v>CLDN22</v>
          </cell>
          <cell r="C23868">
            <v>0.63202015457194505</v>
          </cell>
        </row>
        <row r="23869">
          <cell r="A23869" t="str">
            <v>TSPAN19</v>
          </cell>
          <cell r="B23869" t="str">
            <v>TSPAN19</v>
          </cell>
          <cell r="C23869">
            <v>0.63906595832868696</v>
          </cell>
        </row>
        <row r="23870">
          <cell r="A23870" t="str">
            <v>LOC375295</v>
          </cell>
          <cell r="B23870" t="str">
            <v>LOC375295</v>
          </cell>
          <cell r="C23870">
            <v>0.65920981949249802</v>
          </cell>
        </row>
        <row r="23871">
          <cell r="A23871" t="str">
            <v>SLC6A7</v>
          </cell>
          <cell r="B23871" t="str">
            <v>SLC6A7</v>
          </cell>
          <cell r="C23871">
            <v>0.67184484291725499</v>
          </cell>
        </row>
        <row r="23872">
          <cell r="A23872" t="str">
            <v>MIR1228</v>
          </cell>
          <cell r="B23872" t="str">
            <v>MIR1228</v>
          </cell>
          <cell r="C23872">
            <v>1</v>
          </cell>
        </row>
        <row r="23873">
          <cell r="A23873" t="str">
            <v>MFSD2B</v>
          </cell>
          <cell r="B23873" t="str">
            <v>MFSD2B</v>
          </cell>
          <cell r="C23873">
            <v>1</v>
          </cell>
        </row>
        <row r="23874">
          <cell r="A23874" t="str">
            <v>RHOH</v>
          </cell>
          <cell r="B23874" t="str">
            <v>RHOH</v>
          </cell>
          <cell r="C23874">
            <v>0.86522381479093202</v>
          </cell>
        </row>
        <row r="23875">
          <cell r="A23875" t="str">
            <v>ALB</v>
          </cell>
          <cell r="B23875" t="str">
            <v>ALB</v>
          </cell>
          <cell r="C23875">
            <v>0.50960815476092902</v>
          </cell>
        </row>
        <row r="23876">
          <cell r="A23876" t="str">
            <v>SFRP4</v>
          </cell>
          <cell r="B23876" t="str">
            <v>SFRP4</v>
          </cell>
          <cell r="C23876">
            <v>0.65920981949249802</v>
          </cell>
        </row>
        <row r="23877">
          <cell r="A23877" t="str">
            <v>LOC283547</v>
          </cell>
          <cell r="B23877" t="str">
            <v>LOC283547</v>
          </cell>
          <cell r="C23877">
            <v>1</v>
          </cell>
        </row>
        <row r="23878">
          <cell r="A23878" t="str">
            <v>HPR</v>
          </cell>
          <cell r="B23878" t="str">
            <v>HPR</v>
          </cell>
          <cell r="C23878">
            <v>0.65920981949249802</v>
          </cell>
        </row>
        <row r="23879">
          <cell r="A23879" t="str">
            <v>CHRM2</v>
          </cell>
          <cell r="B23879" t="str">
            <v>CHRM2</v>
          </cell>
          <cell r="C23879">
            <v>1</v>
          </cell>
        </row>
        <row r="23880">
          <cell r="A23880" t="str">
            <v>CHRNB4</v>
          </cell>
          <cell r="B23880" t="str">
            <v>CHRNB4</v>
          </cell>
          <cell r="C23880">
            <v>0.63356161488343898</v>
          </cell>
        </row>
        <row r="23881">
          <cell r="A23881" t="str">
            <v>GPR25</v>
          </cell>
          <cell r="B23881" t="str">
            <v>GPR25</v>
          </cell>
          <cell r="C23881">
            <v>1</v>
          </cell>
        </row>
        <row r="23882">
          <cell r="A23882" t="str">
            <v>EGR4</v>
          </cell>
          <cell r="B23882" t="str">
            <v>EGR4</v>
          </cell>
          <cell r="C23882">
            <v>0.62652044605811197</v>
          </cell>
        </row>
        <row r="23883">
          <cell r="A23883" t="str">
            <v>GPR182</v>
          </cell>
          <cell r="B23883" t="str">
            <v>GPR182</v>
          </cell>
          <cell r="C23883">
            <v>0.93635076077864998</v>
          </cell>
        </row>
        <row r="23884">
          <cell r="A23884" t="str">
            <v>-</v>
          </cell>
          <cell r="B23884" t="str">
            <v>-</v>
          </cell>
          <cell r="C23884">
            <v>1</v>
          </cell>
        </row>
        <row r="23885">
          <cell r="A23885" t="str">
            <v>LOC339822</v>
          </cell>
          <cell r="B23885" t="str">
            <v>LOC339822</v>
          </cell>
          <cell r="C23885">
            <v>0.28430358424764801</v>
          </cell>
        </row>
        <row r="23886">
          <cell r="A23886" t="str">
            <v>SNORD47</v>
          </cell>
          <cell r="B23886" t="str">
            <v>SNORD47</v>
          </cell>
          <cell r="C23886">
            <v>1</v>
          </cell>
        </row>
        <row r="23887">
          <cell r="A23887" t="str">
            <v>SLC34A3</v>
          </cell>
          <cell r="B23887" t="str">
            <v>SLC34A3</v>
          </cell>
          <cell r="C23887">
            <v>0.41699890156180902</v>
          </cell>
        </row>
        <row r="23888">
          <cell r="A23888" t="str">
            <v>-</v>
          </cell>
          <cell r="B23888" t="str">
            <v>-</v>
          </cell>
          <cell r="C23888">
            <v>1</v>
          </cell>
        </row>
        <row r="23889">
          <cell r="A23889" t="str">
            <v>KCNH7</v>
          </cell>
          <cell r="B23889" t="str">
            <v>KCNH7</v>
          </cell>
          <cell r="C23889">
            <v>1</v>
          </cell>
        </row>
        <row r="23890">
          <cell r="A23890" t="str">
            <v>STAC2</v>
          </cell>
          <cell r="B23890" t="str">
            <v>STAC2</v>
          </cell>
          <cell r="C23890">
            <v>1</v>
          </cell>
        </row>
        <row r="23891">
          <cell r="A23891" t="str">
            <v>MIR548N</v>
          </cell>
          <cell r="B23891" t="str">
            <v>MIR548N</v>
          </cell>
          <cell r="C23891">
            <v>1</v>
          </cell>
        </row>
        <row r="23892">
          <cell r="A23892" t="str">
            <v>MIR4483</v>
          </cell>
          <cell r="B23892" t="str">
            <v>MIR4483</v>
          </cell>
          <cell r="C23892">
            <v>1</v>
          </cell>
        </row>
        <row r="23893">
          <cell r="A23893" t="str">
            <v>TAAR1</v>
          </cell>
          <cell r="B23893" t="str">
            <v>TAAR1</v>
          </cell>
          <cell r="C23893">
            <v>0.56273642526724399</v>
          </cell>
        </row>
        <row r="23894">
          <cell r="A23894" t="str">
            <v>MIR3138</v>
          </cell>
          <cell r="B23894" t="str">
            <v>MIR3138</v>
          </cell>
          <cell r="C23894">
            <v>1</v>
          </cell>
        </row>
        <row r="23895">
          <cell r="A23895" t="str">
            <v>FLJ31485</v>
          </cell>
          <cell r="B23895" t="str">
            <v>FLJ31485</v>
          </cell>
          <cell r="C23895">
            <v>0.65920981949249802</v>
          </cell>
        </row>
        <row r="23896">
          <cell r="A23896" t="str">
            <v>RCOR2</v>
          </cell>
          <cell r="B23896" t="str">
            <v>RCOR2</v>
          </cell>
          <cell r="C23896">
            <v>0.111657289283636</v>
          </cell>
        </row>
        <row r="23897">
          <cell r="A23897" t="str">
            <v>CD1C</v>
          </cell>
          <cell r="B23897" t="str">
            <v>CD1C</v>
          </cell>
          <cell r="C23897">
            <v>1</v>
          </cell>
        </row>
        <row r="23898">
          <cell r="A23898" t="str">
            <v>LOC729739</v>
          </cell>
          <cell r="B23898" t="str">
            <v>LOC729739</v>
          </cell>
          <cell r="C23898">
            <v>0.64551951625013304</v>
          </cell>
        </row>
        <row r="23899">
          <cell r="A23899" t="str">
            <v>MIR4306</v>
          </cell>
          <cell r="B23899" t="str">
            <v>MIR4306</v>
          </cell>
          <cell r="C23899">
            <v>1</v>
          </cell>
        </row>
        <row r="23900">
          <cell r="A23900" t="str">
            <v>LOC723972</v>
          </cell>
          <cell r="B23900" t="str">
            <v>LOC723972</v>
          </cell>
          <cell r="C23900">
            <v>1</v>
          </cell>
        </row>
        <row r="23901">
          <cell r="A23901" t="str">
            <v>NEU4</v>
          </cell>
          <cell r="B23901" t="str">
            <v>NEU4</v>
          </cell>
          <cell r="C23901">
            <v>1</v>
          </cell>
        </row>
        <row r="23902">
          <cell r="A23902" t="str">
            <v>-</v>
          </cell>
          <cell r="B23902" t="str">
            <v>-</v>
          </cell>
          <cell r="C23902">
            <v>1</v>
          </cell>
        </row>
        <row r="23903">
          <cell r="A23903" t="str">
            <v>LOC100131655</v>
          </cell>
          <cell r="B23903" t="str">
            <v>LOC100131655</v>
          </cell>
          <cell r="C23903">
            <v>1</v>
          </cell>
        </row>
        <row r="23904">
          <cell r="A23904" t="str">
            <v>MIR3918</v>
          </cell>
          <cell r="B23904" t="str">
            <v>MIR3918</v>
          </cell>
          <cell r="C23904">
            <v>1</v>
          </cell>
        </row>
        <row r="23905">
          <cell r="A23905" t="str">
            <v>KRT222</v>
          </cell>
          <cell r="B23905" t="str">
            <v>KRT222</v>
          </cell>
          <cell r="C23905">
            <v>0.642147163400282</v>
          </cell>
        </row>
        <row r="23906">
          <cell r="A23906" t="str">
            <v>PCBP3</v>
          </cell>
          <cell r="B23906" t="str">
            <v>PCBP3</v>
          </cell>
          <cell r="C23906">
            <v>0.79860891090386998</v>
          </cell>
        </row>
        <row r="23907">
          <cell r="A23907" t="str">
            <v>MIR548K</v>
          </cell>
          <cell r="B23907" t="str">
            <v>MIR548K</v>
          </cell>
          <cell r="C23907">
            <v>1</v>
          </cell>
        </row>
        <row r="23908">
          <cell r="A23908" t="str">
            <v>PPFIA4</v>
          </cell>
          <cell r="B23908" t="str">
            <v>PPFIA4</v>
          </cell>
          <cell r="C23908">
            <v>0.77266920739920697</v>
          </cell>
        </row>
        <row r="23909">
          <cell r="A23909" t="str">
            <v>OR2D3</v>
          </cell>
          <cell r="B23909" t="str">
            <v>OR2D3</v>
          </cell>
          <cell r="C23909">
            <v>1</v>
          </cell>
        </row>
        <row r="23910">
          <cell r="A23910" t="str">
            <v>S100B</v>
          </cell>
          <cell r="B23910" t="str">
            <v>S100B</v>
          </cell>
          <cell r="C23910">
            <v>1</v>
          </cell>
        </row>
        <row r="23911">
          <cell r="A23911" t="str">
            <v>DSCC1</v>
          </cell>
          <cell r="B23911" t="str">
            <v>DSCC1</v>
          </cell>
          <cell r="C23911">
            <v>0.96608408523436695</v>
          </cell>
        </row>
        <row r="23912">
          <cell r="A23912" t="str">
            <v>ABCG5</v>
          </cell>
          <cell r="B23912" t="str">
            <v>ABCG5</v>
          </cell>
          <cell r="C23912">
            <v>1</v>
          </cell>
        </row>
        <row r="23913">
          <cell r="A23913" t="str">
            <v>LOC400604</v>
          </cell>
          <cell r="B23913" t="str">
            <v>LOC400604</v>
          </cell>
          <cell r="C23913">
            <v>1</v>
          </cell>
        </row>
        <row r="23914">
          <cell r="A23914" t="str">
            <v>LOC644759</v>
          </cell>
          <cell r="B23914" t="str">
            <v>LOC644759</v>
          </cell>
          <cell r="C23914">
            <v>0.62652044605811197</v>
          </cell>
        </row>
        <row r="23915">
          <cell r="A23915" t="str">
            <v>MIR550A3</v>
          </cell>
          <cell r="B23915" t="str">
            <v>MIR550A3</v>
          </cell>
          <cell r="C23915">
            <v>1</v>
          </cell>
        </row>
        <row r="23916">
          <cell r="A23916" t="str">
            <v>NOBOX</v>
          </cell>
          <cell r="B23916" t="str">
            <v>NOBOX</v>
          </cell>
          <cell r="C23916">
            <v>1</v>
          </cell>
        </row>
        <row r="23917">
          <cell r="A23917" t="str">
            <v>C1QTNF3-AMACR</v>
          </cell>
          <cell r="B23917" t="str">
            <v>C1QTNF3-AMACR</v>
          </cell>
          <cell r="C23917">
            <v>1</v>
          </cell>
        </row>
        <row r="23918">
          <cell r="A23918" t="str">
            <v>PADI6</v>
          </cell>
          <cell r="B23918" t="str">
            <v>PADI6</v>
          </cell>
          <cell r="C23918">
            <v>1</v>
          </cell>
        </row>
        <row r="23919">
          <cell r="A23919" t="str">
            <v>MIR4519</v>
          </cell>
          <cell r="B23919" t="str">
            <v>MIR4519</v>
          </cell>
          <cell r="C23919">
            <v>1</v>
          </cell>
        </row>
        <row r="23920">
          <cell r="A23920" t="str">
            <v>CD302</v>
          </cell>
          <cell r="B23920" t="str">
            <v>CD302</v>
          </cell>
          <cell r="C23920">
            <v>0.48867418072894497</v>
          </cell>
        </row>
        <row r="23921">
          <cell r="A23921" t="str">
            <v>OR8G1</v>
          </cell>
          <cell r="B23921" t="str">
            <v>OR8G1</v>
          </cell>
          <cell r="C23921">
            <v>1</v>
          </cell>
        </row>
        <row r="23922">
          <cell r="A23922" t="str">
            <v>AKAP5</v>
          </cell>
          <cell r="B23922" t="str">
            <v>AKAP5</v>
          </cell>
          <cell r="C23922">
            <v>0.35096585772535799</v>
          </cell>
        </row>
        <row r="23923">
          <cell r="A23923" t="str">
            <v>VENTX</v>
          </cell>
          <cell r="B23923" t="str">
            <v>VENTX</v>
          </cell>
          <cell r="C23923">
            <v>0.37565688500910899</v>
          </cell>
        </row>
        <row r="23924">
          <cell r="A23924" t="str">
            <v>CD248</v>
          </cell>
          <cell r="B23924" t="str">
            <v>CD248</v>
          </cell>
          <cell r="C23924">
            <v>0.84402623477523497</v>
          </cell>
        </row>
        <row r="23925">
          <cell r="A23925" t="str">
            <v>DEFB127</v>
          </cell>
          <cell r="B23925" t="str">
            <v>DEFB127</v>
          </cell>
          <cell r="C23925">
            <v>1</v>
          </cell>
        </row>
        <row r="23926">
          <cell r="A23926" t="str">
            <v>PRSS33</v>
          </cell>
          <cell r="B23926" t="str">
            <v>PRSS33</v>
          </cell>
          <cell r="C23926">
            <v>0.62652044605811197</v>
          </cell>
        </row>
        <row r="23927">
          <cell r="A23927" t="str">
            <v>FRG2B</v>
          </cell>
          <cell r="B23927" t="str">
            <v>FRG2B</v>
          </cell>
          <cell r="C23927">
            <v>1</v>
          </cell>
        </row>
        <row r="23928">
          <cell r="A23928" t="str">
            <v>ABCC8</v>
          </cell>
          <cell r="B23928" t="str">
            <v>ABCC8</v>
          </cell>
          <cell r="C23928">
            <v>1</v>
          </cell>
        </row>
        <row r="23929">
          <cell r="A23929" t="str">
            <v>SNORD116-3</v>
          </cell>
          <cell r="B23929" t="str">
            <v>SNORD116-3</v>
          </cell>
          <cell r="C23929">
            <v>1</v>
          </cell>
        </row>
        <row r="23930">
          <cell r="A23930" t="str">
            <v>SLC19A3</v>
          </cell>
          <cell r="B23930" t="str">
            <v>SLC19A3</v>
          </cell>
          <cell r="C23930">
            <v>4.1381168387783503E-2</v>
          </cell>
        </row>
        <row r="23931">
          <cell r="A23931" t="str">
            <v>ORM2</v>
          </cell>
          <cell r="B23931" t="str">
            <v>ORM2</v>
          </cell>
          <cell r="C23931">
            <v>1</v>
          </cell>
        </row>
        <row r="23932">
          <cell r="A23932" t="str">
            <v>-</v>
          </cell>
          <cell r="B23932" t="str">
            <v>-</v>
          </cell>
          <cell r="C23932">
            <v>1</v>
          </cell>
        </row>
        <row r="23933">
          <cell r="A23933" t="str">
            <v>C1orf68</v>
          </cell>
          <cell r="B23933" t="str">
            <v>C1orf68</v>
          </cell>
          <cell r="C23933">
            <v>0.61952470672767801</v>
          </cell>
        </row>
        <row r="23934">
          <cell r="A23934" t="str">
            <v>LYVE1</v>
          </cell>
          <cell r="B23934" t="str">
            <v>LYVE1</v>
          </cell>
          <cell r="C23934">
            <v>0.62018403759974405</v>
          </cell>
        </row>
        <row r="23935">
          <cell r="A23935" t="str">
            <v>FAM78B</v>
          </cell>
          <cell r="B23935" t="str">
            <v>FAM78B</v>
          </cell>
          <cell r="C23935">
            <v>1</v>
          </cell>
        </row>
        <row r="23936">
          <cell r="A23936" t="str">
            <v>POU4F2</v>
          </cell>
          <cell r="B23936" t="str">
            <v>POU4F2</v>
          </cell>
          <cell r="C23936">
            <v>1</v>
          </cell>
        </row>
        <row r="23937">
          <cell r="A23937" t="str">
            <v>LOC729177</v>
          </cell>
          <cell r="B23937" t="str">
            <v>LOC729177</v>
          </cell>
          <cell r="C23937">
            <v>0.21761219172264801</v>
          </cell>
        </row>
        <row r="23938">
          <cell r="A23938" t="str">
            <v>MIR493</v>
          </cell>
          <cell r="B23938" t="str">
            <v>MIR493</v>
          </cell>
          <cell r="C23938">
            <v>1</v>
          </cell>
        </row>
        <row r="23939">
          <cell r="A23939" t="str">
            <v>TEX13B</v>
          </cell>
          <cell r="B23939" t="str">
            <v>TEX13B</v>
          </cell>
          <cell r="C23939">
            <v>1</v>
          </cell>
        </row>
        <row r="23940">
          <cell r="A23940" t="str">
            <v>PRM2</v>
          </cell>
          <cell r="B23940" t="str">
            <v>PRM2</v>
          </cell>
          <cell r="C23940">
            <v>0.49337984831993198</v>
          </cell>
        </row>
        <row r="23941">
          <cell r="A23941" t="str">
            <v>AGXT2L1</v>
          </cell>
          <cell r="B23941" t="str">
            <v>AGXT2L1</v>
          </cell>
          <cell r="C23941">
            <v>1</v>
          </cell>
        </row>
        <row r="23942">
          <cell r="A23942" t="str">
            <v>MIR3155</v>
          </cell>
          <cell r="B23942" t="str">
            <v>MIR3155</v>
          </cell>
          <cell r="C23942">
            <v>1</v>
          </cell>
        </row>
        <row r="23943">
          <cell r="A23943" t="str">
            <v>ALDH1A2</v>
          </cell>
          <cell r="B23943" t="str">
            <v>ALDH1A2</v>
          </cell>
          <cell r="C23943">
            <v>0.39665356325430801</v>
          </cell>
        </row>
        <row r="23944">
          <cell r="A23944" t="str">
            <v>FCN1</v>
          </cell>
          <cell r="B23944" t="str">
            <v>FCN1</v>
          </cell>
          <cell r="C23944">
            <v>1</v>
          </cell>
        </row>
        <row r="23945">
          <cell r="A23945" t="str">
            <v>UGT1A1</v>
          </cell>
          <cell r="B23945" t="str">
            <v>UGT1A1</v>
          </cell>
          <cell r="C23945">
            <v>1</v>
          </cell>
        </row>
        <row r="23946">
          <cell r="A23946" t="str">
            <v>C10orf113</v>
          </cell>
          <cell r="B23946" t="str">
            <v>C10orf113</v>
          </cell>
          <cell r="C23946">
            <v>1</v>
          </cell>
        </row>
        <row r="23947">
          <cell r="A23947" t="str">
            <v>CD63</v>
          </cell>
          <cell r="B23947" t="str">
            <v>CD63</v>
          </cell>
          <cell r="C23947">
            <v>1</v>
          </cell>
        </row>
        <row r="23948">
          <cell r="A23948" t="str">
            <v>APBB1</v>
          </cell>
          <cell r="B23948" t="str">
            <v>APBB1</v>
          </cell>
          <cell r="C23948">
            <v>0.26650215437044</v>
          </cell>
        </row>
        <row r="23949">
          <cell r="A23949" t="str">
            <v>LOC100287559</v>
          </cell>
          <cell r="B23949" t="str">
            <v>LOC100287559</v>
          </cell>
          <cell r="C23949">
            <v>1</v>
          </cell>
        </row>
        <row r="23950">
          <cell r="A23950" t="str">
            <v>SPIB</v>
          </cell>
          <cell r="B23950" t="str">
            <v>SPIB</v>
          </cell>
          <cell r="C23950">
            <v>1</v>
          </cell>
        </row>
        <row r="23951">
          <cell r="A23951" t="str">
            <v>BTBD17</v>
          </cell>
          <cell r="B23951" t="str">
            <v>BTBD17</v>
          </cell>
          <cell r="C23951">
            <v>1</v>
          </cell>
        </row>
        <row r="23952">
          <cell r="A23952" t="str">
            <v>LCN6</v>
          </cell>
          <cell r="B23952" t="str">
            <v>LCN6</v>
          </cell>
          <cell r="C23952">
            <v>1</v>
          </cell>
        </row>
        <row r="23953">
          <cell r="A23953" t="str">
            <v>MAGEA2</v>
          </cell>
          <cell r="B23953" t="str">
            <v>MAGEA2</v>
          </cell>
          <cell r="C23953">
            <v>1</v>
          </cell>
        </row>
        <row r="23954">
          <cell r="A23954" t="str">
            <v>KRT3</v>
          </cell>
          <cell r="B23954" t="str">
            <v>KRT3</v>
          </cell>
          <cell r="C23954">
            <v>0.39344407891155597</v>
          </cell>
        </row>
        <row r="23955">
          <cell r="A23955" t="str">
            <v>RHOXF2B</v>
          </cell>
          <cell r="B23955" t="str">
            <v>RHOXF2B</v>
          </cell>
          <cell r="C23955">
            <v>1</v>
          </cell>
        </row>
        <row r="23956">
          <cell r="A23956" t="str">
            <v>OR52K2</v>
          </cell>
          <cell r="B23956" t="str">
            <v>OR52K2</v>
          </cell>
          <cell r="C23956">
            <v>0.50960815476092902</v>
          </cell>
        </row>
        <row r="23957">
          <cell r="A23957" t="str">
            <v>LOC442497</v>
          </cell>
          <cell r="B23957" t="str">
            <v>LOC442497</v>
          </cell>
          <cell r="C23957">
            <v>1</v>
          </cell>
        </row>
        <row r="23958">
          <cell r="A23958" t="str">
            <v>RERGL</v>
          </cell>
          <cell r="B23958" t="str">
            <v>RERGL</v>
          </cell>
          <cell r="C23958">
            <v>0.40036528254793102</v>
          </cell>
        </row>
        <row r="23959">
          <cell r="A23959" t="str">
            <v>WDR64</v>
          </cell>
          <cell r="B23959" t="str">
            <v>WDR64</v>
          </cell>
          <cell r="C23959">
            <v>0.67432380761657496</v>
          </cell>
        </row>
        <row r="23960">
          <cell r="A23960" t="str">
            <v>ANKRD30A</v>
          </cell>
          <cell r="B23960" t="str">
            <v>ANKRD30A</v>
          </cell>
          <cell r="C23960">
            <v>1</v>
          </cell>
        </row>
        <row r="23961">
          <cell r="A23961" t="str">
            <v>SNORA70D</v>
          </cell>
          <cell r="B23961" t="str">
            <v>SNORA70D</v>
          </cell>
          <cell r="C23961">
            <v>1</v>
          </cell>
        </row>
        <row r="23962">
          <cell r="A23962" t="str">
            <v>THY1</v>
          </cell>
          <cell r="B23962" t="str">
            <v>THY1</v>
          </cell>
          <cell r="C23962">
            <v>0.62652044605811197</v>
          </cell>
        </row>
        <row r="23963">
          <cell r="A23963" t="str">
            <v>FAM153C</v>
          </cell>
          <cell r="B23963" t="str">
            <v>FAM153C</v>
          </cell>
          <cell r="C23963">
            <v>1</v>
          </cell>
        </row>
        <row r="23964">
          <cell r="A23964" t="str">
            <v>LOC440925</v>
          </cell>
          <cell r="B23964" t="str">
            <v>LOC440925</v>
          </cell>
          <cell r="C23964">
            <v>1</v>
          </cell>
        </row>
        <row r="23965">
          <cell r="A23965" t="str">
            <v>UQCRHL</v>
          </cell>
          <cell r="B23965" t="str">
            <v>UQCRHL</v>
          </cell>
          <cell r="C23965">
            <v>1</v>
          </cell>
        </row>
        <row r="23966">
          <cell r="A23966" t="str">
            <v>HAMP</v>
          </cell>
          <cell r="B23966" t="str">
            <v>HAMP</v>
          </cell>
          <cell r="C23966">
            <v>0.62652044605811197</v>
          </cell>
        </row>
        <row r="23967">
          <cell r="A23967" t="str">
            <v>-</v>
          </cell>
          <cell r="B23967" t="str">
            <v>-</v>
          </cell>
          <cell r="C23967">
            <v>0.62652044605811197</v>
          </cell>
        </row>
        <row r="23968">
          <cell r="A23968" t="str">
            <v>DNAJC12</v>
          </cell>
          <cell r="B23968" t="str">
            <v>DNAJC12</v>
          </cell>
          <cell r="C23968">
            <v>0.67088966522193505</v>
          </cell>
        </row>
        <row r="23969">
          <cell r="A23969" t="str">
            <v>OR8D1</v>
          </cell>
          <cell r="B23969" t="str">
            <v>OR8D1</v>
          </cell>
          <cell r="C23969">
            <v>1</v>
          </cell>
        </row>
        <row r="23970">
          <cell r="A23970" t="str">
            <v>OR14I1</v>
          </cell>
          <cell r="B23970" t="str">
            <v>OR14I1</v>
          </cell>
          <cell r="C23970">
            <v>1</v>
          </cell>
        </row>
        <row r="23971">
          <cell r="A23971" t="str">
            <v>LOC100506046</v>
          </cell>
          <cell r="B23971" t="str">
            <v>LOC100506046</v>
          </cell>
          <cell r="C23971">
            <v>0.30030112385234597</v>
          </cell>
        </row>
        <row r="23972">
          <cell r="A23972" t="str">
            <v>-</v>
          </cell>
          <cell r="B23972" t="str">
            <v>-</v>
          </cell>
          <cell r="C23972">
            <v>1</v>
          </cell>
        </row>
        <row r="23973">
          <cell r="A23973" t="str">
            <v>TTTY9A</v>
          </cell>
          <cell r="B23973" t="str">
            <v>TTTY9A</v>
          </cell>
          <cell r="C23973">
            <v>1</v>
          </cell>
        </row>
        <row r="23974">
          <cell r="A23974" t="str">
            <v>SNORD77</v>
          </cell>
          <cell r="B23974" t="str">
            <v>SNORD77</v>
          </cell>
          <cell r="C23974">
            <v>1</v>
          </cell>
        </row>
        <row r="23975">
          <cell r="A23975" t="str">
            <v>LOC283688</v>
          </cell>
          <cell r="B23975" t="str">
            <v>LOC283688</v>
          </cell>
          <cell r="C23975">
            <v>1</v>
          </cell>
        </row>
        <row r="23976">
          <cell r="A23976" t="str">
            <v>TBC1D26</v>
          </cell>
          <cell r="B23976" t="str">
            <v>TBC1D26</v>
          </cell>
          <cell r="C23976">
            <v>0.66822304467288696</v>
          </cell>
        </row>
        <row r="23977">
          <cell r="A23977" t="str">
            <v>LOC341056</v>
          </cell>
          <cell r="B23977" t="str">
            <v>LOC341056</v>
          </cell>
          <cell r="C23977">
            <v>1</v>
          </cell>
        </row>
        <row r="23978">
          <cell r="A23978" t="str">
            <v>C7orf45</v>
          </cell>
          <cell r="B23978" t="str">
            <v>C7orf45</v>
          </cell>
          <cell r="C23978">
            <v>1</v>
          </cell>
        </row>
        <row r="23979">
          <cell r="A23979" t="str">
            <v>CARTPT</v>
          </cell>
          <cell r="B23979" t="str">
            <v>CARTPT</v>
          </cell>
          <cell r="C23979">
            <v>1</v>
          </cell>
        </row>
        <row r="23980">
          <cell r="A23980" t="str">
            <v>MIR4270</v>
          </cell>
          <cell r="B23980" t="str">
            <v>MIR4270</v>
          </cell>
          <cell r="C23980">
            <v>1</v>
          </cell>
        </row>
        <row r="23981">
          <cell r="A23981" t="str">
            <v>MIR3142</v>
          </cell>
          <cell r="B23981" t="str">
            <v>MIR3142</v>
          </cell>
          <cell r="C23981">
            <v>1</v>
          </cell>
        </row>
        <row r="23982">
          <cell r="A23982" t="str">
            <v>MMD2</v>
          </cell>
          <cell r="B23982" t="str">
            <v>MMD2</v>
          </cell>
          <cell r="C23982">
            <v>1</v>
          </cell>
        </row>
        <row r="23983">
          <cell r="A23983" t="str">
            <v>LOC100506049</v>
          </cell>
          <cell r="B23983" t="str">
            <v>LOC100506049</v>
          </cell>
          <cell r="C23983">
            <v>1</v>
          </cell>
        </row>
        <row r="23984">
          <cell r="A23984" t="str">
            <v>MIRLET7A1</v>
          </cell>
          <cell r="B23984" t="str">
            <v>MIRLET7A1</v>
          </cell>
          <cell r="C23984">
            <v>1</v>
          </cell>
        </row>
        <row r="23985">
          <cell r="A23985" t="str">
            <v>DDN</v>
          </cell>
          <cell r="B23985" t="str">
            <v>DDN</v>
          </cell>
          <cell r="C23985">
            <v>0.98767082596344202</v>
          </cell>
        </row>
        <row r="23986">
          <cell r="A23986" t="str">
            <v>LOC554206</v>
          </cell>
          <cell r="B23986" t="str">
            <v>LOC554206</v>
          </cell>
          <cell r="C23986">
            <v>1</v>
          </cell>
        </row>
        <row r="23987">
          <cell r="A23987" t="str">
            <v>LIPF</v>
          </cell>
          <cell r="B23987" t="str">
            <v>LIPF</v>
          </cell>
          <cell r="C23987">
            <v>1</v>
          </cell>
        </row>
        <row r="23988">
          <cell r="A23988" t="str">
            <v>-</v>
          </cell>
          <cell r="B23988" t="str">
            <v>-</v>
          </cell>
          <cell r="C23988">
            <v>1</v>
          </cell>
        </row>
        <row r="23989">
          <cell r="A23989" t="str">
            <v>LOC100505474</v>
          </cell>
          <cell r="B23989" t="str">
            <v>LOC100505474</v>
          </cell>
          <cell r="C23989">
            <v>0.39982889645337799</v>
          </cell>
        </row>
        <row r="23990">
          <cell r="A23990" t="str">
            <v>MIR4680</v>
          </cell>
          <cell r="B23990" t="str">
            <v>MIR4680</v>
          </cell>
          <cell r="C23990">
            <v>1</v>
          </cell>
        </row>
        <row r="23991">
          <cell r="A23991" t="str">
            <v>LOC100287792</v>
          </cell>
          <cell r="B23991" t="str">
            <v>LOC100287792</v>
          </cell>
          <cell r="C23991">
            <v>0.242753829410044</v>
          </cell>
        </row>
        <row r="23992">
          <cell r="A23992" t="str">
            <v>GH2</v>
          </cell>
          <cell r="B23992" t="str">
            <v>GH2</v>
          </cell>
          <cell r="C23992">
            <v>1</v>
          </cell>
        </row>
        <row r="23993">
          <cell r="A23993" t="str">
            <v>MIR4749</v>
          </cell>
          <cell r="B23993" t="str">
            <v>MIR4749</v>
          </cell>
          <cell r="C23993">
            <v>1</v>
          </cell>
        </row>
        <row r="23994">
          <cell r="A23994" t="str">
            <v>KCNJ9</v>
          </cell>
          <cell r="B23994" t="str">
            <v>KCNJ9</v>
          </cell>
          <cell r="C23994">
            <v>0.99345681161987598</v>
          </cell>
        </row>
        <row r="23995">
          <cell r="A23995" t="str">
            <v>LOC100133053</v>
          </cell>
          <cell r="B23995" t="str">
            <v>LOC100133053</v>
          </cell>
          <cell r="C23995">
            <v>1</v>
          </cell>
        </row>
        <row r="23996">
          <cell r="A23996" t="str">
            <v>OR2A42</v>
          </cell>
          <cell r="B23996" t="str">
            <v>OR2A42</v>
          </cell>
          <cell r="C23996">
            <v>1</v>
          </cell>
        </row>
        <row r="23997">
          <cell r="A23997" t="str">
            <v>PDILT</v>
          </cell>
          <cell r="B23997" t="str">
            <v>PDILT</v>
          </cell>
          <cell r="C23997">
            <v>1</v>
          </cell>
        </row>
        <row r="23998">
          <cell r="A23998" t="str">
            <v>MASP1</v>
          </cell>
          <cell r="B23998" t="str">
            <v>MASP1</v>
          </cell>
          <cell r="C23998">
            <v>0.65920981949249802</v>
          </cell>
        </row>
        <row r="23999">
          <cell r="A23999" t="str">
            <v>MIR874</v>
          </cell>
          <cell r="B23999" t="str">
            <v>MIR874</v>
          </cell>
          <cell r="C23999">
            <v>1</v>
          </cell>
        </row>
        <row r="24000">
          <cell r="A24000" t="str">
            <v>IQSEC3</v>
          </cell>
          <cell r="B24000" t="str">
            <v>IQSEC3</v>
          </cell>
          <cell r="C24000">
            <v>2.83398796525644E-2</v>
          </cell>
        </row>
        <row r="24001">
          <cell r="A24001" t="str">
            <v>LOC100505894</v>
          </cell>
          <cell r="B24001" t="str">
            <v>LOC100505894</v>
          </cell>
          <cell r="C24001">
            <v>1</v>
          </cell>
        </row>
        <row r="24002">
          <cell r="A24002" t="str">
            <v>PRDM6</v>
          </cell>
          <cell r="B24002" t="str">
            <v>PRDM6</v>
          </cell>
          <cell r="C24002">
            <v>0.95153541157558497</v>
          </cell>
        </row>
        <row r="24003">
          <cell r="A24003" t="str">
            <v>KRTAP3-3</v>
          </cell>
          <cell r="B24003" t="str">
            <v>KRTAP3-3</v>
          </cell>
          <cell r="C24003">
            <v>1</v>
          </cell>
        </row>
        <row r="24004">
          <cell r="A24004" t="str">
            <v>GAP43</v>
          </cell>
          <cell r="B24004" t="str">
            <v>GAP43</v>
          </cell>
          <cell r="C24004">
            <v>0.63356161488343898</v>
          </cell>
        </row>
        <row r="24005">
          <cell r="A24005" t="str">
            <v>MIR4295</v>
          </cell>
          <cell r="B24005" t="str">
            <v>MIR4295</v>
          </cell>
          <cell r="C24005">
            <v>1</v>
          </cell>
        </row>
        <row r="24006">
          <cell r="A24006" t="str">
            <v>COL4A4</v>
          </cell>
          <cell r="B24006" t="str">
            <v>COL4A4</v>
          </cell>
          <cell r="C24006">
            <v>0.65901026090754999</v>
          </cell>
        </row>
        <row r="24007">
          <cell r="A24007" t="str">
            <v>LOC100507410</v>
          </cell>
          <cell r="B24007" t="str">
            <v>LOC100507410</v>
          </cell>
          <cell r="C24007">
            <v>1</v>
          </cell>
        </row>
        <row r="24008">
          <cell r="A24008" t="str">
            <v>ZNF568</v>
          </cell>
          <cell r="B24008" t="str">
            <v>ZNF568</v>
          </cell>
          <cell r="C24008">
            <v>0.28318153865246798</v>
          </cell>
        </row>
        <row r="24009">
          <cell r="A24009" t="str">
            <v>HBII-52-28</v>
          </cell>
          <cell r="B24009" t="str">
            <v>HBII-52-28</v>
          </cell>
          <cell r="C24009">
            <v>1</v>
          </cell>
        </row>
        <row r="24010">
          <cell r="A24010" t="str">
            <v>LOC285370</v>
          </cell>
          <cell r="B24010" t="str">
            <v>LOC285370</v>
          </cell>
          <cell r="C24010">
            <v>1</v>
          </cell>
        </row>
        <row r="24011">
          <cell r="A24011" t="str">
            <v>C14orf180</v>
          </cell>
          <cell r="B24011" t="str">
            <v>C14orf180</v>
          </cell>
          <cell r="C24011">
            <v>1</v>
          </cell>
        </row>
        <row r="24012">
          <cell r="A24012" t="str">
            <v>GC</v>
          </cell>
          <cell r="B24012" t="str">
            <v>GC</v>
          </cell>
          <cell r="C24012">
            <v>1</v>
          </cell>
        </row>
        <row r="24013">
          <cell r="A24013" t="str">
            <v>SNORA37</v>
          </cell>
          <cell r="B24013" t="str">
            <v>SNORA37</v>
          </cell>
          <cell r="C24013">
            <v>0.86510049540733902</v>
          </cell>
        </row>
        <row r="24014">
          <cell r="A24014" t="str">
            <v>AVPR1B</v>
          </cell>
          <cell r="B24014" t="str">
            <v>AVPR1B</v>
          </cell>
          <cell r="C24014">
            <v>1</v>
          </cell>
        </row>
        <row r="24015">
          <cell r="A24015" t="str">
            <v>CDRT15L2</v>
          </cell>
          <cell r="B24015" t="str">
            <v>CDRT15L2</v>
          </cell>
          <cell r="C24015">
            <v>1</v>
          </cell>
        </row>
        <row r="24016">
          <cell r="A24016" t="str">
            <v>LOC100507254</v>
          </cell>
          <cell r="B24016" t="str">
            <v>LOC100507254</v>
          </cell>
          <cell r="C24016">
            <v>0.79218974522520003</v>
          </cell>
        </row>
        <row r="24017">
          <cell r="A24017" t="str">
            <v>SNORD50A</v>
          </cell>
          <cell r="B24017" t="str">
            <v>SNORD50A</v>
          </cell>
          <cell r="C24017">
            <v>1</v>
          </cell>
        </row>
        <row r="24018">
          <cell r="A24018" t="str">
            <v>HFM1</v>
          </cell>
          <cell r="B24018" t="str">
            <v>HFM1</v>
          </cell>
          <cell r="C24018">
            <v>1</v>
          </cell>
        </row>
        <row r="24019">
          <cell r="A24019" t="str">
            <v>FNDC9</v>
          </cell>
          <cell r="B24019" t="str">
            <v>FNDC9</v>
          </cell>
          <cell r="C24019">
            <v>1</v>
          </cell>
        </row>
        <row r="24020">
          <cell r="A24020" t="str">
            <v>CSF3R</v>
          </cell>
          <cell r="B24020" t="str">
            <v>CSF3R</v>
          </cell>
          <cell r="C24020">
            <v>0.46009283663938699</v>
          </cell>
        </row>
        <row r="24021">
          <cell r="A24021" t="str">
            <v>-</v>
          </cell>
          <cell r="B24021" t="str">
            <v>-</v>
          </cell>
          <cell r="C24021">
            <v>1</v>
          </cell>
        </row>
        <row r="24022">
          <cell r="A24022" t="str">
            <v>OR2A5</v>
          </cell>
          <cell r="B24022" t="str">
            <v>OR2A5</v>
          </cell>
          <cell r="C24022">
            <v>1</v>
          </cell>
        </row>
        <row r="24023">
          <cell r="A24023" t="str">
            <v>CCL14-CCL15</v>
          </cell>
          <cell r="B24023" t="str">
            <v>CCL14-CCL15</v>
          </cell>
          <cell r="C24023">
            <v>0.68390863136110602</v>
          </cell>
        </row>
        <row r="24024">
          <cell r="A24024" t="str">
            <v>SNORD114-22</v>
          </cell>
          <cell r="B24024" t="str">
            <v>SNORD114-22</v>
          </cell>
          <cell r="C24024">
            <v>1</v>
          </cell>
        </row>
        <row r="24025">
          <cell r="A24025" t="str">
            <v>-</v>
          </cell>
          <cell r="B24025" t="str">
            <v>-</v>
          </cell>
          <cell r="C24025">
            <v>1</v>
          </cell>
        </row>
        <row r="24026">
          <cell r="A24026" t="str">
            <v>KIAA1586</v>
          </cell>
          <cell r="B24026" t="str">
            <v>KIAA1586</v>
          </cell>
          <cell r="C24026">
            <v>0.69892451881278606</v>
          </cell>
        </row>
        <row r="24027">
          <cell r="A24027" t="str">
            <v>-</v>
          </cell>
          <cell r="B24027" t="str">
            <v>-</v>
          </cell>
          <cell r="C24027">
            <v>1</v>
          </cell>
        </row>
        <row r="24028">
          <cell r="A24028" t="str">
            <v>-</v>
          </cell>
          <cell r="B24028" t="str">
            <v>-</v>
          </cell>
          <cell r="C24028">
            <v>1</v>
          </cell>
        </row>
        <row r="24029">
          <cell r="A24029" t="str">
            <v>TCL1A</v>
          </cell>
          <cell r="B24029" t="str">
            <v>TCL1A</v>
          </cell>
          <cell r="C24029">
            <v>1</v>
          </cell>
        </row>
        <row r="24030">
          <cell r="A24030" t="str">
            <v>TTTY4B</v>
          </cell>
          <cell r="B24030" t="str">
            <v>TTTY4B</v>
          </cell>
          <cell r="C24030">
            <v>1</v>
          </cell>
        </row>
        <row r="24031">
          <cell r="A24031" t="str">
            <v>FOXD3</v>
          </cell>
          <cell r="B24031" t="str">
            <v>FOXD3</v>
          </cell>
          <cell r="C24031">
            <v>1</v>
          </cell>
        </row>
        <row r="24032">
          <cell r="A24032" t="str">
            <v>NUDT6</v>
          </cell>
          <cell r="B24032" t="str">
            <v>NUDT6</v>
          </cell>
          <cell r="C24032">
            <v>0.89558837151265602</v>
          </cell>
        </row>
        <row r="24033">
          <cell r="A24033" t="str">
            <v>SNORA16A</v>
          </cell>
          <cell r="B24033" t="str">
            <v>SNORA16A</v>
          </cell>
          <cell r="C24033">
            <v>1</v>
          </cell>
        </row>
        <row r="24034">
          <cell r="A24034" t="str">
            <v>KLRAP1</v>
          </cell>
          <cell r="B24034" t="str">
            <v>KLRAP1</v>
          </cell>
          <cell r="C24034">
            <v>1</v>
          </cell>
        </row>
        <row r="24035">
          <cell r="A24035" t="str">
            <v>-</v>
          </cell>
          <cell r="B24035" t="str">
            <v>-</v>
          </cell>
          <cell r="C24035">
            <v>1</v>
          </cell>
        </row>
        <row r="24036">
          <cell r="A24036" t="str">
            <v>DCX</v>
          </cell>
          <cell r="B24036" t="str">
            <v>DCX</v>
          </cell>
          <cell r="C24036">
            <v>1</v>
          </cell>
        </row>
        <row r="24037">
          <cell r="A24037" t="str">
            <v>LOC100131060</v>
          </cell>
          <cell r="B24037" t="str">
            <v>LOC100131060</v>
          </cell>
          <cell r="C24037">
            <v>0.32414726900637397</v>
          </cell>
        </row>
        <row r="24038">
          <cell r="A24038" t="str">
            <v>HTRA3</v>
          </cell>
          <cell r="B24038" t="str">
            <v>HTRA3</v>
          </cell>
          <cell r="C24038">
            <v>1</v>
          </cell>
        </row>
        <row r="24039">
          <cell r="A24039" t="str">
            <v>KRTAP11-1</v>
          </cell>
          <cell r="B24039" t="str">
            <v>KRTAP11-1</v>
          </cell>
          <cell r="C24039">
            <v>1</v>
          </cell>
        </row>
        <row r="24040">
          <cell r="A24040" t="str">
            <v>IFNA2</v>
          </cell>
          <cell r="B24040" t="str">
            <v>IFNA2</v>
          </cell>
          <cell r="C24040">
            <v>0.73109794598426403</v>
          </cell>
        </row>
        <row r="24041">
          <cell r="A24041" t="str">
            <v>SPRYD5</v>
          </cell>
          <cell r="B24041" t="str">
            <v>SPRYD5</v>
          </cell>
          <cell r="C24041">
            <v>1</v>
          </cell>
        </row>
        <row r="24042">
          <cell r="A24042" t="str">
            <v>LOC100129055</v>
          </cell>
          <cell r="B24042" t="str">
            <v>LOC100129055</v>
          </cell>
          <cell r="C24042">
            <v>1</v>
          </cell>
        </row>
        <row r="24043">
          <cell r="A24043" t="str">
            <v>-</v>
          </cell>
          <cell r="B24043" t="str">
            <v>-</v>
          </cell>
          <cell r="C24043">
            <v>1</v>
          </cell>
        </row>
        <row r="24044">
          <cell r="A24044" t="str">
            <v>MIR1206</v>
          </cell>
          <cell r="B24044" t="str">
            <v>MIR1206</v>
          </cell>
          <cell r="C24044">
            <v>1</v>
          </cell>
        </row>
        <row r="24045">
          <cell r="A24045" t="str">
            <v>ZNF501</v>
          </cell>
          <cell r="B24045" t="str">
            <v>ZNF501</v>
          </cell>
          <cell r="C24045">
            <v>1</v>
          </cell>
        </row>
        <row r="24046">
          <cell r="A24046" t="str">
            <v>MIR4746</v>
          </cell>
          <cell r="B24046" t="str">
            <v>MIR4746</v>
          </cell>
          <cell r="C24046">
            <v>1</v>
          </cell>
        </row>
        <row r="24047">
          <cell r="A24047" t="str">
            <v>IFNA21</v>
          </cell>
          <cell r="B24047" t="str">
            <v>IFNA21</v>
          </cell>
          <cell r="C24047">
            <v>1</v>
          </cell>
        </row>
        <row r="24048">
          <cell r="A24048" t="str">
            <v>TBC1D3B</v>
          </cell>
          <cell r="B24048" t="str">
            <v>TBC1D3B</v>
          </cell>
          <cell r="C24048">
            <v>0.59736721312071595</v>
          </cell>
        </row>
        <row r="24049">
          <cell r="A24049" t="str">
            <v>MIR487A</v>
          </cell>
          <cell r="B24049" t="str">
            <v>MIR487A</v>
          </cell>
          <cell r="C24049">
            <v>1</v>
          </cell>
        </row>
        <row r="24050">
          <cell r="A24050" t="str">
            <v>C15orf33</v>
          </cell>
          <cell r="B24050" t="str">
            <v>C15orf33</v>
          </cell>
          <cell r="C24050">
            <v>0.12867315521196401</v>
          </cell>
        </row>
        <row r="24051">
          <cell r="A24051" t="str">
            <v>LOC100128573</v>
          </cell>
          <cell r="B24051" t="str">
            <v>LOC100128573</v>
          </cell>
          <cell r="C24051">
            <v>1</v>
          </cell>
        </row>
        <row r="24052">
          <cell r="A24052" t="str">
            <v>MIR378F</v>
          </cell>
          <cell r="B24052" t="str">
            <v>MIR378F</v>
          </cell>
          <cell r="C24052">
            <v>1</v>
          </cell>
        </row>
        <row r="24053">
          <cell r="A24053" t="str">
            <v>MS4A2</v>
          </cell>
          <cell r="B24053" t="str">
            <v>MS4A2</v>
          </cell>
          <cell r="C24053">
            <v>1</v>
          </cell>
        </row>
        <row r="24054">
          <cell r="A24054" t="str">
            <v>NCRNA00119</v>
          </cell>
          <cell r="B24054" t="str">
            <v>NCRNA00119</v>
          </cell>
          <cell r="C24054">
            <v>1</v>
          </cell>
        </row>
        <row r="24055">
          <cell r="A24055" t="str">
            <v>KISS1</v>
          </cell>
          <cell r="B24055" t="str">
            <v>KISS1</v>
          </cell>
          <cell r="C24055">
            <v>0.49337984831993198</v>
          </cell>
        </row>
        <row r="24056">
          <cell r="A24056" t="str">
            <v>TNFSF12</v>
          </cell>
          <cell r="B24056" t="str">
            <v>TNFSF12</v>
          </cell>
          <cell r="C24056">
            <v>0.76270091173667298</v>
          </cell>
        </row>
        <row r="24057">
          <cell r="A24057" t="str">
            <v>RCSD1</v>
          </cell>
          <cell r="B24057" t="str">
            <v>RCSD1</v>
          </cell>
          <cell r="C24057">
            <v>1</v>
          </cell>
        </row>
        <row r="24058">
          <cell r="A24058" t="str">
            <v>KIF22</v>
          </cell>
          <cell r="B24058" t="str">
            <v>KIF22</v>
          </cell>
          <cell r="C24058">
            <v>1</v>
          </cell>
        </row>
        <row r="24059">
          <cell r="A24059" t="str">
            <v>DNM1P46</v>
          </cell>
          <cell r="B24059" t="str">
            <v>DNM1P46</v>
          </cell>
          <cell r="C24059">
            <v>0.21890118709927001</v>
          </cell>
        </row>
        <row r="24060">
          <cell r="A24060" t="str">
            <v>SAMD14</v>
          </cell>
          <cell r="B24060" t="str">
            <v>SAMD14</v>
          </cell>
          <cell r="C24060">
            <v>1</v>
          </cell>
        </row>
        <row r="24061">
          <cell r="A24061" t="str">
            <v>SERF1A</v>
          </cell>
          <cell r="B24061" t="str">
            <v>SERF1A</v>
          </cell>
          <cell r="C24061">
            <v>1</v>
          </cell>
        </row>
        <row r="24062">
          <cell r="A24062" t="str">
            <v>-</v>
          </cell>
          <cell r="B24062" t="str">
            <v>-</v>
          </cell>
          <cell r="C24062">
            <v>1</v>
          </cell>
        </row>
        <row r="24063">
          <cell r="A24063" t="str">
            <v>-</v>
          </cell>
          <cell r="B24063" t="str">
            <v>-</v>
          </cell>
          <cell r="C24063">
            <v>1</v>
          </cell>
        </row>
        <row r="24064">
          <cell r="A24064" t="str">
            <v>LOC644554</v>
          </cell>
          <cell r="B24064" t="str">
            <v>LOC644554</v>
          </cell>
          <cell r="C24064">
            <v>0.73109794598426403</v>
          </cell>
        </row>
        <row r="24065">
          <cell r="A24065" t="str">
            <v>MIR4678</v>
          </cell>
          <cell r="B24065" t="str">
            <v>MIR4678</v>
          </cell>
          <cell r="C24065">
            <v>1</v>
          </cell>
        </row>
        <row r="24066">
          <cell r="A24066" t="str">
            <v>OTOP3</v>
          </cell>
          <cell r="B24066" t="str">
            <v>OTOP3</v>
          </cell>
          <cell r="C24066">
            <v>0.73109794598426403</v>
          </cell>
        </row>
        <row r="24067">
          <cell r="A24067" t="str">
            <v>VCX</v>
          </cell>
          <cell r="B24067" t="str">
            <v>VCX</v>
          </cell>
          <cell r="C24067">
            <v>1</v>
          </cell>
        </row>
        <row r="24068">
          <cell r="A24068" t="str">
            <v>FABP3</v>
          </cell>
          <cell r="B24068" t="str">
            <v>FABP3</v>
          </cell>
          <cell r="C24068">
            <v>0.19939192602183201</v>
          </cell>
        </row>
        <row r="24069">
          <cell r="A24069" t="str">
            <v>SPDYA</v>
          </cell>
          <cell r="B24069" t="str">
            <v>SPDYA</v>
          </cell>
          <cell r="C24069">
            <v>1</v>
          </cell>
        </row>
        <row r="24070">
          <cell r="A24070" t="str">
            <v>KRT38</v>
          </cell>
          <cell r="B24070" t="str">
            <v>KRT38</v>
          </cell>
          <cell r="C24070">
            <v>0.42470361347287999</v>
          </cell>
        </row>
        <row r="24071">
          <cell r="A24071" t="str">
            <v>MIR3936</v>
          </cell>
          <cell r="B24071" t="str">
            <v>MIR3936</v>
          </cell>
          <cell r="C24071">
            <v>1</v>
          </cell>
        </row>
        <row r="24072">
          <cell r="A24072" t="str">
            <v>LYG2</v>
          </cell>
          <cell r="B24072" t="str">
            <v>LYG2</v>
          </cell>
          <cell r="C24072">
            <v>0.56273642526724399</v>
          </cell>
        </row>
        <row r="24073">
          <cell r="A24073" t="str">
            <v>MIR3686</v>
          </cell>
          <cell r="B24073" t="str">
            <v>MIR3686</v>
          </cell>
          <cell r="C24073">
            <v>1</v>
          </cell>
        </row>
        <row r="24074">
          <cell r="A24074" t="str">
            <v>CD300LF</v>
          </cell>
          <cell r="B24074" t="str">
            <v>CD300LF</v>
          </cell>
          <cell r="C24074">
            <v>1</v>
          </cell>
        </row>
        <row r="24075">
          <cell r="A24075" t="str">
            <v>SYNJ2BP-COX16</v>
          </cell>
          <cell r="B24075" t="str">
            <v>SYNJ2BP-COX16</v>
          </cell>
          <cell r="C24075">
            <v>1</v>
          </cell>
        </row>
        <row r="24076">
          <cell r="A24076" t="str">
            <v>C11orf87</v>
          </cell>
          <cell r="B24076" t="str">
            <v>C11orf87</v>
          </cell>
          <cell r="C24076">
            <v>0.39276428314453998</v>
          </cell>
        </row>
        <row r="24077">
          <cell r="A24077" t="str">
            <v>APOBEC1</v>
          </cell>
          <cell r="B24077" t="str">
            <v>APOBEC1</v>
          </cell>
          <cell r="C24077">
            <v>1</v>
          </cell>
        </row>
        <row r="24078">
          <cell r="A24078" t="str">
            <v>MIR29B1</v>
          </cell>
          <cell r="B24078" t="str">
            <v>MIR29B1</v>
          </cell>
          <cell r="C24078">
            <v>1</v>
          </cell>
        </row>
        <row r="24079">
          <cell r="A24079" t="str">
            <v>MIR548Z</v>
          </cell>
          <cell r="B24079" t="str">
            <v>MIR548Z</v>
          </cell>
          <cell r="C24079">
            <v>1</v>
          </cell>
        </row>
        <row r="24080">
          <cell r="A24080" t="str">
            <v>-</v>
          </cell>
          <cell r="B24080" t="str">
            <v>-</v>
          </cell>
          <cell r="C24080">
            <v>1</v>
          </cell>
        </row>
        <row r="24081">
          <cell r="A24081" t="str">
            <v>COL9A1</v>
          </cell>
          <cell r="B24081" t="str">
            <v>COL9A1</v>
          </cell>
          <cell r="C24081">
            <v>0.63356161488343898</v>
          </cell>
        </row>
        <row r="24082">
          <cell r="A24082" t="str">
            <v>PKD2L1</v>
          </cell>
          <cell r="B24082" t="str">
            <v>PKD2L1</v>
          </cell>
          <cell r="C24082">
            <v>1</v>
          </cell>
        </row>
        <row r="24083">
          <cell r="A24083" t="str">
            <v>NOX4</v>
          </cell>
          <cell r="B24083" t="str">
            <v>NOX4</v>
          </cell>
          <cell r="C24083">
            <v>1</v>
          </cell>
        </row>
        <row r="24084">
          <cell r="A24084" t="str">
            <v>RNF151</v>
          </cell>
          <cell r="B24084" t="str">
            <v>RNF151</v>
          </cell>
          <cell r="C24084">
            <v>1</v>
          </cell>
        </row>
        <row r="24085">
          <cell r="A24085" t="str">
            <v>SCXA</v>
          </cell>
          <cell r="B24085" t="str">
            <v>SCXA</v>
          </cell>
          <cell r="C24085">
            <v>1</v>
          </cell>
        </row>
        <row r="24086">
          <cell r="A24086" t="str">
            <v>ZNF26</v>
          </cell>
          <cell r="B24086" t="str">
            <v>ZNF26</v>
          </cell>
          <cell r="C24086">
            <v>1</v>
          </cell>
        </row>
        <row r="24087">
          <cell r="A24087" t="str">
            <v>MIR1185-1</v>
          </cell>
          <cell r="B24087" t="str">
            <v>MIR1185-1</v>
          </cell>
          <cell r="C24087">
            <v>1</v>
          </cell>
        </row>
        <row r="24088">
          <cell r="A24088" t="str">
            <v>ST7OT4</v>
          </cell>
          <cell r="B24088" t="str">
            <v>ST7OT4</v>
          </cell>
          <cell r="C24088">
            <v>0.87248961719463203</v>
          </cell>
        </row>
        <row r="24089">
          <cell r="A24089" t="str">
            <v>ITPK1-AS1</v>
          </cell>
          <cell r="B24089" t="str">
            <v>ITPK1-AS1</v>
          </cell>
          <cell r="C24089">
            <v>0.75634278808912703</v>
          </cell>
        </row>
        <row r="24090">
          <cell r="A24090" t="str">
            <v>CLEC4M</v>
          </cell>
          <cell r="B24090" t="str">
            <v>CLEC4M</v>
          </cell>
          <cell r="C24090">
            <v>1</v>
          </cell>
        </row>
        <row r="24091">
          <cell r="A24091" t="str">
            <v>ALK</v>
          </cell>
          <cell r="B24091" t="str">
            <v>ALK</v>
          </cell>
          <cell r="C24091">
            <v>0.92370982696109005</v>
          </cell>
        </row>
        <row r="24092">
          <cell r="A24092" t="str">
            <v>OR51B6</v>
          </cell>
          <cell r="B24092" t="str">
            <v>OR51B6</v>
          </cell>
          <cell r="C24092">
            <v>1</v>
          </cell>
        </row>
        <row r="24093">
          <cell r="A24093" t="str">
            <v>PRM3</v>
          </cell>
          <cell r="B24093" t="str">
            <v>PRM3</v>
          </cell>
          <cell r="C24093">
            <v>1</v>
          </cell>
        </row>
        <row r="24094">
          <cell r="A24094" t="str">
            <v>PIP5K1P1</v>
          </cell>
          <cell r="B24094" t="str">
            <v>PIP5K1P1</v>
          </cell>
          <cell r="C24094">
            <v>0.65920981949249802</v>
          </cell>
        </row>
        <row r="24095">
          <cell r="A24095" t="str">
            <v>ABCG4</v>
          </cell>
          <cell r="B24095" t="str">
            <v>ABCG4</v>
          </cell>
          <cell r="C24095">
            <v>1</v>
          </cell>
        </row>
        <row r="24096">
          <cell r="A24096" t="str">
            <v>MIR4419A</v>
          </cell>
          <cell r="B24096" t="str">
            <v>MIR4419A</v>
          </cell>
          <cell r="C24096">
            <v>1</v>
          </cell>
        </row>
        <row r="24097">
          <cell r="A24097" t="str">
            <v>MIR5096</v>
          </cell>
          <cell r="B24097" t="str">
            <v>MIR5096</v>
          </cell>
          <cell r="C24097">
            <v>1</v>
          </cell>
        </row>
        <row r="24098">
          <cell r="A24098" t="str">
            <v>MIR548AD</v>
          </cell>
          <cell r="B24098" t="str">
            <v>MIR548AD</v>
          </cell>
          <cell r="C24098">
            <v>1</v>
          </cell>
        </row>
        <row r="24099">
          <cell r="A24099" t="str">
            <v>LOC100506888</v>
          </cell>
          <cell r="B24099" t="str">
            <v>LOC100506888</v>
          </cell>
          <cell r="C24099">
            <v>1</v>
          </cell>
        </row>
        <row r="24100">
          <cell r="A24100" t="str">
            <v>MIR4637</v>
          </cell>
          <cell r="B24100" t="str">
            <v>MIR4637</v>
          </cell>
          <cell r="C24100">
            <v>1</v>
          </cell>
        </row>
        <row r="24101">
          <cell r="A24101" t="str">
            <v>SUSD3</v>
          </cell>
          <cell r="B24101" t="str">
            <v>SUSD3</v>
          </cell>
          <cell r="C24101">
            <v>1.00037431522661E-2</v>
          </cell>
        </row>
        <row r="24102">
          <cell r="A24102" t="str">
            <v>BOLA1</v>
          </cell>
          <cell r="B24102" t="str">
            <v>BOLA1</v>
          </cell>
          <cell r="C24102">
            <v>1</v>
          </cell>
        </row>
        <row r="24103">
          <cell r="A24103" t="str">
            <v>CHRM4</v>
          </cell>
          <cell r="B24103" t="str">
            <v>CHRM4</v>
          </cell>
          <cell r="C24103">
            <v>0.39002039831971502</v>
          </cell>
        </row>
        <row r="24104">
          <cell r="A24104" t="str">
            <v>-</v>
          </cell>
          <cell r="B24104" t="str">
            <v>-</v>
          </cell>
          <cell r="C24104">
            <v>1</v>
          </cell>
        </row>
        <row r="24105">
          <cell r="A24105" t="str">
            <v>OR13C9</v>
          </cell>
          <cell r="B24105" t="str">
            <v>OR13C9</v>
          </cell>
          <cell r="C24105">
            <v>1</v>
          </cell>
        </row>
        <row r="24106">
          <cell r="A24106" t="str">
            <v>SNORD100</v>
          </cell>
          <cell r="B24106" t="str">
            <v>SNORD100</v>
          </cell>
          <cell r="C24106">
            <v>1</v>
          </cell>
        </row>
        <row r="24107">
          <cell r="A24107" t="str">
            <v>OR1C1</v>
          </cell>
          <cell r="B24107" t="str">
            <v>OR1C1</v>
          </cell>
          <cell r="C24107">
            <v>1</v>
          </cell>
        </row>
        <row r="24108">
          <cell r="A24108" t="str">
            <v>-</v>
          </cell>
          <cell r="B24108" t="str">
            <v>-</v>
          </cell>
          <cell r="C24108">
            <v>0.29091480037686501</v>
          </cell>
        </row>
        <row r="24109">
          <cell r="A24109" t="str">
            <v>VSX2</v>
          </cell>
          <cell r="B24109" t="str">
            <v>VSX2</v>
          </cell>
          <cell r="C24109">
            <v>1</v>
          </cell>
        </row>
        <row r="24110">
          <cell r="A24110" t="str">
            <v>MIR22</v>
          </cell>
          <cell r="B24110" t="str">
            <v>MIR22</v>
          </cell>
          <cell r="C24110">
            <v>1</v>
          </cell>
        </row>
        <row r="24111">
          <cell r="A24111" t="str">
            <v>-</v>
          </cell>
          <cell r="B24111" t="str">
            <v>-</v>
          </cell>
          <cell r="C24111">
            <v>1</v>
          </cell>
        </row>
        <row r="24112">
          <cell r="A24112" t="str">
            <v>TNFSF18</v>
          </cell>
          <cell r="B24112" t="str">
            <v>TNFSF18</v>
          </cell>
          <cell r="C24112">
            <v>0.73109794598426403</v>
          </cell>
        </row>
        <row r="24113">
          <cell r="A24113" t="str">
            <v>MIR3545</v>
          </cell>
          <cell r="B24113" t="str">
            <v>MIR3545</v>
          </cell>
          <cell r="C24113">
            <v>1</v>
          </cell>
        </row>
        <row r="24114">
          <cell r="A24114" t="str">
            <v>-</v>
          </cell>
          <cell r="B24114" t="str">
            <v>-</v>
          </cell>
          <cell r="C24114">
            <v>0.67432380761657496</v>
          </cell>
        </row>
        <row r="24115">
          <cell r="A24115" t="str">
            <v>CALML5</v>
          </cell>
          <cell r="B24115" t="str">
            <v>CALML5</v>
          </cell>
          <cell r="C24115">
            <v>0.46611739683914799</v>
          </cell>
        </row>
        <row r="24116">
          <cell r="A24116" t="str">
            <v>FAM186A</v>
          </cell>
          <cell r="B24116" t="str">
            <v>FAM186A</v>
          </cell>
          <cell r="C24116">
            <v>1</v>
          </cell>
        </row>
        <row r="24117">
          <cell r="A24117" t="str">
            <v>GPR78</v>
          </cell>
          <cell r="B24117" t="str">
            <v>GPR78</v>
          </cell>
          <cell r="C24117">
            <v>9.1673220668923E-2</v>
          </cell>
        </row>
        <row r="24118">
          <cell r="A24118" t="str">
            <v>VSX1</v>
          </cell>
          <cell r="B24118" t="str">
            <v>VSX1</v>
          </cell>
          <cell r="C24118">
            <v>1</v>
          </cell>
        </row>
        <row r="24119">
          <cell r="A24119" t="str">
            <v>OR5A1</v>
          </cell>
          <cell r="B24119" t="str">
            <v>OR5A1</v>
          </cell>
          <cell r="C24119">
            <v>1</v>
          </cell>
        </row>
        <row r="24120">
          <cell r="A24120" t="str">
            <v>IGFL4</v>
          </cell>
          <cell r="B24120" t="str">
            <v>IGFL4</v>
          </cell>
          <cell r="C24120">
            <v>1</v>
          </cell>
        </row>
        <row r="24121">
          <cell r="A24121" t="str">
            <v>MIR4272</v>
          </cell>
          <cell r="B24121" t="str">
            <v>MIR4272</v>
          </cell>
          <cell r="C24121">
            <v>1</v>
          </cell>
        </row>
        <row r="24122">
          <cell r="A24122" t="str">
            <v>HSD17B13</v>
          </cell>
          <cell r="B24122" t="str">
            <v>HSD17B13</v>
          </cell>
          <cell r="C24122">
            <v>0.59736721312071595</v>
          </cell>
        </row>
        <row r="24123">
          <cell r="A24123" t="str">
            <v>MIR566</v>
          </cell>
          <cell r="B24123" t="str">
            <v>MIR566</v>
          </cell>
          <cell r="C24123">
            <v>1</v>
          </cell>
        </row>
        <row r="24124">
          <cell r="A24124" t="str">
            <v>PDIA2</v>
          </cell>
          <cell r="B24124" t="str">
            <v>PDIA2</v>
          </cell>
          <cell r="C24124">
            <v>1</v>
          </cell>
        </row>
        <row r="24125">
          <cell r="A24125" t="str">
            <v>MIR550B2</v>
          </cell>
          <cell r="B24125" t="str">
            <v>MIR550B2</v>
          </cell>
          <cell r="C24125">
            <v>1</v>
          </cell>
        </row>
        <row r="24126">
          <cell r="A24126" t="str">
            <v>PLGLB1</v>
          </cell>
          <cell r="B24126" t="str">
            <v>PLGLB1</v>
          </cell>
          <cell r="C24126">
            <v>1</v>
          </cell>
        </row>
        <row r="24127">
          <cell r="A24127" t="str">
            <v>P2RY4</v>
          </cell>
          <cell r="B24127" t="str">
            <v>P2RY4</v>
          </cell>
          <cell r="C24127">
            <v>1</v>
          </cell>
        </row>
        <row r="24128">
          <cell r="A24128" t="str">
            <v>DSG4</v>
          </cell>
          <cell r="B24128" t="str">
            <v>DSG4</v>
          </cell>
          <cell r="C24128">
            <v>1</v>
          </cell>
        </row>
        <row r="24129">
          <cell r="A24129" t="str">
            <v>MIR4647</v>
          </cell>
          <cell r="B24129" t="str">
            <v>MIR4647</v>
          </cell>
          <cell r="C24129">
            <v>1</v>
          </cell>
        </row>
        <row r="24130">
          <cell r="A24130" t="str">
            <v>FAM156B</v>
          </cell>
          <cell r="B24130" t="str">
            <v>FAM156B</v>
          </cell>
          <cell r="C24130">
            <v>1</v>
          </cell>
        </row>
        <row r="24131">
          <cell r="A24131" t="str">
            <v>CEACAM20</v>
          </cell>
          <cell r="B24131" t="str">
            <v>CEACAM20</v>
          </cell>
          <cell r="C24131">
            <v>1</v>
          </cell>
        </row>
        <row r="24132">
          <cell r="A24132" t="str">
            <v>MIR1910</v>
          </cell>
          <cell r="B24132" t="str">
            <v>MIR1910</v>
          </cell>
          <cell r="C24132">
            <v>1</v>
          </cell>
        </row>
        <row r="24133">
          <cell r="A24133" t="str">
            <v>TCEAL5</v>
          </cell>
          <cell r="B24133" t="str">
            <v>TCEAL5</v>
          </cell>
          <cell r="C24133">
            <v>1</v>
          </cell>
        </row>
        <row r="24134">
          <cell r="A24134" t="str">
            <v>ZNF559</v>
          </cell>
          <cell r="B24134" t="str">
            <v>ZNF559</v>
          </cell>
          <cell r="C24134">
            <v>1</v>
          </cell>
        </row>
        <row r="24135">
          <cell r="A24135" t="str">
            <v>MIR3973</v>
          </cell>
          <cell r="B24135" t="str">
            <v>MIR3973</v>
          </cell>
          <cell r="C24135">
            <v>1</v>
          </cell>
        </row>
        <row r="24136">
          <cell r="A24136" t="str">
            <v>MIR330</v>
          </cell>
          <cell r="B24136" t="str">
            <v>MIR330</v>
          </cell>
          <cell r="C24136">
            <v>1</v>
          </cell>
        </row>
        <row r="24137">
          <cell r="A24137" t="str">
            <v>CDA</v>
          </cell>
          <cell r="B24137" t="str">
            <v>CDA</v>
          </cell>
          <cell r="C24137">
            <v>0.25080034898020398</v>
          </cell>
        </row>
        <row r="24138">
          <cell r="A24138" t="str">
            <v>KPRP</v>
          </cell>
          <cell r="B24138" t="str">
            <v>KPRP</v>
          </cell>
          <cell r="C24138">
            <v>0.56164016837341901</v>
          </cell>
        </row>
        <row r="24139">
          <cell r="A24139" t="str">
            <v>MIR133A1</v>
          </cell>
          <cell r="B24139" t="str">
            <v>MIR133A1</v>
          </cell>
          <cell r="C24139">
            <v>1</v>
          </cell>
        </row>
        <row r="24140">
          <cell r="A24140" t="str">
            <v>CYP26C1</v>
          </cell>
          <cell r="B24140" t="str">
            <v>CYP26C1</v>
          </cell>
          <cell r="C24140">
            <v>0.65920981949249802</v>
          </cell>
        </row>
        <row r="24141">
          <cell r="A24141" t="str">
            <v>MIR1253</v>
          </cell>
          <cell r="B24141" t="str">
            <v>MIR1253</v>
          </cell>
          <cell r="C24141">
            <v>1</v>
          </cell>
        </row>
        <row r="24142">
          <cell r="A24142" t="str">
            <v>C12orf77</v>
          </cell>
          <cell r="B24142" t="str">
            <v>C12orf77</v>
          </cell>
          <cell r="C24142">
            <v>0.46119643019095102</v>
          </cell>
        </row>
        <row r="24143">
          <cell r="A24143" t="str">
            <v>HBM</v>
          </cell>
          <cell r="B24143" t="str">
            <v>HBM</v>
          </cell>
          <cell r="C24143">
            <v>1</v>
          </cell>
        </row>
        <row r="24144">
          <cell r="A24144" t="str">
            <v>-</v>
          </cell>
          <cell r="B24144" t="str">
            <v>-</v>
          </cell>
          <cell r="C24144">
            <v>0.63202015457194505</v>
          </cell>
        </row>
        <row r="24145">
          <cell r="A24145" t="str">
            <v>-</v>
          </cell>
          <cell r="B24145" t="str">
            <v>-</v>
          </cell>
          <cell r="C24145">
            <v>1</v>
          </cell>
        </row>
        <row r="24146">
          <cell r="A24146" t="str">
            <v>KRTAP13-4</v>
          </cell>
          <cell r="B24146" t="str">
            <v>KRTAP13-4</v>
          </cell>
          <cell r="C24146">
            <v>1</v>
          </cell>
        </row>
        <row r="24147">
          <cell r="A24147" t="str">
            <v>SNORD116-12</v>
          </cell>
          <cell r="B24147" t="str">
            <v>SNORD116-12</v>
          </cell>
          <cell r="C24147">
            <v>1</v>
          </cell>
        </row>
        <row r="24148">
          <cell r="A24148" t="str">
            <v>PDE6C</v>
          </cell>
          <cell r="B24148" t="str">
            <v>PDE6C</v>
          </cell>
          <cell r="C24148">
            <v>1</v>
          </cell>
        </row>
        <row r="24149">
          <cell r="A24149" t="str">
            <v>AIM2</v>
          </cell>
          <cell r="B24149" t="str">
            <v>AIM2</v>
          </cell>
          <cell r="C24149">
            <v>3.95894178477378E-8</v>
          </cell>
        </row>
        <row r="24150">
          <cell r="A24150" t="str">
            <v>PIK3R5</v>
          </cell>
          <cell r="B24150" t="str">
            <v>PIK3R5</v>
          </cell>
          <cell r="C24150">
            <v>1</v>
          </cell>
        </row>
        <row r="24151">
          <cell r="A24151" t="str">
            <v>LHX2</v>
          </cell>
          <cell r="B24151" t="str">
            <v>LHX2</v>
          </cell>
          <cell r="C24151">
            <v>0.73109794598426403</v>
          </cell>
        </row>
        <row r="24152">
          <cell r="A24152" t="str">
            <v>-</v>
          </cell>
          <cell r="B24152" t="str">
            <v>-</v>
          </cell>
          <cell r="C24152">
            <v>1</v>
          </cell>
        </row>
        <row r="24153">
          <cell r="A24153" t="str">
            <v>GPR20</v>
          </cell>
          <cell r="B24153" t="str">
            <v>GPR20</v>
          </cell>
          <cell r="C24153">
            <v>1</v>
          </cell>
        </row>
        <row r="24154">
          <cell r="A24154" t="str">
            <v>GAL3ST3</v>
          </cell>
          <cell r="B24154" t="str">
            <v>GAL3ST3</v>
          </cell>
          <cell r="C24154">
            <v>1</v>
          </cell>
        </row>
        <row r="24155">
          <cell r="A24155" t="str">
            <v>EFTUD2</v>
          </cell>
          <cell r="B24155" t="str">
            <v>EFTUD2</v>
          </cell>
          <cell r="C24155">
            <v>1</v>
          </cell>
        </row>
        <row r="24156">
          <cell r="A24156" t="str">
            <v>SP7</v>
          </cell>
          <cell r="B24156" t="str">
            <v>SP7</v>
          </cell>
          <cell r="C24156">
            <v>1</v>
          </cell>
        </row>
        <row r="24157">
          <cell r="A24157" t="str">
            <v>SLCO2B1</v>
          </cell>
          <cell r="B24157" t="str">
            <v>SLCO2B1</v>
          </cell>
          <cell r="C24157">
            <v>0.642147163400282</v>
          </cell>
        </row>
        <row r="24158">
          <cell r="A24158" t="str">
            <v>MIR4645</v>
          </cell>
          <cell r="B24158" t="str">
            <v>MIR4645</v>
          </cell>
          <cell r="C24158">
            <v>1</v>
          </cell>
        </row>
        <row r="24159">
          <cell r="A24159" t="str">
            <v>SLC17A8</v>
          </cell>
          <cell r="B24159" t="str">
            <v>SLC17A8</v>
          </cell>
          <cell r="C24159">
            <v>1</v>
          </cell>
        </row>
        <row r="24160">
          <cell r="A24160" t="str">
            <v>OR1E2</v>
          </cell>
          <cell r="B24160" t="str">
            <v>OR1E2</v>
          </cell>
          <cell r="C24160">
            <v>1</v>
          </cell>
        </row>
        <row r="24161">
          <cell r="A24161" t="str">
            <v>ROBO4</v>
          </cell>
          <cell r="B24161" t="str">
            <v>ROBO4</v>
          </cell>
          <cell r="C24161">
            <v>0.77443638428413997</v>
          </cell>
        </row>
        <row r="24162">
          <cell r="A24162" t="str">
            <v>UCP1</v>
          </cell>
          <cell r="B24162" t="str">
            <v>UCP1</v>
          </cell>
          <cell r="C24162">
            <v>1</v>
          </cell>
        </row>
        <row r="24163">
          <cell r="A24163" t="str">
            <v>LOC389458</v>
          </cell>
          <cell r="B24163" t="str">
            <v>LOC389458</v>
          </cell>
          <cell r="C24163">
            <v>1</v>
          </cell>
        </row>
        <row r="24164">
          <cell r="A24164" t="str">
            <v>HMGN2P46</v>
          </cell>
          <cell r="B24164" t="str">
            <v>HMGN2P46</v>
          </cell>
          <cell r="C24164">
            <v>1</v>
          </cell>
        </row>
        <row r="24165">
          <cell r="A24165" t="str">
            <v>-</v>
          </cell>
          <cell r="B24165" t="str">
            <v>-</v>
          </cell>
          <cell r="C24165">
            <v>1</v>
          </cell>
        </row>
        <row r="24166">
          <cell r="A24166" t="str">
            <v>KEL</v>
          </cell>
          <cell r="B24166" t="str">
            <v>KEL</v>
          </cell>
          <cell r="C24166">
            <v>1</v>
          </cell>
        </row>
        <row r="24167">
          <cell r="A24167" t="str">
            <v>GNG3</v>
          </cell>
          <cell r="B24167" t="str">
            <v>GNG3</v>
          </cell>
          <cell r="C24167">
            <v>1</v>
          </cell>
        </row>
        <row r="24168">
          <cell r="A24168" t="str">
            <v>GTF2H2C</v>
          </cell>
          <cell r="B24168" t="str">
            <v>GTF2H2C</v>
          </cell>
          <cell r="C24168">
            <v>0.27437285735273897</v>
          </cell>
        </row>
        <row r="24169">
          <cell r="A24169" t="str">
            <v>CD160</v>
          </cell>
          <cell r="B24169" t="str">
            <v>CD160</v>
          </cell>
          <cell r="C24169">
            <v>1</v>
          </cell>
        </row>
        <row r="24170">
          <cell r="A24170" t="str">
            <v>MIR552</v>
          </cell>
          <cell r="B24170" t="str">
            <v>MIR552</v>
          </cell>
          <cell r="C24170">
            <v>1</v>
          </cell>
        </row>
        <row r="24171">
          <cell r="A24171" t="str">
            <v>-</v>
          </cell>
          <cell r="B24171" t="str">
            <v>-</v>
          </cell>
          <cell r="C24171">
            <v>1</v>
          </cell>
        </row>
        <row r="24172">
          <cell r="A24172" t="str">
            <v>LGALS14</v>
          </cell>
          <cell r="B24172" t="str">
            <v>LGALS14</v>
          </cell>
          <cell r="C24172">
            <v>0.50960815476092902</v>
          </cell>
        </row>
        <row r="24173">
          <cell r="A24173" t="str">
            <v>MIR4759</v>
          </cell>
          <cell r="B24173" t="str">
            <v>MIR4759</v>
          </cell>
          <cell r="C24173">
            <v>1</v>
          </cell>
        </row>
        <row r="24174">
          <cell r="A24174" t="str">
            <v>KCNQ5</v>
          </cell>
          <cell r="B24174" t="str">
            <v>KCNQ5</v>
          </cell>
          <cell r="C24174">
            <v>3.12320353420396E-2</v>
          </cell>
        </row>
        <row r="24175">
          <cell r="A24175" t="str">
            <v>MIR1225</v>
          </cell>
          <cell r="B24175" t="str">
            <v>MIR1225</v>
          </cell>
          <cell r="C24175">
            <v>1</v>
          </cell>
        </row>
        <row r="24176">
          <cell r="A24176" t="str">
            <v>MIR4501</v>
          </cell>
          <cell r="B24176" t="str">
            <v>MIR4501</v>
          </cell>
          <cell r="C24176">
            <v>1</v>
          </cell>
        </row>
        <row r="24177">
          <cell r="A24177" t="str">
            <v>MIR4660</v>
          </cell>
          <cell r="B24177" t="str">
            <v>MIR4660</v>
          </cell>
          <cell r="C24177">
            <v>1</v>
          </cell>
        </row>
        <row r="24178">
          <cell r="A24178" t="str">
            <v>ADAM18</v>
          </cell>
          <cell r="B24178" t="str">
            <v>ADAM18</v>
          </cell>
          <cell r="C24178">
            <v>1</v>
          </cell>
        </row>
        <row r="24179">
          <cell r="A24179" t="str">
            <v>FCRLB</v>
          </cell>
          <cell r="B24179" t="str">
            <v>FCRLB</v>
          </cell>
          <cell r="C24179">
            <v>0.93092134854278796</v>
          </cell>
        </row>
        <row r="24180">
          <cell r="A24180" t="str">
            <v>KIR2DS5</v>
          </cell>
          <cell r="B24180" t="str">
            <v>KIR2DS5</v>
          </cell>
          <cell r="C24180">
            <v>1</v>
          </cell>
        </row>
        <row r="24181">
          <cell r="A24181" t="str">
            <v>METTL21C</v>
          </cell>
          <cell r="B24181" t="str">
            <v>METTL21C</v>
          </cell>
          <cell r="C24181">
            <v>0.67432380761657496</v>
          </cell>
        </row>
        <row r="24182">
          <cell r="A24182" t="str">
            <v>-</v>
          </cell>
          <cell r="B24182" t="str">
            <v>-</v>
          </cell>
          <cell r="C24182">
            <v>0.642147163400282</v>
          </cell>
        </row>
        <row r="24183">
          <cell r="A24183" t="str">
            <v>C21orf88</v>
          </cell>
          <cell r="B24183" t="str">
            <v>C21orf88</v>
          </cell>
          <cell r="C24183">
            <v>0.361049738045854</v>
          </cell>
        </row>
        <row r="24184">
          <cell r="A24184" t="str">
            <v>PRSS37</v>
          </cell>
          <cell r="B24184" t="str">
            <v>PRSS37</v>
          </cell>
          <cell r="C24184">
            <v>0.642147163400282</v>
          </cell>
        </row>
        <row r="24185">
          <cell r="A24185" t="str">
            <v>HYALP1</v>
          </cell>
          <cell r="B24185" t="str">
            <v>HYALP1</v>
          </cell>
          <cell r="C24185">
            <v>1</v>
          </cell>
        </row>
        <row r="24186">
          <cell r="A24186" t="str">
            <v>TRIM60</v>
          </cell>
          <cell r="B24186" t="str">
            <v>TRIM60</v>
          </cell>
          <cell r="C24186">
            <v>1</v>
          </cell>
        </row>
        <row r="24187">
          <cell r="A24187" t="str">
            <v>GNRHR</v>
          </cell>
          <cell r="B24187" t="str">
            <v>GNRHR</v>
          </cell>
          <cell r="C24187">
            <v>0.67230032380978699</v>
          </cell>
        </row>
        <row r="24188">
          <cell r="A24188" t="str">
            <v>NCRNA00254</v>
          </cell>
          <cell r="B24188" t="str">
            <v>NCRNA00254</v>
          </cell>
          <cell r="C24188">
            <v>1</v>
          </cell>
        </row>
        <row r="24189">
          <cell r="A24189" t="str">
            <v>MIR4466</v>
          </cell>
          <cell r="B24189" t="str">
            <v>MIR4466</v>
          </cell>
          <cell r="C24189">
            <v>1</v>
          </cell>
        </row>
        <row r="24190">
          <cell r="A24190" t="str">
            <v>-</v>
          </cell>
          <cell r="B24190" t="str">
            <v>-</v>
          </cell>
          <cell r="C24190">
            <v>1</v>
          </cell>
        </row>
        <row r="24191">
          <cell r="A24191" t="str">
            <v>MIR19B2</v>
          </cell>
          <cell r="B24191" t="str">
            <v>MIR19B2</v>
          </cell>
          <cell r="C24191">
            <v>1</v>
          </cell>
        </row>
        <row r="24192">
          <cell r="A24192" t="str">
            <v>RAB39B</v>
          </cell>
          <cell r="B24192" t="str">
            <v>RAB39B</v>
          </cell>
          <cell r="C24192">
            <v>1</v>
          </cell>
        </row>
        <row r="24193">
          <cell r="A24193" t="str">
            <v>DGCR5</v>
          </cell>
          <cell r="B24193" t="str">
            <v>DGCR5</v>
          </cell>
          <cell r="C24193">
            <v>0.35344506603443598</v>
          </cell>
        </row>
        <row r="24194">
          <cell r="A24194" t="str">
            <v>-</v>
          </cell>
          <cell r="B24194" t="str">
            <v>-</v>
          </cell>
          <cell r="C24194">
            <v>1</v>
          </cell>
        </row>
        <row r="24195">
          <cell r="A24195" t="str">
            <v>LOC100129027</v>
          </cell>
          <cell r="B24195" t="str">
            <v>LOC100129027</v>
          </cell>
          <cell r="C24195">
            <v>1</v>
          </cell>
        </row>
        <row r="24196">
          <cell r="A24196" t="str">
            <v>-</v>
          </cell>
          <cell r="B24196" t="str">
            <v>-</v>
          </cell>
          <cell r="C24196">
            <v>0.642147163400282</v>
          </cell>
        </row>
        <row r="24197">
          <cell r="A24197" t="str">
            <v>SNORD95</v>
          </cell>
          <cell r="B24197" t="str">
            <v>SNORD95</v>
          </cell>
          <cell r="C24197">
            <v>1</v>
          </cell>
        </row>
        <row r="24198">
          <cell r="A24198" t="str">
            <v>SOX14</v>
          </cell>
          <cell r="B24198" t="str">
            <v>SOX14</v>
          </cell>
          <cell r="C24198">
            <v>1</v>
          </cell>
        </row>
        <row r="24199">
          <cell r="A24199" t="str">
            <v>-</v>
          </cell>
          <cell r="B24199" t="str">
            <v>-</v>
          </cell>
          <cell r="C24199">
            <v>1</v>
          </cell>
        </row>
        <row r="24200">
          <cell r="A24200" t="str">
            <v>TRIM40</v>
          </cell>
          <cell r="B24200" t="str">
            <v>TRIM40</v>
          </cell>
          <cell r="C24200">
            <v>0.168986173580777</v>
          </cell>
        </row>
        <row r="24201">
          <cell r="A24201" t="str">
            <v>LOC286177</v>
          </cell>
          <cell r="B24201" t="str">
            <v>LOC286177</v>
          </cell>
          <cell r="C24201">
            <v>1</v>
          </cell>
        </row>
        <row r="24202">
          <cell r="A24202" t="str">
            <v>FAM150B</v>
          </cell>
          <cell r="B24202" t="str">
            <v>FAM150B</v>
          </cell>
          <cell r="C24202">
            <v>0.63202015457194505</v>
          </cell>
        </row>
        <row r="24203">
          <cell r="A24203" t="str">
            <v>MAGEB18</v>
          </cell>
          <cell r="B24203" t="str">
            <v>MAGEB18</v>
          </cell>
          <cell r="C24203">
            <v>1</v>
          </cell>
        </row>
        <row r="24204">
          <cell r="A24204" t="str">
            <v>MS4A6A</v>
          </cell>
          <cell r="B24204" t="str">
            <v>MS4A6A</v>
          </cell>
          <cell r="C24204">
            <v>1</v>
          </cell>
        </row>
        <row r="24205">
          <cell r="A24205" t="str">
            <v>IL17A</v>
          </cell>
          <cell r="B24205" t="str">
            <v>IL17A</v>
          </cell>
          <cell r="C24205">
            <v>1</v>
          </cell>
        </row>
        <row r="24206">
          <cell r="A24206" t="str">
            <v>OR2L2</v>
          </cell>
          <cell r="B24206" t="str">
            <v>OR2L2</v>
          </cell>
          <cell r="C24206">
            <v>1</v>
          </cell>
        </row>
        <row r="24207">
          <cell r="A24207" t="str">
            <v>CT47A1</v>
          </cell>
          <cell r="B24207" t="str">
            <v>CT47A1</v>
          </cell>
          <cell r="C24207">
            <v>1</v>
          </cell>
        </row>
        <row r="24208">
          <cell r="A24208" t="str">
            <v>RBPJL</v>
          </cell>
          <cell r="B24208" t="str">
            <v>RBPJL</v>
          </cell>
          <cell r="C24208">
            <v>0.56273642526724399</v>
          </cell>
        </row>
        <row r="24209">
          <cell r="A24209" t="str">
            <v>FLJ12825</v>
          </cell>
          <cell r="B24209" t="str">
            <v>FLJ12825</v>
          </cell>
          <cell r="C24209">
            <v>0.194659048546303</v>
          </cell>
        </row>
        <row r="24210">
          <cell r="A24210" t="str">
            <v>SNORD60</v>
          </cell>
          <cell r="B24210" t="str">
            <v>SNORD60</v>
          </cell>
          <cell r="C24210">
            <v>1</v>
          </cell>
        </row>
        <row r="24211">
          <cell r="A24211" t="str">
            <v>TMEM145</v>
          </cell>
          <cell r="B24211" t="str">
            <v>TMEM145</v>
          </cell>
          <cell r="C24211">
            <v>0.89431253598251503</v>
          </cell>
        </row>
        <row r="24212">
          <cell r="A24212" t="str">
            <v>KLHL14</v>
          </cell>
          <cell r="B24212" t="str">
            <v>KLHL14</v>
          </cell>
          <cell r="C24212">
            <v>1</v>
          </cell>
        </row>
        <row r="24213">
          <cell r="A24213" t="str">
            <v>UBE2NL</v>
          </cell>
          <cell r="B24213" t="str">
            <v>UBE2NL</v>
          </cell>
          <cell r="C24213">
            <v>1</v>
          </cell>
        </row>
        <row r="24214">
          <cell r="A24214" t="str">
            <v>SNORD28</v>
          </cell>
          <cell r="B24214" t="str">
            <v>SNORD28</v>
          </cell>
          <cell r="C24214">
            <v>1</v>
          </cell>
        </row>
        <row r="24215">
          <cell r="A24215" t="str">
            <v>SIGLEC12</v>
          </cell>
          <cell r="B24215" t="str">
            <v>SIGLEC12</v>
          </cell>
          <cell r="C24215">
            <v>1</v>
          </cell>
        </row>
        <row r="24216">
          <cell r="A24216" t="str">
            <v>LOC653513</v>
          </cell>
          <cell r="B24216" t="str">
            <v>LOC653513</v>
          </cell>
          <cell r="C24216">
            <v>1</v>
          </cell>
        </row>
        <row r="24217">
          <cell r="A24217" t="str">
            <v>ADRA2B</v>
          </cell>
          <cell r="B24217" t="str">
            <v>ADRA2B</v>
          </cell>
          <cell r="C24217">
            <v>1</v>
          </cell>
        </row>
        <row r="24218">
          <cell r="A24218" t="str">
            <v>PCDHA1</v>
          </cell>
          <cell r="B24218" t="str">
            <v>PCDHA1</v>
          </cell>
          <cell r="C24218">
            <v>1</v>
          </cell>
        </row>
        <row r="24219">
          <cell r="A24219" t="str">
            <v>OR52K1</v>
          </cell>
          <cell r="B24219" t="str">
            <v>OR52K1</v>
          </cell>
          <cell r="C24219">
            <v>0.65920981949249802</v>
          </cell>
        </row>
        <row r="24220">
          <cell r="A24220" t="str">
            <v>OR5B2</v>
          </cell>
          <cell r="B24220" t="str">
            <v>OR5B2</v>
          </cell>
          <cell r="C24220">
            <v>1</v>
          </cell>
        </row>
        <row r="24221">
          <cell r="A24221" t="str">
            <v>C20orf144</v>
          </cell>
          <cell r="B24221" t="str">
            <v>C20orf144</v>
          </cell>
          <cell r="C24221">
            <v>0.63202015457194505</v>
          </cell>
        </row>
        <row r="24222">
          <cell r="A24222" t="str">
            <v>OR4A47</v>
          </cell>
          <cell r="B24222" t="str">
            <v>OR4A47</v>
          </cell>
          <cell r="C24222">
            <v>0.62018403759974405</v>
          </cell>
        </row>
        <row r="24223">
          <cell r="A24223" t="str">
            <v>MIR561</v>
          </cell>
          <cell r="B24223" t="str">
            <v>MIR561</v>
          </cell>
          <cell r="C24223">
            <v>1</v>
          </cell>
        </row>
        <row r="24224">
          <cell r="A24224" t="str">
            <v>TXNRD3NB</v>
          </cell>
          <cell r="B24224" t="str">
            <v>TXNRD3NB</v>
          </cell>
          <cell r="C24224">
            <v>1</v>
          </cell>
        </row>
        <row r="24225">
          <cell r="A24225" t="str">
            <v>MIR649</v>
          </cell>
          <cell r="B24225" t="str">
            <v>MIR649</v>
          </cell>
          <cell r="C24225">
            <v>1</v>
          </cell>
        </row>
        <row r="24226">
          <cell r="A24226" t="str">
            <v>IL13RA2</v>
          </cell>
          <cell r="B24226" t="str">
            <v>IL13RA2</v>
          </cell>
          <cell r="C24226">
            <v>1</v>
          </cell>
        </row>
        <row r="24227">
          <cell r="A24227" t="str">
            <v>MIR4511</v>
          </cell>
          <cell r="B24227" t="str">
            <v>MIR4511</v>
          </cell>
          <cell r="C24227">
            <v>1</v>
          </cell>
        </row>
        <row r="24228">
          <cell r="A24228" t="str">
            <v>SLC22A31</v>
          </cell>
          <cell r="B24228" t="str">
            <v>SLC22A31</v>
          </cell>
          <cell r="C24228">
            <v>1</v>
          </cell>
        </row>
        <row r="24229">
          <cell r="A24229" t="str">
            <v>NKD2</v>
          </cell>
          <cell r="B24229" t="str">
            <v>NKD2</v>
          </cell>
          <cell r="C24229">
            <v>0.41808376444837198</v>
          </cell>
        </row>
        <row r="24230">
          <cell r="A24230" t="str">
            <v>LOC283710</v>
          </cell>
          <cell r="B24230" t="str">
            <v>LOC283710</v>
          </cell>
          <cell r="C24230">
            <v>1</v>
          </cell>
        </row>
        <row r="24231">
          <cell r="A24231" t="str">
            <v>SHD</v>
          </cell>
          <cell r="B24231" t="str">
            <v>SHD</v>
          </cell>
          <cell r="C24231">
            <v>1</v>
          </cell>
        </row>
        <row r="24232">
          <cell r="A24232" t="str">
            <v>OR8B4</v>
          </cell>
          <cell r="B24232" t="str">
            <v>OR8B4</v>
          </cell>
          <cell r="C24232">
            <v>1</v>
          </cell>
        </row>
        <row r="24233">
          <cell r="A24233" t="str">
            <v>SNORA9</v>
          </cell>
          <cell r="B24233" t="str">
            <v>SNORA9</v>
          </cell>
          <cell r="C24233">
            <v>0.39821409932949597</v>
          </cell>
        </row>
        <row r="24234">
          <cell r="A24234" t="str">
            <v>ZBTB20-AS1</v>
          </cell>
          <cell r="B24234" t="str">
            <v>ZBTB20-AS1</v>
          </cell>
          <cell r="C24234">
            <v>1</v>
          </cell>
        </row>
        <row r="24235">
          <cell r="A24235" t="str">
            <v>OR11L1</v>
          </cell>
          <cell r="B24235" t="str">
            <v>OR11L1</v>
          </cell>
          <cell r="C24235">
            <v>1</v>
          </cell>
        </row>
        <row r="24236">
          <cell r="A24236" t="str">
            <v>ANGPTL1</v>
          </cell>
          <cell r="B24236" t="str">
            <v>ANGPTL1</v>
          </cell>
          <cell r="C24236">
            <v>1.40140892779386E-3</v>
          </cell>
        </row>
        <row r="24237">
          <cell r="A24237" t="str">
            <v>-</v>
          </cell>
          <cell r="B24237" t="str">
            <v>-</v>
          </cell>
          <cell r="C24237">
            <v>1</v>
          </cell>
        </row>
        <row r="24238">
          <cell r="A24238" t="str">
            <v>-</v>
          </cell>
          <cell r="B24238" t="str">
            <v>-</v>
          </cell>
          <cell r="C24238">
            <v>1</v>
          </cell>
        </row>
        <row r="24239">
          <cell r="A24239" t="str">
            <v>-</v>
          </cell>
          <cell r="B24239" t="str">
            <v>-</v>
          </cell>
          <cell r="C24239">
            <v>0.86448879617806995</v>
          </cell>
        </row>
        <row r="24240">
          <cell r="A24240" t="str">
            <v>C9orf173</v>
          </cell>
          <cell r="B24240" t="str">
            <v>C9orf173</v>
          </cell>
          <cell r="C24240">
            <v>1</v>
          </cell>
        </row>
        <row r="24241">
          <cell r="A24241" t="str">
            <v>LOC100131551</v>
          </cell>
          <cell r="B24241" t="str">
            <v>LOC100131551</v>
          </cell>
          <cell r="C24241">
            <v>0.64243579831725595</v>
          </cell>
        </row>
        <row r="24242">
          <cell r="A24242" t="str">
            <v>CPLX3</v>
          </cell>
          <cell r="B24242" t="str">
            <v>CPLX3</v>
          </cell>
          <cell r="C24242">
            <v>1</v>
          </cell>
        </row>
        <row r="24243">
          <cell r="A24243" t="str">
            <v>B4GALNT4</v>
          </cell>
          <cell r="B24243" t="str">
            <v>B4GALNT4</v>
          </cell>
          <cell r="C24243">
            <v>1</v>
          </cell>
        </row>
        <row r="24244">
          <cell r="A24244" t="str">
            <v>-</v>
          </cell>
          <cell r="B24244" t="str">
            <v>-</v>
          </cell>
          <cell r="C24244">
            <v>1</v>
          </cell>
        </row>
        <row r="24245">
          <cell r="A24245" t="str">
            <v>MIR4662A</v>
          </cell>
          <cell r="B24245" t="str">
            <v>MIR4662A</v>
          </cell>
          <cell r="C24245">
            <v>1</v>
          </cell>
        </row>
        <row r="24246">
          <cell r="A24246" t="str">
            <v>MIR3184</v>
          </cell>
          <cell r="B24246" t="str">
            <v>MIR3184</v>
          </cell>
          <cell r="C24246">
            <v>1</v>
          </cell>
        </row>
        <row r="24247">
          <cell r="A24247" t="str">
            <v>MIR4448</v>
          </cell>
          <cell r="B24247" t="str">
            <v>MIR4448</v>
          </cell>
          <cell r="C24247">
            <v>1</v>
          </cell>
        </row>
        <row r="24248">
          <cell r="A24248" t="str">
            <v>SNORD80</v>
          </cell>
          <cell r="B24248" t="str">
            <v>SNORD80</v>
          </cell>
          <cell r="C24248">
            <v>1</v>
          </cell>
        </row>
        <row r="24249">
          <cell r="A24249" t="str">
            <v>ZPBP2</v>
          </cell>
          <cell r="B24249" t="str">
            <v>ZPBP2</v>
          </cell>
          <cell r="C24249">
            <v>1</v>
          </cell>
        </row>
        <row r="24250">
          <cell r="A24250" t="str">
            <v>UPK3A</v>
          </cell>
          <cell r="B24250" t="str">
            <v>UPK3A</v>
          </cell>
          <cell r="C24250">
            <v>1</v>
          </cell>
        </row>
        <row r="24251">
          <cell r="A24251" t="str">
            <v>LOC100506422</v>
          </cell>
          <cell r="B24251" t="str">
            <v>LOC100506422</v>
          </cell>
          <cell r="C24251">
            <v>1</v>
          </cell>
        </row>
        <row r="24252">
          <cell r="A24252" t="str">
            <v>MSGN1</v>
          </cell>
          <cell r="B24252" t="str">
            <v>MSGN1</v>
          </cell>
          <cell r="C24252">
            <v>0.63762840461042103</v>
          </cell>
        </row>
        <row r="24253">
          <cell r="A24253" t="str">
            <v>LOC100128164</v>
          </cell>
          <cell r="B24253" t="str">
            <v>LOC100128164</v>
          </cell>
          <cell r="C24253">
            <v>0.65016327664254103</v>
          </cell>
        </row>
        <row r="24254">
          <cell r="A24254" t="str">
            <v>LOC100130342</v>
          </cell>
          <cell r="B24254" t="str">
            <v>LOC100130342</v>
          </cell>
          <cell r="C24254">
            <v>1</v>
          </cell>
        </row>
        <row r="24255">
          <cell r="A24255" t="str">
            <v>LOC554223</v>
          </cell>
          <cell r="B24255" t="str">
            <v>LOC554223</v>
          </cell>
          <cell r="C24255">
            <v>0.26180414597359403</v>
          </cell>
        </row>
        <row r="24256">
          <cell r="A24256" t="str">
            <v>-</v>
          </cell>
          <cell r="B24256" t="str">
            <v>-</v>
          </cell>
          <cell r="C24256">
            <v>0.42934249781870498</v>
          </cell>
        </row>
        <row r="24257">
          <cell r="A24257" t="str">
            <v>-</v>
          </cell>
          <cell r="B24257" t="str">
            <v>-</v>
          </cell>
          <cell r="C24257">
            <v>1</v>
          </cell>
        </row>
        <row r="24258">
          <cell r="A24258" t="str">
            <v>MTMR8</v>
          </cell>
          <cell r="B24258" t="str">
            <v>MTMR8</v>
          </cell>
          <cell r="C24258">
            <v>0.88316964704127798</v>
          </cell>
        </row>
        <row r="24259">
          <cell r="A24259" t="str">
            <v>HLA-DQB2</v>
          </cell>
          <cell r="B24259" t="str">
            <v>HLA-DQB2</v>
          </cell>
          <cell r="C24259">
            <v>1</v>
          </cell>
        </row>
        <row r="24260">
          <cell r="A24260" t="str">
            <v>KCNJ13</v>
          </cell>
          <cell r="B24260" t="str">
            <v>KCNJ13</v>
          </cell>
          <cell r="C24260">
            <v>1</v>
          </cell>
        </row>
        <row r="24261">
          <cell r="A24261" t="str">
            <v>SLC20A2</v>
          </cell>
          <cell r="B24261" t="str">
            <v>SLC20A2</v>
          </cell>
          <cell r="C24261">
            <v>1</v>
          </cell>
        </row>
        <row r="24262">
          <cell r="A24262" t="str">
            <v>LOC727982</v>
          </cell>
          <cell r="B24262" t="str">
            <v>LOC727982</v>
          </cell>
          <cell r="C24262">
            <v>1</v>
          </cell>
        </row>
        <row r="24263">
          <cell r="A24263" t="str">
            <v>ZIM3</v>
          </cell>
          <cell r="B24263" t="str">
            <v>ZIM3</v>
          </cell>
          <cell r="C24263">
            <v>1</v>
          </cell>
        </row>
        <row r="24264">
          <cell r="A24264" t="str">
            <v>-</v>
          </cell>
          <cell r="B24264" t="str">
            <v>-</v>
          </cell>
          <cell r="C24264">
            <v>1</v>
          </cell>
        </row>
        <row r="24265">
          <cell r="A24265" t="str">
            <v>LOC100287036</v>
          </cell>
          <cell r="B24265" t="str">
            <v>LOC100287036</v>
          </cell>
          <cell r="C24265">
            <v>0.65920981949249802</v>
          </cell>
        </row>
        <row r="24266">
          <cell r="A24266" t="str">
            <v>MIR3190</v>
          </cell>
          <cell r="B24266" t="str">
            <v>MIR3190</v>
          </cell>
          <cell r="C24266">
            <v>1</v>
          </cell>
        </row>
        <row r="24267">
          <cell r="A24267" t="str">
            <v>SNORA53</v>
          </cell>
          <cell r="B24267" t="str">
            <v>SNORA53</v>
          </cell>
          <cell r="C24267">
            <v>1</v>
          </cell>
        </row>
        <row r="24268">
          <cell r="A24268" t="str">
            <v>CXorf66</v>
          </cell>
          <cell r="B24268" t="str">
            <v>CXorf66</v>
          </cell>
          <cell r="C24268">
            <v>1</v>
          </cell>
        </row>
        <row r="24269">
          <cell r="A24269" t="str">
            <v>-</v>
          </cell>
          <cell r="B24269" t="str">
            <v>-</v>
          </cell>
          <cell r="C24269">
            <v>1</v>
          </cell>
        </row>
        <row r="24270">
          <cell r="A24270" t="str">
            <v>ZNF716</v>
          </cell>
          <cell r="B24270" t="str">
            <v>ZNF716</v>
          </cell>
          <cell r="C24270">
            <v>1</v>
          </cell>
        </row>
        <row r="24271">
          <cell r="A24271" t="str">
            <v>SMR3B</v>
          </cell>
          <cell r="B24271" t="str">
            <v>SMR3B</v>
          </cell>
          <cell r="C24271">
            <v>1</v>
          </cell>
        </row>
        <row r="24272">
          <cell r="A24272" t="str">
            <v>RHAG</v>
          </cell>
          <cell r="B24272" t="str">
            <v>RHAG</v>
          </cell>
          <cell r="C24272">
            <v>1</v>
          </cell>
        </row>
        <row r="24273">
          <cell r="A24273" t="str">
            <v>CLEC11A</v>
          </cell>
          <cell r="B24273" t="str">
            <v>CLEC11A</v>
          </cell>
          <cell r="C24273">
            <v>1</v>
          </cell>
        </row>
        <row r="24274">
          <cell r="A24274" t="str">
            <v>NR1H4</v>
          </cell>
          <cell r="B24274" t="str">
            <v>NR1H4</v>
          </cell>
          <cell r="C24274">
            <v>1</v>
          </cell>
        </row>
        <row r="24275">
          <cell r="A24275" t="str">
            <v>RIPPLY2</v>
          </cell>
          <cell r="B24275" t="str">
            <v>RIPPLY2</v>
          </cell>
          <cell r="C24275">
            <v>1</v>
          </cell>
        </row>
        <row r="24276">
          <cell r="A24276" t="str">
            <v>-</v>
          </cell>
          <cell r="B24276" t="str">
            <v>-</v>
          </cell>
          <cell r="C24276">
            <v>0.43356506517934301</v>
          </cell>
        </row>
        <row r="24277">
          <cell r="A24277" t="str">
            <v>-</v>
          </cell>
          <cell r="B24277" t="str">
            <v>-</v>
          </cell>
          <cell r="C24277">
            <v>1</v>
          </cell>
        </row>
        <row r="24278">
          <cell r="A24278" t="str">
            <v>EBF1</v>
          </cell>
          <cell r="B24278" t="str">
            <v>EBF1</v>
          </cell>
          <cell r="C24278">
            <v>1</v>
          </cell>
        </row>
        <row r="24279">
          <cell r="A24279" t="str">
            <v>CELF6</v>
          </cell>
          <cell r="B24279" t="str">
            <v>CELF6</v>
          </cell>
          <cell r="C24279">
            <v>1</v>
          </cell>
        </row>
        <row r="24280">
          <cell r="A24280" t="str">
            <v>CTU1</v>
          </cell>
          <cell r="B24280" t="str">
            <v>CTU1</v>
          </cell>
          <cell r="C24280">
            <v>0.51251573365721403</v>
          </cell>
        </row>
        <row r="24281">
          <cell r="A24281" t="str">
            <v>OR6Q1</v>
          </cell>
          <cell r="B24281" t="str">
            <v>OR6Q1</v>
          </cell>
          <cell r="C24281">
            <v>1</v>
          </cell>
        </row>
        <row r="24282">
          <cell r="A24282" t="str">
            <v>DCAF8L2</v>
          </cell>
          <cell r="B24282" t="str">
            <v>DCAF8L2</v>
          </cell>
          <cell r="C24282">
            <v>1</v>
          </cell>
        </row>
        <row r="24283">
          <cell r="A24283" t="str">
            <v>LOC645158</v>
          </cell>
          <cell r="B24283" t="str">
            <v>LOC645158</v>
          </cell>
          <cell r="C24283">
            <v>1</v>
          </cell>
        </row>
        <row r="24284">
          <cell r="A24284" t="str">
            <v>SPIN2A</v>
          </cell>
          <cell r="B24284" t="str">
            <v>SPIN2A</v>
          </cell>
          <cell r="C24284">
            <v>0.38356523772243101</v>
          </cell>
        </row>
        <row r="24285">
          <cell r="A24285" t="str">
            <v>OTOP1</v>
          </cell>
          <cell r="B24285" t="str">
            <v>OTOP1</v>
          </cell>
          <cell r="C24285">
            <v>1</v>
          </cell>
        </row>
        <row r="24286">
          <cell r="A24286" t="str">
            <v>RS1</v>
          </cell>
          <cell r="B24286" t="str">
            <v>RS1</v>
          </cell>
          <cell r="C24286">
            <v>1</v>
          </cell>
        </row>
        <row r="24287">
          <cell r="A24287" t="str">
            <v>LOC100130298</v>
          </cell>
          <cell r="B24287" t="str">
            <v>LOC100130298</v>
          </cell>
          <cell r="C24287">
            <v>1</v>
          </cell>
        </row>
        <row r="24288">
          <cell r="A24288" t="str">
            <v>CYP1A1</v>
          </cell>
          <cell r="B24288" t="str">
            <v>CYP1A1</v>
          </cell>
          <cell r="C24288">
            <v>1</v>
          </cell>
        </row>
        <row r="24289">
          <cell r="A24289" t="str">
            <v>MIR19A</v>
          </cell>
          <cell r="B24289" t="str">
            <v>MIR19A</v>
          </cell>
          <cell r="C24289">
            <v>1</v>
          </cell>
        </row>
        <row r="24290">
          <cell r="A24290" t="str">
            <v>LOC100507003</v>
          </cell>
          <cell r="B24290" t="str">
            <v>LOC100507003</v>
          </cell>
          <cell r="C24290">
            <v>1</v>
          </cell>
        </row>
        <row r="24291">
          <cell r="A24291" t="str">
            <v>CTAGE1</v>
          </cell>
          <cell r="B24291" t="str">
            <v>CTAGE1</v>
          </cell>
          <cell r="C24291">
            <v>0.71514550654295095</v>
          </cell>
        </row>
        <row r="24292">
          <cell r="A24292" t="str">
            <v>C9orf103</v>
          </cell>
          <cell r="B24292" t="str">
            <v>C9orf103</v>
          </cell>
          <cell r="C24292">
            <v>1</v>
          </cell>
        </row>
        <row r="24293">
          <cell r="A24293" t="str">
            <v>OR9A2</v>
          </cell>
          <cell r="B24293" t="str">
            <v>OR9A2</v>
          </cell>
          <cell r="C24293">
            <v>1</v>
          </cell>
        </row>
        <row r="24294">
          <cell r="A24294" t="str">
            <v>PRAC</v>
          </cell>
          <cell r="B24294" t="str">
            <v>PRAC</v>
          </cell>
          <cell r="C24294">
            <v>1</v>
          </cell>
        </row>
        <row r="24295">
          <cell r="A24295" t="str">
            <v>NRON</v>
          </cell>
          <cell r="B24295" t="str">
            <v>NRON</v>
          </cell>
          <cell r="C24295">
            <v>0.91000470958362301</v>
          </cell>
        </row>
        <row r="24296">
          <cell r="A24296" t="str">
            <v>MIR3915</v>
          </cell>
          <cell r="B24296" t="str">
            <v>MIR3915</v>
          </cell>
          <cell r="C24296">
            <v>1</v>
          </cell>
        </row>
        <row r="24297">
          <cell r="A24297" t="str">
            <v>FKBP1A-SDCBP2</v>
          </cell>
          <cell r="B24297" t="str">
            <v>FKBP1A-SDCBP2</v>
          </cell>
          <cell r="C24297">
            <v>1</v>
          </cell>
        </row>
        <row r="24298">
          <cell r="A24298" t="str">
            <v>MIR572</v>
          </cell>
          <cell r="B24298" t="str">
            <v>MIR572</v>
          </cell>
          <cell r="C24298">
            <v>1</v>
          </cell>
        </row>
        <row r="24299">
          <cell r="A24299" t="str">
            <v>SEMA6B</v>
          </cell>
          <cell r="B24299" t="str">
            <v>SEMA6B</v>
          </cell>
          <cell r="C24299">
            <v>0.37703029211873001</v>
          </cell>
        </row>
        <row r="24300">
          <cell r="A24300" t="str">
            <v>MIR4723</v>
          </cell>
          <cell r="B24300" t="str">
            <v>MIR4723</v>
          </cell>
          <cell r="C24300">
            <v>1</v>
          </cell>
        </row>
        <row r="24301">
          <cell r="A24301" t="str">
            <v>PXMP2</v>
          </cell>
          <cell r="B24301" t="str">
            <v>PXMP2</v>
          </cell>
          <cell r="C24301">
            <v>1</v>
          </cell>
        </row>
        <row r="24302">
          <cell r="A24302" t="str">
            <v>OR8B3</v>
          </cell>
          <cell r="B24302" t="str">
            <v>OR8B3</v>
          </cell>
          <cell r="C24302">
            <v>1</v>
          </cell>
        </row>
        <row r="24303">
          <cell r="A24303" t="str">
            <v>NOVA2</v>
          </cell>
          <cell r="B24303" t="str">
            <v>NOVA2</v>
          </cell>
          <cell r="C24303">
            <v>0.73109794598426403</v>
          </cell>
        </row>
        <row r="24304">
          <cell r="A24304" t="str">
            <v>PRLHR</v>
          </cell>
          <cell r="B24304" t="str">
            <v>PRLHR</v>
          </cell>
          <cell r="C24304">
            <v>1</v>
          </cell>
        </row>
        <row r="24305">
          <cell r="A24305" t="str">
            <v>DNAJC5G</v>
          </cell>
          <cell r="B24305" t="str">
            <v>DNAJC5G</v>
          </cell>
          <cell r="C24305">
            <v>1</v>
          </cell>
        </row>
        <row r="24306">
          <cell r="A24306" t="str">
            <v>MIR1205</v>
          </cell>
          <cell r="B24306" t="str">
            <v>MIR1205</v>
          </cell>
          <cell r="C24306">
            <v>1</v>
          </cell>
        </row>
        <row r="24307">
          <cell r="A24307" t="str">
            <v>PABPC4L</v>
          </cell>
          <cell r="B24307" t="str">
            <v>PABPC4L</v>
          </cell>
          <cell r="C24307">
            <v>1</v>
          </cell>
        </row>
        <row r="24308">
          <cell r="A24308" t="str">
            <v>RBMY1D</v>
          </cell>
          <cell r="B24308" t="str">
            <v>RBMY1D</v>
          </cell>
          <cell r="C24308">
            <v>1</v>
          </cell>
        </row>
        <row r="24309">
          <cell r="A24309" t="str">
            <v>LOC646938</v>
          </cell>
          <cell r="B24309" t="str">
            <v>LOC646938</v>
          </cell>
          <cell r="C24309">
            <v>1</v>
          </cell>
        </row>
        <row r="24310">
          <cell r="A24310" t="str">
            <v>HSFY1</v>
          </cell>
          <cell r="B24310" t="str">
            <v>HSFY1</v>
          </cell>
          <cell r="C24310">
            <v>1</v>
          </cell>
        </row>
        <row r="24311">
          <cell r="A24311" t="str">
            <v>MOV10L1</v>
          </cell>
          <cell r="B24311" t="str">
            <v>MOV10L1</v>
          </cell>
          <cell r="C24311">
            <v>1</v>
          </cell>
        </row>
        <row r="24312">
          <cell r="A24312" t="str">
            <v>-</v>
          </cell>
          <cell r="B24312" t="str">
            <v>-</v>
          </cell>
          <cell r="C24312">
            <v>1</v>
          </cell>
        </row>
        <row r="24313">
          <cell r="A24313" t="str">
            <v>PSG11</v>
          </cell>
          <cell r="B24313" t="str">
            <v>PSG11</v>
          </cell>
          <cell r="C24313">
            <v>1</v>
          </cell>
        </row>
        <row r="24314">
          <cell r="A24314" t="str">
            <v>MIR1262</v>
          </cell>
          <cell r="B24314" t="str">
            <v>MIR1262</v>
          </cell>
          <cell r="C24314">
            <v>1</v>
          </cell>
        </row>
        <row r="24315">
          <cell r="A24315" t="str">
            <v>IL20</v>
          </cell>
          <cell r="B24315" t="str">
            <v>IL20</v>
          </cell>
          <cell r="C24315">
            <v>0.37629548121866402</v>
          </cell>
        </row>
        <row r="24316">
          <cell r="A24316" t="str">
            <v>DPEP1</v>
          </cell>
          <cell r="B24316" t="str">
            <v>DPEP1</v>
          </cell>
          <cell r="C24316">
            <v>0.73109794598426403</v>
          </cell>
        </row>
        <row r="24317">
          <cell r="A24317" t="str">
            <v>SNORA84</v>
          </cell>
          <cell r="B24317" t="str">
            <v>SNORA84</v>
          </cell>
          <cell r="C24317">
            <v>0.64551951625013304</v>
          </cell>
        </row>
        <row r="24318">
          <cell r="A24318" t="str">
            <v>MIR3118-4</v>
          </cell>
          <cell r="B24318" t="str">
            <v>MIR3118-4</v>
          </cell>
          <cell r="C24318">
            <v>1</v>
          </cell>
        </row>
        <row r="24319">
          <cell r="A24319" t="str">
            <v>DCN</v>
          </cell>
          <cell r="B24319" t="str">
            <v>DCN</v>
          </cell>
          <cell r="C24319">
            <v>0.67432380761657496</v>
          </cell>
        </row>
        <row r="24320">
          <cell r="A24320" t="str">
            <v>NPR2</v>
          </cell>
          <cell r="B24320" t="str">
            <v>NPR2</v>
          </cell>
          <cell r="C24320">
            <v>0.25092686058513403</v>
          </cell>
        </row>
        <row r="24321">
          <cell r="A24321" t="str">
            <v>-</v>
          </cell>
          <cell r="B24321" t="str">
            <v>-</v>
          </cell>
          <cell r="C24321">
            <v>1</v>
          </cell>
        </row>
        <row r="24322">
          <cell r="A24322" t="str">
            <v>SNORD115-38</v>
          </cell>
          <cell r="B24322" t="str">
            <v>SNORD115-38</v>
          </cell>
          <cell r="C24322">
            <v>1</v>
          </cell>
        </row>
        <row r="24323">
          <cell r="A24323" t="str">
            <v>TMPRSS11B</v>
          </cell>
          <cell r="B24323" t="str">
            <v>TMPRSS11B</v>
          </cell>
          <cell r="C24323">
            <v>0.57130643524866498</v>
          </cell>
        </row>
        <row r="24324">
          <cell r="A24324" t="str">
            <v>LOC728024</v>
          </cell>
          <cell r="B24324" t="str">
            <v>LOC728024</v>
          </cell>
          <cell r="C24324">
            <v>0.883017254843115</v>
          </cell>
        </row>
        <row r="24325">
          <cell r="A24325" t="str">
            <v>-</v>
          </cell>
          <cell r="B24325" t="str">
            <v>-</v>
          </cell>
          <cell r="C24325">
            <v>0.65016327664254103</v>
          </cell>
        </row>
        <row r="24326">
          <cell r="A24326" t="str">
            <v>RIMS4</v>
          </cell>
          <cell r="B24326" t="str">
            <v>RIMS4</v>
          </cell>
          <cell r="C24326">
            <v>0.38836892866616501</v>
          </cell>
        </row>
        <row r="24327">
          <cell r="A24327" t="str">
            <v>TMED11P</v>
          </cell>
          <cell r="B24327" t="str">
            <v>TMED11P</v>
          </cell>
          <cell r="C24327">
            <v>1</v>
          </cell>
        </row>
        <row r="24328">
          <cell r="A24328" t="str">
            <v>SNORA81</v>
          </cell>
          <cell r="B24328" t="str">
            <v>SNORA81</v>
          </cell>
          <cell r="C24328">
            <v>1</v>
          </cell>
        </row>
        <row r="24329">
          <cell r="A24329" t="str">
            <v>ZNF354B</v>
          </cell>
          <cell r="B24329" t="str">
            <v>ZNF354B</v>
          </cell>
          <cell r="C24329">
            <v>1</v>
          </cell>
        </row>
        <row r="24330">
          <cell r="A24330" t="str">
            <v>NRN1L</v>
          </cell>
          <cell r="B24330" t="str">
            <v>NRN1L</v>
          </cell>
          <cell r="C24330">
            <v>0.54414800795825502</v>
          </cell>
        </row>
        <row r="24331">
          <cell r="A24331" t="str">
            <v>STH</v>
          </cell>
          <cell r="B24331" t="str">
            <v>STH</v>
          </cell>
          <cell r="C24331">
            <v>1</v>
          </cell>
        </row>
        <row r="24332">
          <cell r="A24332" t="str">
            <v>CD5L</v>
          </cell>
          <cell r="B24332" t="str">
            <v>CD5L</v>
          </cell>
          <cell r="C24332">
            <v>1</v>
          </cell>
        </row>
        <row r="24333">
          <cell r="A24333" t="str">
            <v>HTR3C</v>
          </cell>
          <cell r="B24333" t="str">
            <v>HTR3C</v>
          </cell>
          <cell r="C24333">
            <v>1</v>
          </cell>
        </row>
        <row r="24334">
          <cell r="A24334" t="str">
            <v>GLRA1</v>
          </cell>
          <cell r="B24334" t="str">
            <v>GLRA1</v>
          </cell>
          <cell r="C24334">
            <v>0.66822304467288696</v>
          </cell>
        </row>
        <row r="24335">
          <cell r="A24335" t="str">
            <v>IFNB1</v>
          </cell>
          <cell r="B24335" t="str">
            <v>IFNB1</v>
          </cell>
          <cell r="C24335">
            <v>4.5962631069391401E-10</v>
          </cell>
        </row>
        <row r="24336">
          <cell r="A24336" t="str">
            <v>SNORD18A</v>
          </cell>
          <cell r="B24336" t="str">
            <v>SNORD18A</v>
          </cell>
          <cell r="C24336">
            <v>1</v>
          </cell>
        </row>
        <row r="24337">
          <cell r="A24337" t="str">
            <v>-</v>
          </cell>
          <cell r="B24337" t="str">
            <v>-</v>
          </cell>
          <cell r="C24337">
            <v>1</v>
          </cell>
        </row>
        <row r="24338">
          <cell r="A24338" t="str">
            <v>ATP6V1G2-DDX39B</v>
          </cell>
          <cell r="B24338" t="str">
            <v>ATP6V1G2-DDX39B</v>
          </cell>
          <cell r="C24338">
            <v>1</v>
          </cell>
        </row>
        <row r="24339">
          <cell r="A24339" t="str">
            <v>-</v>
          </cell>
          <cell r="B24339" t="str">
            <v>-</v>
          </cell>
          <cell r="C24339">
            <v>1</v>
          </cell>
        </row>
        <row r="24340">
          <cell r="A24340" t="str">
            <v>MIR4711</v>
          </cell>
          <cell r="B24340" t="str">
            <v>MIR4711</v>
          </cell>
          <cell r="C24340">
            <v>1</v>
          </cell>
        </row>
        <row r="24341">
          <cell r="A24341" t="str">
            <v>MSX2</v>
          </cell>
          <cell r="B24341" t="str">
            <v>MSX2</v>
          </cell>
          <cell r="C24341">
            <v>0.22853078268840801</v>
          </cell>
        </row>
        <row r="24342">
          <cell r="A24342" t="str">
            <v>-</v>
          </cell>
          <cell r="B24342" t="str">
            <v>-</v>
          </cell>
          <cell r="C24342">
            <v>1</v>
          </cell>
        </row>
        <row r="24343">
          <cell r="A24343" t="str">
            <v>NANOS2</v>
          </cell>
          <cell r="B24343" t="str">
            <v>NANOS2</v>
          </cell>
          <cell r="C24343">
            <v>1</v>
          </cell>
        </row>
        <row r="24344">
          <cell r="A24344" t="str">
            <v>GPR27</v>
          </cell>
          <cell r="B24344" t="str">
            <v>GPR27</v>
          </cell>
          <cell r="C24344">
            <v>1</v>
          </cell>
        </row>
        <row r="24345">
          <cell r="A24345" t="str">
            <v>PRKY</v>
          </cell>
          <cell r="B24345" t="str">
            <v>PRKY</v>
          </cell>
          <cell r="C24345">
            <v>1</v>
          </cell>
        </row>
        <row r="24346">
          <cell r="A24346" t="str">
            <v>OR4F5</v>
          </cell>
          <cell r="B24346" t="str">
            <v>OR4F5</v>
          </cell>
          <cell r="C24346">
            <v>1</v>
          </cell>
        </row>
        <row r="24347">
          <cell r="A24347" t="str">
            <v>OR4F21</v>
          </cell>
          <cell r="B24347" t="str">
            <v>OR4F21</v>
          </cell>
          <cell r="C24347">
            <v>0.642147163400282</v>
          </cell>
        </row>
        <row r="24348">
          <cell r="A24348" t="str">
            <v>-</v>
          </cell>
          <cell r="B24348" t="str">
            <v>-</v>
          </cell>
          <cell r="C24348">
            <v>1</v>
          </cell>
        </row>
        <row r="24349">
          <cell r="A24349" t="str">
            <v>KBTBD13</v>
          </cell>
          <cell r="B24349" t="str">
            <v>KBTBD13</v>
          </cell>
          <cell r="C24349">
            <v>1</v>
          </cell>
        </row>
        <row r="24350">
          <cell r="A24350" t="str">
            <v>TTTY8B</v>
          </cell>
          <cell r="B24350" t="str">
            <v>TTTY8B</v>
          </cell>
          <cell r="C24350">
            <v>1</v>
          </cell>
        </row>
        <row r="24351">
          <cell r="A24351" t="str">
            <v>H1FNT</v>
          </cell>
          <cell r="B24351" t="str">
            <v>H1FNT</v>
          </cell>
          <cell r="C24351">
            <v>1</v>
          </cell>
        </row>
        <row r="24352">
          <cell r="A24352" t="str">
            <v>PRAMEF4</v>
          </cell>
          <cell r="B24352" t="str">
            <v>PRAMEF4</v>
          </cell>
          <cell r="C24352">
            <v>1</v>
          </cell>
        </row>
        <row r="24353">
          <cell r="A24353" t="str">
            <v>-</v>
          </cell>
          <cell r="B24353" t="str">
            <v>-</v>
          </cell>
          <cell r="C24353">
            <v>0.67432380761657496</v>
          </cell>
        </row>
        <row r="24354">
          <cell r="A24354" t="str">
            <v>ELAVL4</v>
          </cell>
          <cell r="B24354" t="str">
            <v>ELAVL4</v>
          </cell>
          <cell r="C24354">
            <v>1</v>
          </cell>
        </row>
        <row r="24355">
          <cell r="A24355" t="str">
            <v>-</v>
          </cell>
          <cell r="B24355" t="str">
            <v>-</v>
          </cell>
          <cell r="C24355">
            <v>1</v>
          </cell>
        </row>
        <row r="24356">
          <cell r="A24356" t="str">
            <v>MIR133A2</v>
          </cell>
          <cell r="B24356" t="str">
            <v>MIR133A2</v>
          </cell>
          <cell r="C24356">
            <v>1</v>
          </cell>
        </row>
        <row r="24357">
          <cell r="A24357" t="str">
            <v>-</v>
          </cell>
          <cell r="B24357" t="str">
            <v>-</v>
          </cell>
          <cell r="C24357">
            <v>0.84272069114958104</v>
          </cell>
        </row>
        <row r="24358">
          <cell r="A24358" t="str">
            <v>-</v>
          </cell>
          <cell r="B24358" t="str">
            <v>-</v>
          </cell>
          <cell r="C24358">
            <v>1</v>
          </cell>
        </row>
        <row r="24359">
          <cell r="A24359" t="str">
            <v>SP9</v>
          </cell>
          <cell r="B24359" t="str">
            <v>SP9</v>
          </cell>
          <cell r="C24359">
            <v>1</v>
          </cell>
        </row>
        <row r="24360">
          <cell r="A24360" t="str">
            <v>-</v>
          </cell>
          <cell r="B24360" t="str">
            <v>-</v>
          </cell>
          <cell r="C24360">
            <v>1</v>
          </cell>
        </row>
        <row r="24361">
          <cell r="A24361" t="str">
            <v>SNORD83B</v>
          </cell>
          <cell r="B24361" t="str">
            <v>SNORD83B</v>
          </cell>
          <cell r="C24361">
            <v>1</v>
          </cell>
        </row>
        <row r="24362">
          <cell r="A24362" t="str">
            <v>CLDN18</v>
          </cell>
          <cell r="B24362" t="str">
            <v>CLDN18</v>
          </cell>
          <cell r="C24362">
            <v>0.86111623442069296</v>
          </cell>
        </row>
        <row r="24363">
          <cell r="A24363" t="str">
            <v>-</v>
          </cell>
          <cell r="B24363" t="str">
            <v>-</v>
          </cell>
          <cell r="C24363">
            <v>0.642147163400282</v>
          </cell>
        </row>
        <row r="24364">
          <cell r="A24364" t="str">
            <v>MAP1LC3C</v>
          </cell>
          <cell r="B24364" t="str">
            <v>MAP1LC3C</v>
          </cell>
          <cell r="C24364">
            <v>0.701335104858124</v>
          </cell>
        </row>
        <row r="24365">
          <cell r="A24365" t="str">
            <v>MIR590</v>
          </cell>
          <cell r="B24365" t="str">
            <v>MIR590</v>
          </cell>
          <cell r="C24365">
            <v>1</v>
          </cell>
        </row>
        <row r="24366">
          <cell r="A24366" t="str">
            <v>ADAMTS12</v>
          </cell>
          <cell r="B24366" t="str">
            <v>ADAMTS12</v>
          </cell>
          <cell r="C24366">
            <v>0.244013272601245</v>
          </cell>
        </row>
        <row r="24367">
          <cell r="A24367" t="str">
            <v>FIGF</v>
          </cell>
          <cell r="B24367" t="str">
            <v>FIGF</v>
          </cell>
          <cell r="C24367">
            <v>0.62652044605811197</v>
          </cell>
        </row>
        <row r="24368">
          <cell r="A24368" t="str">
            <v>LOC100507443</v>
          </cell>
          <cell r="B24368" t="str">
            <v>LOC100507443</v>
          </cell>
          <cell r="C24368">
            <v>1</v>
          </cell>
        </row>
        <row r="24369">
          <cell r="A24369" t="str">
            <v>SAGE1</v>
          </cell>
          <cell r="B24369" t="str">
            <v>SAGE1</v>
          </cell>
          <cell r="C24369">
            <v>1</v>
          </cell>
        </row>
        <row r="24370">
          <cell r="A24370" t="str">
            <v>GALP</v>
          </cell>
          <cell r="B24370" t="str">
            <v>GALP</v>
          </cell>
          <cell r="C24370">
            <v>1</v>
          </cell>
        </row>
        <row r="24371">
          <cell r="A24371" t="str">
            <v>TMEM81</v>
          </cell>
          <cell r="B24371" t="str">
            <v>TMEM81</v>
          </cell>
          <cell r="C24371">
            <v>6.46421990921867E-2</v>
          </cell>
        </row>
        <row r="24372">
          <cell r="A24372" t="str">
            <v>MIR208B</v>
          </cell>
          <cell r="B24372" t="str">
            <v>MIR208B</v>
          </cell>
          <cell r="C24372">
            <v>1</v>
          </cell>
        </row>
        <row r="24373">
          <cell r="A24373" t="str">
            <v>ABCB1</v>
          </cell>
          <cell r="B24373" t="str">
            <v>ABCB1</v>
          </cell>
          <cell r="C24373">
            <v>0.642147163400282</v>
          </cell>
        </row>
        <row r="24374">
          <cell r="A24374" t="str">
            <v>MIR519A1</v>
          </cell>
          <cell r="B24374" t="str">
            <v>MIR519A1</v>
          </cell>
          <cell r="C24374">
            <v>1</v>
          </cell>
        </row>
        <row r="24375">
          <cell r="A24375" t="str">
            <v>LOC100288077</v>
          </cell>
          <cell r="B24375" t="str">
            <v>LOC100288077</v>
          </cell>
          <cell r="C24375">
            <v>1</v>
          </cell>
        </row>
        <row r="24376">
          <cell r="A24376" t="str">
            <v>MIR4502</v>
          </cell>
          <cell r="B24376" t="str">
            <v>MIR4502</v>
          </cell>
          <cell r="C24376">
            <v>1</v>
          </cell>
        </row>
        <row r="24377">
          <cell r="A24377" t="str">
            <v>-</v>
          </cell>
          <cell r="B24377" t="str">
            <v>-</v>
          </cell>
          <cell r="C24377">
            <v>1</v>
          </cell>
        </row>
        <row r="24378">
          <cell r="A24378" t="str">
            <v>MIR4641</v>
          </cell>
          <cell r="B24378" t="str">
            <v>MIR4641</v>
          </cell>
          <cell r="C24378">
            <v>1</v>
          </cell>
        </row>
        <row r="24379">
          <cell r="A24379" t="str">
            <v>TNNI2</v>
          </cell>
          <cell r="B24379" t="str">
            <v>TNNI2</v>
          </cell>
          <cell r="C24379">
            <v>0.110254445242292</v>
          </cell>
        </row>
        <row r="24380">
          <cell r="A24380" t="str">
            <v>SNORD116-18</v>
          </cell>
          <cell r="B24380" t="str">
            <v>SNORD116-18</v>
          </cell>
          <cell r="C24380">
            <v>1</v>
          </cell>
        </row>
        <row r="24381">
          <cell r="A24381" t="str">
            <v>MIR21</v>
          </cell>
          <cell r="B24381" t="str">
            <v>MIR21</v>
          </cell>
          <cell r="C24381">
            <v>1</v>
          </cell>
        </row>
        <row r="24382">
          <cell r="A24382" t="str">
            <v>MIR147B</v>
          </cell>
          <cell r="B24382" t="str">
            <v>MIR147B</v>
          </cell>
          <cell r="C24382">
            <v>1</v>
          </cell>
        </row>
        <row r="24383">
          <cell r="A24383" t="str">
            <v>SNORD105</v>
          </cell>
          <cell r="B24383" t="str">
            <v>SNORD105</v>
          </cell>
          <cell r="C24383">
            <v>1</v>
          </cell>
        </row>
        <row r="24384">
          <cell r="A24384" t="str">
            <v>NCRNA00052</v>
          </cell>
          <cell r="B24384" t="str">
            <v>NCRNA00052</v>
          </cell>
          <cell r="C24384">
            <v>1</v>
          </cell>
        </row>
        <row r="24385">
          <cell r="A24385" t="str">
            <v>SNORA24</v>
          </cell>
          <cell r="B24385" t="str">
            <v>SNORA24</v>
          </cell>
          <cell r="C24385">
            <v>0.36708879556616503</v>
          </cell>
        </row>
        <row r="24386">
          <cell r="A24386" t="str">
            <v>MIR600</v>
          </cell>
          <cell r="B24386" t="str">
            <v>MIR600</v>
          </cell>
          <cell r="C24386">
            <v>1</v>
          </cell>
        </row>
        <row r="24387">
          <cell r="A24387" t="str">
            <v>LOC100133445</v>
          </cell>
          <cell r="B24387" t="str">
            <v>LOC100133445</v>
          </cell>
          <cell r="C24387">
            <v>1</v>
          </cell>
        </row>
        <row r="24388">
          <cell r="A24388" t="str">
            <v>TSSK3</v>
          </cell>
          <cell r="B24388" t="str">
            <v>TSSK3</v>
          </cell>
          <cell r="C24388">
            <v>0.16430615001218901</v>
          </cell>
        </row>
        <row r="24389">
          <cell r="A24389" t="str">
            <v>NTNG2</v>
          </cell>
          <cell r="B24389" t="str">
            <v>NTNG2</v>
          </cell>
          <cell r="C24389">
            <v>0.35560563526349198</v>
          </cell>
        </row>
        <row r="24390">
          <cell r="A24390" t="str">
            <v>MIR129-1</v>
          </cell>
          <cell r="B24390" t="str">
            <v>MIR129-1</v>
          </cell>
          <cell r="C24390">
            <v>1</v>
          </cell>
        </row>
        <row r="24391">
          <cell r="A24391" t="str">
            <v>LOC100270679</v>
          </cell>
          <cell r="B24391" t="str">
            <v>LOC100270679</v>
          </cell>
          <cell r="C24391">
            <v>1</v>
          </cell>
        </row>
        <row r="24392">
          <cell r="A24392" t="str">
            <v>-</v>
          </cell>
          <cell r="B24392" t="str">
            <v>-</v>
          </cell>
          <cell r="C24392">
            <v>1</v>
          </cell>
        </row>
        <row r="24393">
          <cell r="A24393" t="str">
            <v>MIR4794</v>
          </cell>
          <cell r="B24393" t="str">
            <v>MIR4794</v>
          </cell>
          <cell r="C24393">
            <v>1</v>
          </cell>
        </row>
        <row r="24394">
          <cell r="A24394" t="str">
            <v>-</v>
          </cell>
          <cell r="B24394" t="str">
            <v>-</v>
          </cell>
          <cell r="C24394">
            <v>1</v>
          </cell>
        </row>
        <row r="24395">
          <cell r="A24395" t="str">
            <v>SNORD115-5</v>
          </cell>
          <cell r="B24395" t="str">
            <v>SNORD115-5</v>
          </cell>
          <cell r="C24395">
            <v>1</v>
          </cell>
        </row>
        <row r="24396">
          <cell r="A24396" t="str">
            <v>TTTY14</v>
          </cell>
          <cell r="B24396" t="str">
            <v>TTTY14</v>
          </cell>
          <cell r="C24396">
            <v>0.87584497207367495</v>
          </cell>
        </row>
        <row r="24397">
          <cell r="A24397" t="str">
            <v>MIR3164</v>
          </cell>
          <cell r="B24397" t="str">
            <v>MIR3164</v>
          </cell>
          <cell r="C24397">
            <v>1</v>
          </cell>
        </row>
        <row r="24398">
          <cell r="A24398" t="str">
            <v>MIR548F4</v>
          </cell>
          <cell r="B24398" t="str">
            <v>MIR548F4</v>
          </cell>
          <cell r="C24398">
            <v>1</v>
          </cell>
        </row>
        <row r="24399">
          <cell r="A24399" t="str">
            <v>SLITRK2</v>
          </cell>
          <cell r="B24399" t="str">
            <v>SLITRK2</v>
          </cell>
          <cell r="C24399">
            <v>1</v>
          </cell>
        </row>
        <row r="24400">
          <cell r="A24400" t="str">
            <v>RPL13AP17</v>
          </cell>
          <cell r="B24400" t="str">
            <v>RPL13AP17</v>
          </cell>
          <cell r="C24400">
            <v>1</v>
          </cell>
        </row>
        <row r="24401">
          <cell r="A24401" t="str">
            <v>POTEM</v>
          </cell>
          <cell r="B24401" t="str">
            <v>POTEM</v>
          </cell>
          <cell r="C24401">
            <v>0.73109794598426403</v>
          </cell>
        </row>
        <row r="24402">
          <cell r="A24402" t="str">
            <v>MIR10A</v>
          </cell>
          <cell r="B24402" t="str">
            <v>MIR10A</v>
          </cell>
          <cell r="C24402">
            <v>1</v>
          </cell>
        </row>
        <row r="24403">
          <cell r="A24403" t="str">
            <v>PAGE4</v>
          </cell>
          <cell r="B24403" t="str">
            <v>PAGE4</v>
          </cell>
          <cell r="C24403">
            <v>1</v>
          </cell>
        </row>
        <row r="24404">
          <cell r="A24404" t="str">
            <v>SNORA71D</v>
          </cell>
          <cell r="B24404" t="str">
            <v>SNORA71D</v>
          </cell>
          <cell r="C24404">
            <v>0.93186096671668195</v>
          </cell>
        </row>
        <row r="24405">
          <cell r="A24405" t="str">
            <v>FOXD1</v>
          </cell>
          <cell r="B24405" t="str">
            <v>FOXD1</v>
          </cell>
          <cell r="C24405">
            <v>2.88508697777091E-2</v>
          </cell>
        </row>
        <row r="24406">
          <cell r="A24406" t="str">
            <v>-</v>
          </cell>
          <cell r="B24406" t="str">
            <v>-</v>
          </cell>
          <cell r="C24406">
            <v>0.63202015457194505</v>
          </cell>
        </row>
        <row r="24407">
          <cell r="A24407" t="str">
            <v>DISP2</v>
          </cell>
          <cell r="B24407" t="str">
            <v>DISP2</v>
          </cell>
          <cell r="C24407">
            <v>1</v>
          </cell>
        </row>
        <row r="24408">
          <cell r="A24408" t="str">
            <v>MIR4662B</v>
          </cell>
          <cell r="B24408" t="str">
            <v>MIR4662B</v>
          </cell>
          <cell r="C24408">
            <v>1</v>
          </cell>
        </row>
        <row r="24409">
          <cell r="A24409" t="str">
            <v>GSTTP1</v>
          </cell>
          <cell r="B24409" t="str">
            <v>GSTTP1</v>
          </cell>
          <cell r="C24409">
            <v>1</v>
          </cell>
        </row>
        <row r="24410">
          <cell r="A24410" t="str">
            <v>HOXD10</v>
          </cell>
          <cell r="B24410" t="str">
            <v>HOXD10</v>
          </cell>
          <cell r="C24410">
            <v>1</v>
          </cell>
        </row>
        <row r="24411">
          <cell r="A24411" t="str">
            <v>DLL4</v>
          </cell>
          <cell r="B24411" t="str">
            <v>DLL4</v>
          </cell>
          <cell r="C24411">
            <v>0.47869322167526102</v>
          </cell>
        </row>
        <row r="24412">
          <cell r="A24412" t="str">
            <v>MGC16121</v>
          </cell>
          <cell r="B24412" t="str">
            <v>MGC16121</v>
          </cell>
          <cell r="C24412">
            <v>1</v>
          </cell>
        </row>
        <row r="24413">
          <cell r="A24413" t="str">
            <v>LOC728400</v>
          </cell>
          <cell r="B24413" t="str">
            <v>LOC728400</v>
          </cell>
          <cell r="C24413">
            <v>1</v>
          </cell>
        </row>
        <row r="24414">
          <cell r="A24414" t="str">
            <v>-</v>
          </cell>
          <cell r="B24414" t="str">
            <v>-</v>
          </cell>
          <cell r="C24414">
            <v>0.63356161488343898</v>
          </cell>
        </row>
        <row r="24415">
          <cell r="A24415" t="str">
            <v>GCKR</v>
          </cell>
          <cell r="B24415" t="str">
            <v>GCKR</v>
          </cell>
          <cell r="C24415">
            <v>1</v>
          </cell>
        </row>
        <row r="24416">
          <cell r="A24416" t="str">
            <v>NAT2</v>
          </cell>
          <cell r="B24416" t="str">
            <v>NAT2</v>
          </cell>
          <cell r="C24416">
            <v>0.95744756041156598</v>
          </cell>
        </row>
        <row r="24417">
          <cell r="A24417" t="str">
            <v>CGA</v>
          </cell>
          <cell r="B24417" t="str">
            <v>CGA</v>
          </cell>
          <cell r="C24417">
            <v>1</v>
          </cell>
        </row>
        <row r="24418">
          <cell r="A24418" t="str">
            <v>MIR1184-2</v>
          </cell>
          <cell r="B24418" t="str">
            <v>MIR1184-2</v>
          </cell>
          <cell r="C24418">
            <v>1</v>
          </cell>
        </row>
        <row r="24419">
          <cell r="A24419" t="str">
            <v>HPSE2</v>
          </cell>
          <cell r="B24419" t="str">
            <v>HPSE2</v>
          </cell>
          <cell r="C24419">
            <v>1</v>
          </cell>
        </row>
        <row r="24420">
          <cell r="A24420" t="str">
            <v>MAGEA12</v>
          </cell>
          <cell r="B24420" t="str">
            <v>MAGEA12</v>
          </cell>
          <cell r="C24420">
            <v>0.93139958665190503</v>
          </cell>
        </row>
        <row r="24421">
          <cell r="A24421" t="str">
            <v>-</v>
          </cell>
          <cell r="B24421" t="str">
            <v>-</v>
          </cell>
          <cell r="C24421">
            <v>0.65920981949249802</v>
          </cell>
        </row>
        <row r="24422">
          <cell r="A24422" t="str">
            <v>LOC644189</v>
          </cell>
          <cell r="B24422" t="str">
            <v>LOC644189</v>
          </cell>
          <cell r="C24422">
            <v>1</v>
          </cell>
        </row>
        <row r="24423">
          <cell r="A24423" t="str">
            <v>C20orf152</v>
          </cell>
          <cell r="B24423" t="str">
            <v>C20orf152</v>
          </cell>
          <cell r="C24423">
            <v>0.40647242682429002</v>
          </cell>
        </row>
        <row r="24424">
          <cell r="A24424" t="str">
            <v>AFM</v>
          </cell>
          <cell r="B24424" t="str">
            <v>AFM</v>
          </cell>
          <cell r="C24424">
            <v>1</v>
          </cell>
        </row>
        <row r="24425">
          <cell r="A24425" t="str">
            <v>-</v>
          </cell>
          <cell r="B24425" t="str">
            <v>-</v>
          </cell>
          <cell r="C24425">
            <v>0.63356161488343898</v>
          </cell>
        </row>
        <row r="24426">
          <cell r="A24426" t="str">
            <v>NCRNA00207</v>
          </cell>
          <cell r="B24426" t="str">
            <v>NCRNA00207</v>
          </cell>
          <cell r="C24426">
            <v>1</v>
          </cell>
        </row>
        <row r="24427">
          <cell r="A24427" t="str">
            <v>LOC100131532</v>
          </cell>
          <cell r="B24427" t="str">
            <v>LOC100131532</v>
          </cell>
          <cell r="C24427">
            <v>1</v>
          </cell>
        </row>
        <row r="24428">
          <cell r="A24428" t="str">
            <v>ZNF222</v>
          </cell>
          <cell r="B24428" t="str">
            <v>ZNF222</v>
          </cell>
          <cell r="C24428">
            <v>0.429656921087816</v>
          </cell>
        </row>
        <row r="24429">
          <cell r="A24429" t="str">
            <v>LOC388242</v>
          </cell>
          <cell r="B24429" t="str">
            <v>LOC388242</v>
          </cell>
          <cell r="C24429">
            <v>1</v>
          </cell>
        </row>
        <row r="24430">
          <cell r="A24430" t="str">
            <v>SULT2A1</v>
          </cell>
          <cell r="B24430" t="str">
            <v>SULT2A1</v>
          </cell>
          <cell r="C24430">
            <v>0.80058727502506699</v>
          </cell>
        </row>
        <row r="24431">
          <cell r="A24431" t="str">
            <v>MIR558</v>
          </cell>
          <cell r="B24431" t="str">
            <v>MIR558</v>
          </cell>
          <cell r="C24431">
            <v>1</v>
          </cell>
        </row>
        <row r="24432">
          <cell r="A24432" t="str">
            <v>LOC284998</v>
          </cell>
          <cell r="B24432" t="str">
            <v>LOC284998</v>
          </cell>
          <cell r="C24432">
            <v>1</v>
          </cell>
        </row>
        <row r="24433">
          <cell r="A24433" t="str">
            <v>FPR2</v>
          </cell>
          <cell r="B24433" t="str">
            <v>FPR2</v>
          </cell>
          <cell r="C24433">
            <v>1</v>
          </cell>
        </row>
        <row r="24434">
          <cell r="A24434" t="str">
            <v>NPAS3</v>
          </cell>
          <cell r="B24434" t="str">
            <v>NPAS3</v>
          </cell>
          <cell r="C24434">
            <v>0.41326767766417899</v>
          </cell>
        </row>
        <row r="24435">
          <cell r="A24435" t="str">
            <v>CEACAM21</v>
          </cell>
          <cell r="B24435" t="str">
            <v>CEACAM21</v>
          </cell>
          <cell r="C24435">
            <v>1</v>
          </cell>
        </row>
        <row r="24436">
          <cell r="A24436" t="str">
            <v>TTTY21B</v>
          </cell>
          <cell r="B24436" t="str">
            <v>TTTY21B</v>
          </cell>
          <cell r="C24436">
            <v>1</v>
          </cell>
        </row>
        <row r="24437">
          <cell r="A24437" t="str">
            <v>HNRNPA3P1</v>
          </cell>
          <cell r="B24437" t="str">
            <v>HNRNPA3P1</v>
          </cell>
          <cell r="C24437">
            <v>0.642147163400282</v>
          </cell>
        </row>
        <row r="24438">
          <cell r="A24438" t="str">
            <v>OTX2OS1</v>
          </cell>
          <cell r="B24438" t="str">
            <v>OTX2OS1</v>
          </cell>
          <cell r="C24438">
            <v>1</v>
          </cell>
        </row>
        <row r="24439">
          <cell r="A24439" t="str">
            <v>MTHFS</v>
          </cell>
          <cell r="B24439" t="str">
            <v>MTHFS</v>
          </cell>
          <cell r="C24439">
            <v>1</v>
          </cell>
        </row>
        <row r="24440">
          <cell r="A24440" t="str">
            <v>RNF157</v>
          </cell>
          <cell r="B24440" t="str">
            <v>RNF157</v>
          </cell>
          <cell r="C24440">
            <v>0.38825707370959101</v>
          </cell>
        </row>
        <row r="24441">
          <cell r="A24441" t="str">
            <v>FAM25A</v>
          </cell>
          <cell r="B24441" t="str">
            <v>FAM25A</v>
          </cell>
          <cell r="C24441">
            <v>1</v>
          </cell>
        </row>
        <row r="24442">
          <cell r="A24442" t="str">
            <v>MIR23A</v>
          </cell>
          <cell r="B24442" t="str">
            <v>MIR23A</v>
          </cell>
          <cell r="C24442">
            <v>1</v>
          </cell>
        </row>
        <row r="24443">
          <cell r="A24443" t="str">
            <v>CD40LG</v>
          </cell>
          <cell r="B24443" t="str">
            <v>CD40LG</v>
          </cell>
          <cell r="C24443">
            <v>1</v>
          </cell>
        </row>
        <row r="24444">
          <cell r="A24444" t="str">
            <v>NPHS2</v>
          </cell>
          <cell r="B24444" t="str">
            <v>NPHS2</v>
          </cell>
          <cell r="C24444">
            <v>1</v>
          </cell>
        </row>
        <row r="24445">
          <cell r="A24445" t="str">
            <v>LRRC15</v>
          </cell>
          <cell r="B24445" t="str">
            <v>LRRC15</v>
          </cell>
          <cell r="C24445">
            <v>1</v>
          </cell>
        </row>
        <row r="24446">
          <cell r="A24446" t="str">
            <v>MIR1233-2</v>
          </cell>
          <cell r="B24446" t="str">
            <v>MIR1233-2</v>
          </cell>
          <cell r="C24446">
            <v>1</v>
          </cell>
        </row>
        <row r="24447">
          <cell r="A24447" t="str">
            <v>TP53TG3</v>
          </cell>
          <cell r="B24447" t="str">
            <v>TP53TG3</v>
          </cell>
          <cell r="C24447">
            <v>0.38095003732794003</v>
          </cell>
        </row>
        <row r="24448">
          <cell r="A24448" t="str">
            <v>DENND2C</v>
          </cell>
          <cell r="B24448" t="str">
            <v>DENND2C</v>
          </cell>
          <cell r="C24448">
            <v>0.62652044605811197</v>
          </cell>
        </row>
        <row r="24449">
          <cell r="A24449" t="str">
            <v>LOC254099</v>
          </cell>
          <cell r="B24449" t="str">
            <v>LOC254099</v>
          </cell>
          <cell r="C24449">
            <v>1</v>
          </cell>
        </row>
        <row r="24450">
          <cell r="A24450" t="str">
            <v>MIR27A</v>
          </cell>
          <cell r="B24450" t="str">
            <v>MIR27A</v>
          </cell>
          <cell r="C24450">
            <v>1</v>
          </cell>
        </row>
        <row r="24451">
          <cell r="A24451" t="str">
            <v>-</v>
          </cell>
          <cell r="B24451" t="str">
            <v>-</v>
          </cell>
          <cell r="C24451">
            <v>1</v>
          </cell>
        </row>
        <row r="24452">
          <cell r="A24452" t="str">
            <v>-</v>
          </cell>
          <cell r="B24452" t="str">
            <v>-</v>
          </cell>
          <cell r="C24452">
            <v>0.35130502302299599</v>
          </cell>
        </row>
        <row r="24453">
          <cell r="A24453" t="str">
            <v>OR5AK4P</v>
          </cell>
          <cell r="B24453" t="str">
            <v>OR5AK4P</v>
          </cell>
          <cell r="C24453">
            <v>1</v>
          </cell>
        </row>
        <row r="24454">
          <cell r="A24454" t="str">
            <v>-</v>
          </cell>
          <cell r="B24454" t="str">
            <v>-</v>
          </cell>
          <cell r="C24454">
            <v>1</v>
          </cell>
        </row>
        <row r="24455">
          <cell r="A24455" t="str">
            <v>RFX6</v>
          </cell>
          <cell r="B24455" t="str">
            <v>RFX6</v>
          </cell>
          <cell r="C24455">
            <v>1</v>
          </cell>
        </row>
        <row r="24456">
          <cell r="A24456" t="str">
            <v>TMEM42</v>
          </cell>
          <cell r="B24456" t="str">
            <v>TMEM42</v>
          </cell>
          <cell r="C24456">
            <v>0.67153290660639298</v>
          </cell>
        </row>
        <row r="24457">
          <cell r="A24457" t="str">
            <v>PACRGL</v>
          </cell>
          <cell r="B24457" t="str">
            <v>PACRGL</v>
          </cell>
          <cell r="C24457">
            <v>0.34287216053011998</v>
          </cell>
        </row>
        <row r="24458">
          <cell r="A24458" t="str">
            <v>HSFX1</v>
          </cell>
          <cell r="B24458" t="str">
            <v>HSFX1</v>
          </cell>
          <cell r="C24458">
            <v>1</v>
          </cell>
        </row>
        <row r="24459">
          <cell r="A24459" t="str">
            <v>C10orf53</v>
          </cell>
          <cell r="B24459" t="str">
            <v>C10orf53</v>
          </cell>
          <cell r="C24459">
            <v>1</v>
          </cell>
        </row>
        <row r="24460">
          <cell r="A24460" t="str">
            <v>TRIM63</v>
          </cell>
          <cell r="B24460" t="str">
            <v>TRIM63</v>
          </cell>
          <cell r="C24460">
            <v>1</v>
          </cell>
        </row>
        <row r="24461">
          <cell r="A24461" t="str">
            <v>ID2B</v>
          </cell>
          <cell r="B24461" t="str">
            <v>ID2B</v>
          </cell>
          <cell r="C24461">
            <v>1</v>
          </cell>
        </row>
        <row r="24462">
          <cell r="A24462" t="str">
            <v>CSN3</v>
          </cell>
          <cell r="B24462" t="str">
            <v>CSN3</v>
          </cell>
          <cell r="C24462">
            <v>1</v>
          </cell>
        </row>
        <row r="24463">
          <cell r="A24463" t="str">
            <v>SCARNA8</v>
          </cell>
          <cell r="B24463" t="str">
            <v>SCARNA8</v>
          </cell>
          <cell r="C24463">
            <v>1</v>
          </cell>
        </row>
        <row r="24464">
          <cell r="A24464" t="str">
            <v>EN2</v>
          </cell>
          <cell r="B24464" t="str">
            <v>EN2</v>
          </cell>
          <cell r="C24464">
            <v>1</v>
          </cell>
        </row>
        <row r="24465">
          <cell r="A24465" t="str">
            <v>CD22</v>
          </cell>
          <cell r="B24465" t="str">
            <v>CD22</v>
          </cell>
          <cell r="C24465">
            <v>0.56273642526724399</v>
          </cell>
        </row>
        <row r="24466">
          <cell r="A24466" t="str">
            <v>ZIC5</v>
          </cell>
          <cell r="B24466" t="str">
            <v>ZIC5</v>
          </cell>
          <cell r="C24466">
            <v>1</v>
          </cell>
        </row>
        <row r="24467">
          <cell r="A24467" t="str">
            <v>-</v>
          </cell>
          <cell r="B24467" t="str">
            <v>-</v>
          </cell>
          <cell r="C24467">
            <v>0.47999402940379399</v>
          </cell>
        </row>
        <row r="24468">
          <cell r="A24468" t="str">
            <v>CLEC1B</v>
          </cell>
          <cell r="B24468" t="str">
            <v>CLEC1B</v>
          </cell>
          <cell r="C24468">
            <v>1</v>
          </cell>
        </row>
        <row r="24469">
          <cell r="A24469" t="str">
            <v>TUBA3D</v>
          </cell>
          <cell r="B24469" t="str">
            <v>TUBA3D</v>
          </cell>
          <cell r="C24469">
            <v>0.642147163400282</v>
          </cell>
        </row>
        <row r="24470">
          <cell r="A24470" t="str">
            <v>MAS1L</v>
          </cell>
          <cell r="B24470" t="str">
            <v>MAS1L</v>
          </cell>
          <cell r="C24470">
            <v>1</v>
          </cell>
        </row>
        <row r="24471">
          <cell r="A24471" t="str">
            <v>GRK4</v>
          </cell>
          <cell r="B24471" t="str">
            <v>GRK4</v>
          </cell>
          <cell r="C24471">
            <v>0.45496941788231898</v>
          </cell>
        </row>
        <row r="24472">
          <cell r="A24472" t="str">
            <v>PLGLA</v>
          </cell>
          <cell r="B24472" t="str">
            <v>PLGLA</v>
          </cell>
          <cell r="C24472">
            <v>1</v>
          </cell>
        </row>
        <row r="24473">
          <cell r="A24473" t="str">
            <v>-</v>
          </cell>
          <cell r="B24473" t="str">
            <v>-</v>
          </cell>
          <cell r="C24473">
            <v>1</v>
          </cell>
        </row>
        <row r="24474">
          <cell r="A24474" t="str">
            <v>MIR4428</v>
          </cell>
          <cell r="B24474" t="str">
            <v>MIR4428</v>
          </cell>
          <cell r="C24474">
            <v>1</v>
          </cell>
        </row>
        <row r="24475">
          <cell r="A24475" t="str">
            <v>OCM</v>
          </cell>
          <cell r="B24475" t="str">
            <v>OCM</v>
          </cell>
          <cell r="C24475">
            <v>0.66822304467288696</v>
          </cell>
        </row>
        <row r="24476">
          <cell r="A24476" t="str">
            <v>LOC441242</v>
          </cell>
          <cell r="B24476" t="str">
            <v>LOC441242</v>
          </cell>
          <cell r="C24476">
            <v>0.40491894232165299</v>
          </cell>
        </row>
        <row r="24477">
          <cell r="A24477" t="str">
            <v>OR10J3</v>
          </cell>
          <cell r="B24477" t="str">
            <v>OR10J3</v>
          </cell>
          <cell r="C24477">
            <v>1</v>
          </cell>
        </row>
        <row r="24478">
          <cell r="A24478" t="str">
            <v>MIR4799</v>
          </cell>
          <cell r="B24478" t="str">
            <v>MIR4799</v>
          </cell>
          <cell r="C24478">
            <v>1</v>
          </cell>
        </row>
        <row r="24479">
          <cell r="A24479" t="str">
            <v>LRP1B</v>
          </cell>
          <cell r="B24479" t="str">
            <v>LRP1B</v>
          </cell>
          <cell r="C24479">
            <v>0.133692577324213</v>
          </cell>
        </row>
        <row r="24480">
          <cell r="A24480" t="str">
            <v>PXDNL</v>
          </cell>
          <cell r="B24480" t="str">
            <v>PXDNL</v>
          </cell>
          <cell r="C24480">
            <v>0.65920981949249802</v>
          </cell>
        </row>
        <row r="24481">
          <cell r="A24481" t="str">
            <v>RAD51</v>
          </cell>
          <cell r="B24481" t="str">
            <v>RAD51</v>
          </cell>
          <cell r="C24481">
            <v>0.61868253573112197</v>
          </cell>
        </row>
        <row r="24482">
          <cell r="A24482" t="str">
            <v>MIR1268</v>
          </cell>
          <cell r="B24482" t="str">
            <v>MIR1268</v>
          </cell>
          <cell r="C24482">
            <v>1</v>
          </cell>
        </row>
        <row r="24483">
          <cell r="A24483" t="str">
            <v>SLC6A2</v>
          </cell>
          <cell r="B24483" t="str">
            <v>SLC6A2</v>
          </cell>
          <cell r="C24483">
            <v>0.92172794791956603</v>
          </cell>
        </row>
        <row r="24484">
          <cell r="A24484" t="str">
            <v>FLJ33581</v>
          </cell>
          <cell r="B24484" t="str">
            <v>FLJ33581</v>
          </cell>
          <cell r="C24484">
            <v>1</v>
          </cell>
        </row>
        <row r="24485">
          <cell r="A24485" t="str">
            <v>LOC151171</v>
          </cell>
          <cell r="B24485" t="str">
            <v>LOC151171</v>
          </cell>
          <cell r="C24485">
            <v>0.64551951625013304</v>
          </cell>
        </row>
        <row r="24486">
          <cell r="A24486" t="str">
            <v>TBX22</v>
          </cell>
          <cell r="B24486" t="str">
            <v>TBX22</v>
          </cell>
          <cell r="C24486">
            <v>1</v>
          </cell>
        </row>
        <row r="24487">
          <cell r="A24487" t="str">
            <v>RBAK-LOC389458</v>
          </cell>
          <cell r="B24487" t="str">
            <v>RBAK-LOC389458</v>
          </cell>
          <cell r="C24487">
            <v>0.65920981949249802</v>
          </cell>
        </row>
        <row r="24488">
          <cell r="A24488" t="str">
            <v>PBMUCL1</v>
          </cell>
          <cell r="B24488" t="str">
            <v>PBMUCL1</v>
          </cell>
          <cell r="C24488">
            <v>0.54865900901803599</v>
          </cell>
        </row>
        <row r="24489">
          <cell r="A24489" t="str">
            <v>-</v>
          </cell>
          <cell r="B24489" t="str">
            <v>-</v>
          </cell>
          <cell r="C24489">
            <v>1</v>
          </cell>
        </row>
        <row r="24490">
          <cell r="A24490" t="str">
            <v>SNORD114-28</v>
          </cell>
          <cell r="B24490" t="str">
            <v>SNORD114-28</v>
          </cell>
          <cell r="C24490">
            <v>1</v>
          </cell>
        </row>
        <row r="24491">
          <cell r="A24491" t="str">
            <v>GGT3P</v>
          </cell>
          <cell r="B24491" t="str">
            <v>GGT3P</v>
          </cell>
          <cell r="C24491">
            <v>0.23996525187846801</v>
          </cell>
        </row>
        <row r="24492">
          <cell r="A24492" t="str">
            <v>COL25A1</v>
          </cell>
          <cell r="B24492" t="str">
            <v>COL25A1</v>
          </cell>
          <cell r="C24492">
            <v>0.642147163400282</v>
          </cell>
        </row>
        <row r="24493">
          <cell r="A24493" t="str">
            <v>CCR3</v>
          </cell>
          <cell r="B24493" t="str">
            <v>CCR3</v>
          </cell>
          <cell r="C24493">
            <v>0.73109794598426403</v>
          </cell>
        </row>
        <row r="24494">
          <cell r="A24494" t="str">
            <v>SLC10A1</v>
          </cell>
          <cell r="B24494" t="str">
            <v>SLC10A1</v>
          </cell>
          <cell r="C24494">
            <v>0.200051427821865</v>
          </cell>
        </row>
        <row r="24495">
          <cell r="A24495" t="str">
            <v>C13orf35</v>
          </cell>
          <cell r="B24495" t="str">
            <v>C13orf35</v>
          </cell>
          <cell r="C24495">
            <v>1</v>
          </cell>
        </row>
        <row r="24496">
          <cell r="A24496" t="str">
            <v>-</v>
          </cell>
          <cell r="B24496" t="str">
            <v>-</v>
          </cell>
          <cell r="C24496">
            <v>1</v>
          </cell>
        </row>
        <row r="24497">
          <cell r="A24497" t="str">
            <v>MIR409</v>
          </cell>
          <cell r="B24497" t="str">
            <v>MIR409</v>
          </cell>
          <cell r="C24497">
            <v>1</v>
          </cell>
        </row>
        <row r="24498">
          <cell r="A24498" t="str">
            <v>PF4V1</v>
          </cell>
          <cell r="B24498" t="str">
            <v>PF4V1</v>
          </cell>
          <cell r="C24498">
            <v>0.209860604542602</v>
          </cell>
        </row>
        <row r="24499">
          <cell r="A24499">
            <v>41529</v>
          </cell>
          <cell r="B24499">
            <v>41529</v>
          </cell>
          <cell r="C24499">
            <v>0.49337984831993198</v>
          </cell>
        </row>
        <row r="24500">
          <cell r="A24500" t="str">
            <v>MIR4663</v>
          </cell>
          <cell r="B24500" t="str">
            <v>MIR4663</v>
          </cell>
          <cell r="C24500">
            <v>1</v>
          </cell>
        </row>
        <row r="24501">
          <cell r="A24501" t="str">
            <v>MIR548H2</v>
          </cell>
          <cell r="B24501" t="str">
            <v>MIR548H2</v>
          </cell>
          <cell r="C24501">
            <v>1</v>
          </cell>
        </row>
        <row r="24502">
          <cell r="A24502" t="str">
            <v>LOC653550</v>
          </cell>
          <cell r="B24502" t="str">
            <v>LOC653550</v>
          </cell>
          <cell r="C24502">
            <v>1</v>
          </cell>
        </row>
        <row r="24503">
          <cell r="A24503" t="str">
            <v>MIR302B</v>
          </cell>
          <cell r="B24503" t="str">
            <v>MIR302B</v>
          </cell>
          <cell r="C24503">
            <v>1</v>
          </cell>
        </row>
        <row r="24504">
          <cell r="A24504" t="str">
            <v>PTGDR</v>
          </cell>
          <cell r="B24504" t="str">
            <v>PTGDR</v>
          </cell>
          <cell r="C24504">
            <v>1</v>
          </cell>
        </row>
        <row r="24505">
          <cell r="A24505" t="str">
            <v>GYPC</v>
          </cell>
          <cell r="B24505" t="str">
            <v>GYPC</v>
          </cell>
          <cell r="C24505">
            <v>0.40791718701743301</v>
          </cell>
        </row>
        <row r="24506">
          <cell r="A24506" t="str">
            <v>CBLN2</v>
          </cell>
          <cell r="B24506" t="str">
            <v>CBLN2</v>
          </cell>
          <cell r="C24506">
            <v>1</v>
          </cell>
        </row>
        <row r="24507">
          <cell r="A24507" t="str">
            <v>-</v>
          </cell>
          <cell r="B24507" t="str">
            <v>-</v>
          </cell>
          <cell r="C24507">
            <v>0.75795750329353495</v>
          </cell>
        </row>
        <row r="24508">
          <cell r="A24508" t="str">
            <v>MIR618</v>
          </cell>
          <cell r="B24508" t="str">
            <v>MIR618</v>
          </cell>
          <cell r="C24508">
            <v>1</v>
          </cell>
        </row>
        <row r="24509">
          <cell r="A24509" t="str">
            <v>SNORD115-21</v>
          </cell>
          <cell r="B24509" t="str">
            <v>SNORD115-21</v>
          </cell>
          <cell r="C24509">
            <v>1</v>
          </cell>
        </row>
        <row r="24510">
          <cell r="A24510" t="str">
            <v>C17orf47</v>
          </cell>
          <cell r="B24510" t="str">
            <v>C17orf47</v>
          </cell>
          <cell r="C24510">
            <v>0.50960815476092902</v>
          </cell>
        </row>
        <row r="24511">
          <cell r="A24511" t="str">
            <v>HOXA10</v>
          </cell>
          <cell r="B24511" t="str">
            <v>HOXA10</v>
          </cell>
          <cell r="C24511">
            <v>1</v>
          </cell>
        </row>
        <row r="24512">
          <cell r="A24512" t="str">
            <v>-</v>
          </cell>
          <cell r="B24512" t="str">
            <v>-</v>
          </cell>
          <cell r="C24512">
            <v>1</v>
          </cell>
        </row>
        <row r="24513">
          <cell r="A24513" t="str">
            <v>CRHR2</v>
          </cell>
          <cell r="B24513" t="str">
            <v>CRHR2</v>
          </cell>
          <cell r="C24513">
            <v>0.52930329374690599</v>
          </cell>
        </row>
        <row r="24514">
          <cell r="A24514" t="str">
            <v>-</v>
          </cell>
          <cell r="B24514" t="str">
            <v>-</v>
          </cell>
          <cell r="C24514">
            <v>1</v>
          </cell>
        </row>
        <row r="24515">
          <cell r="A24515" t="str">
            <v>MIR133B</v>
          </cell>
          <cell r="B24515" t="str">
            <v>MIR133B</v>
          </cell>
          <cell r="C24515">
            <v>1</v>
          </cell>
        </row>
        <row r="24516">
          <cell r="A24516" t="str">
            <v>OR11H6</v>
          </cell>
          <cell r="B24516" t="str">
            <v>OR11H6</v>
          </cell>
          <cell r="C24516">
            <v>1</v>
          </cell>
        </row>
        <row r="24517">
          <cell r="A24517" t="str">
            <v>C3orf27</v>
          </cell>
          <cell r="B24517" t="str">
            <v>C3orf27</v>
          </cell>
          <cell r="C24517">
            <v>0.642147163400282</v>
          </cell>
        </row>
        <row r="24518">
          <cell r="A24518" t="str">
            <v>LOC643723</v>
          </cell>
          <cell r="B24518" t="str">
            <v>LOC643723</v>
          </cell>
          <cell r="C24518">
            <v>1</v>
          </cell>
        </row>
        <row r="24519">
          <cell r="A24519" t="str">
            <v>FANCB</v>
          </cell>
          <cell r="B24519" t="str">
            <v>FANCB</v>
          </cell>
          <cell r="C24519">
            <v>0.88625569221757705</v>
          </cell>
        </row>
        <row r="24520">
          <cell r="A24520" t="str">
            <v>C6orf195</v>
          </cell>
          <cell r="B24520" t="str">
            <v>C6orf195</v>
          </cell>
          <cell r="C24520">
            <v>0.78789008267313598</v>
          </cell>
        </row>
        <row r="24521">
          <cell r="A24521" t="str">
            <v>LMX1B</v>
          </cell>
          <cell r="B24521" t="str">
            <v>LMX1B</v>
          </cell>
          <cell r="C24521">
            <v>0.249855725162792</v>
          </cell>
        </row>
        <row r="24522">
          <cell r="A24522" t="str">
            <v>HPYR1</v>
          </cell>
          <cell r="B24522" t="str">
            <v>HPYR1</v>
          </cell>
          <cell r="C24522">
            <v>1</v>
          </cell>
        </row>
        <row r="24523">
          <cell r="A24523" t="str">
            <v>L1TD1</v>
          </cell>
          <cell r="B24523" t="str">
            <v>L1TD1</v>
          </cell>
          <cell r="C24523">
            <v>0.71497167253125504</v>
          </cell>
        </row>
        <row r="24524">
          <cell r="A24524" t="str">
            <v>PRR20E</v>
          </cell>
          <cell r="B24524" t="str">
            <v>PRR20E</v>
          </cell>
          <cell r="C24524">
            <v>1</v>
          </cell>
        </row>
        <row r="24525">
          <cell r="A24525" t="str">
            <v>OR6B1</v>
          </cell>
          <cell r="B24525" t="str">
            <v>OR6B1</v>
          </cell>
          <cell r="C24525">
            <v>1</v>
          </cell>
        </row>
        <row r="24526">
          <cell r="A24526" t="str">
            <v>FLJ31662</v>
          </cell>
          <cell r="B24526" t="str">
            <v>FLJ31662</v>
          </cell>
          <cell r="C24526">
            <v>0.67432380761657496</v>
          </cell>
        </row>
        <row r="24527">
          <cell r="A24527" t="str">
            <v>SLCO1B1</v>
          </cell>
          <cell r="B24527" t="str">
            <v>SLCO1B1</v>
          </cell>
          <cell r="C24527">
            <v>0.85283097011480102</v>
          </cell>
        </row>
        <row r="24528">
          <cell r="A24528" t="str">
            <v>MIR3911</v>
          </cell>
          <cell r="B24528" t="str">
            <v>MIR3911</v>
          </cell>
          <cell r="C24528">
            <v>0.642147163400282</v>
          </cell>
        </row>
        <row r="24529">
          <cell r="A24529" t="str">
            <v>C1orf150</v>
          </cell>
          <cell r="B24529" t="str">
            <v>C1orf150</v>
          </cell>
          <cell r="C24529">
            <v>1</v>
          </cell>
        </row>
        <row r="24530">
          <cell r="A24530" t="str">
            <v>HMP19</v>
          </cell>
          <cell r="B24530" t="str">
            <v>HMP19</v>
          </cell>
          <cell r="C24530">
            <v>1</v>
          </cell>
        </row>
        <row r="24531">
          <cell r="A24531" t="str">
            <v>-</v>
          </cell>
          <cell r="B24531" t="str">
            <v>-</v>
          </cell>
          <cell r="C24531">
            <v>0.70915096422736601</v>
          </cell>
        </row>
        <row r="24532">
          <cell r="A24532" t="str">
            <v>CYP7A1</v>
          </cell>
          <cell r="B24532" t="str">
            <v>CYP7A1</v>
          </cell>
          <cell r="C24532">
            <v>0.26673695038415501</v>
          </cell>
        </row>
        <row r="24533">
          <cell r="A24533" t="str">
            <v>F2</v>
          </cell>
          <cell r="B24533" t="str">
            <v>F2</v>
          </cell>
          <cell r="C24533">
            <v>1</v>
          </cell>
        </row>
        <row r="24534">
          <cell r="A24534" t="str">
            <v>MIR512-2</v>
          </cell>
          <cell r="B24534" t="str">
            <v>MIR512-2</v>
          </cell>
          <cell r="C24534">
            <v>1</v>
          </cell>
        </row>
        <row r="24535">
          <cell r="A24535" t="str">
            <v>LOC151174</v>
          </cell>
          <cell r="B24535" t="str">
            <v>LOC151174</v>
          </cell>
          <cell r="C24535">
            <v>0.407909331463436</v>
          </cell>
        </row>
        <row r="24536">
          <cell r="A24536" t="str">
            <v>SNORD107</v>
          </cell>
          <cell r="B24536" t="str">
            <v>SNORD107</v>
          </cell>
          <cell r="C24536">
            <v>1</v>
          </cell>
        </row>
        <row r="24537">
          <cell r="A24537" t="str">
            <v>ADAM6</v>
          </cell>
          <cell r="B24537" t="str">
            <v>ADAM6</v>
          </cell>
          <cell r="C24537">
            <v>1</v>
          </cell>
        </row>
        <row r="24538">
          <cell r="A24538" t="str">
            <v>MIR4300</v>
          </cell>
          <cell r="B24538" t="str">
            <v>MIR4300</v>
          </cell>
          <cell r="C24538">
            <v>1</v>
          </cell>
        </row>
        <row r="24539">
          <cell r="A24539" t="str">
            <v>TSKU</v>
          </cell>
          <cell r="B24539" t="str">
            <v>TSKU</v>
          </cell>
          <cell r="C24539">
            <v>4.9638296757888297E-3</v>
          </cell>
        </row>
        <row r="24540">
          <cell r="A24540">
            <v>41518</v>
          </cell>
          <cell r="B24540">
            <v>41518</v>
          </cell>
          <cell r="C24540">
            <v>0.373394591428442</v>
          </cell>
        </row>
        <row r="24541">
          <cell r="A24541" t="str">
            <v>SPACA3</v>
          </cell>
          <cell r="B24541" t="str">
            <v>SPACA3</v>
          </cell>
          <cell r="C24541">
            <v>1</v>
          </cell>
        </row>
        <row r="24542">
          <cell r="A24542" t="str">
            <v>DAND5</v>
          </cell>
          <cell r="B24542" t="str">
            <v>DAND5</v>
          </cell>
          <cell r="C24542">
            <v>0.49337984831993198</v>
          </cell>
        </row>
        <row r="24543">
          <cell r="A24543" t="str">
            <v>OR10A7</v>
          </cell>
          <cell r="B24543" t="str">
            <v>OR10A7</v>
          </cell>
          <cell r="C24543">
            <v>1</v>
          </cell>
        </row>
        <row r="24544">
          <cell r="A24544" t="str">
            <v>MIR511-2</v>
          </cell>
          <cell r="B24544" t="str">
            <v>MIR511-2</v>
          </cell>
          <cell r="C24544">
            <v>1</v>
          </cell>
        </row>
        <row r="24545">
          <cell r="A24545" t="str">
            <v>MIR3156-3</v>
          </cell>
          <cell r="B24545" t="str">
            <v>MIR3156-3</v>
          </cell>
          <cell r="C24545">
            <v>1</v>
          </cell>
        </row>
        <row r="24546">
          <cell r="A24546" t="str">
            <v>PGCP1</v>
          </cell>
          <cell r="B24546" t="str">
            <v>PGCP1</v>
          </cell>
          <cell r="C24546">
            <v>0.49337984831993198</v>
          </cell>
        </row>
        <row r="24547">
          <cell r="A24547" t="str">
            <v>LBX2</v>
          </cell>
          <cell r="B24547" t="str">
            <v>LBX2</v>
          </cell>
          <cell r="C24547">
            <v>0.76923645371203797</v>
          </cell>
        </row>
        <row r="24548">
          <cell r="A24548" t="str">
            <v>HSPA12B</v>
          </cell>
          <cell r="B24548" t="str">
            <v>HSPA12B</v>
          </cell>
          <cell r="C24548">
            <v>0.66296714140955604</v>
          </cell>
        </row>
        <row r="24549">
          <cell r="A24549" t="str">
            <v>-</v>
          </cell>
          <cell r="B24549" t="str">
            <v>-</v>
          </cell>
          <cell r="C24549">
            <v>1</v>
          </cell>
        </row>
        <row r="24550">
          <cell r="A24550" t="str">
            <v>FBXO24</v>
          </cell>
          <cell r="B24550" t="str">
            <v>FBXO24</v>
          </cell>
          <cell r="C24550">
            <v>1</v>
          </cell>
        </row>
        <row r="24551">
          <cell r="A24551" t="str">
            <v>SAMD11</v>
          </cell>
          <cell r="B24551" t="str">
            <v>SAMD11</v>
          </cell>
          <cell r="C24551">
            <v>0.94079550073321505</v>
          </cell>
        </row>
        <row r="24552">
          <cell r="A24552" t="str">
            <v>RNF113B</v>
          </cell>
          <cell r="B24552" t="str">
            <v>RNF113B</v>
          </cell>
          <cell r="C24552">
            <v>1</v>
          </cell>
        </row>
        <row r="24553">
          <cell r="A24553" t="str">
            <v>-</v>
          </cell>
          <cell r="B24553" t="str">
            <v>-</v>
          </cell>
          <cell r="C24553">
            <v>0.33778038076584199</v>
          </cell>
        </row>
        <row r="24554">
          <cell r="A24554" t="str">
            <v>LOC100499183</v>
          </cell>
          <cell r="B24554" t="str">
            <v>LOC100499183</v>
          </cell>
          <cell r="C24554">
            <v>0.65920981949249802</v>
          </cell>
        </row>
        <row r="24555">
          <cell r="A24555" t="str">
            <v>NHLH1</v>
          </cell>
          <cell r="B24555" t="str">
            <v>NHLH1</v>
          </cell>
          <cell r="C24555">
            <v>0.40720523260147901</v>
          </cell>
        </row>
        <row r="24556">
          <cell r="A24556" t="str">
            <v>CLEC10A</v>
          </cell>
          <cell r="B24556" t="str">
            <v>CLEC10A</v>
          </cell>
          <cell r="C24556">
            <v>1</v>
          </cell>
        </row>
        <row r="24557">
          <cell r="A24557" t="str">
            <v>MAP1LC3B2</v>
          </cell>
          <cell r="B24557" t="str">
            <v>MAP1LC3B2</v>
          </cell>
          <cell r="C24557">
            <v>1</v>
          </cell>
        </row>
        <row r="24558">
          <cell r="A24558" t="str">
            <v>C20orf191</v>
          </cell>
          <cell r="B24558" t="str">
            <v>C20orf191</v>
          </cell>
          <cell r="C24558">
            <v>0.65920981949249802</v>
          </cell>
        </row>
        <row r="24559">
          <cell r="A24559" t="str">
            <v>ANKRD29</v>
          </cell>
          <cell r="B24559" t="str">
            <v>ANKRD29</v>
          </cell>
          <cell r="C24559">
            <v>0.90834664514263497</v>
          </cell>
        </row>
        <row r="24560">
          <cell r="A24560" t="str">
            <v>MIR569</v>
          </cell>
          <cell r="B24560" t="str">
            <v>MIR569</v>
          </cell>
          <cell r="C24560">
            <v>1</v>
          </cell>
        </row>
        <row r="24561">
          <cell r="A24561" t="str">
            <v>MIR1468</v>
          </cell>
          <cell r="B24561" t="str">
            <v>MIR1468</v>
          </cell>
          <cell r="C24561">
            <v>1</v>
          </cell>
        </row>
        <row r="24562">
          <cell r="A24562" t="str">
            <v>NEDD8-MDP1</v>
          </cell>
          <cell r="B24562" t="str">
            <v>NEDD8-MDP1</v>
          </cell>
          <cell r="C24562">
            <v>0.63356161488343898</v>
          </cell>
        </row>
        <row r="24563">
          <cell r="A24563" t="str">
            <v>GPR112</v>
          </cell>
          <cell r="B24563" t="str">
            <v>GPR112</v>
          </cell>
          <cell r="C24563">
            <v>1</v>
          </cell>
        </row>
        <row r="24564">
          <cell r="A24564" t="str">
            <v>DSC1</v>
          </cell>
          <cell r="B24564" t="str">
            <v>DSC1</v>
          </cell>
          <cell r="C24564">
            <v>0.88730265863687197</v>
          </cell>
        </row>
        <row r="24565">
          <cell r="A24565" t="str">
            <v>P2RX5</v>
          </cell>
          <cell r="B24565" t="str">
            <v>P2RX5</v>
          </cell>
          <cell r="C24565">
            <v>1</v>
          </cell>
        </row>
        <row r="24566">
          <cell r="A24566" t="str">
            <v>CLDND2</v>
          </cell>
          <cell r="B24566" t="str">
            <v>CLDND2</v>
          </cell>
          <cell r="C24566">
            <v>1</v>
          </cell>
        </row>
        <row r="24567">
          <cell r="A24567" t="str">
            <v>C18orf56</v>
          </cell>
          <cell r="B24567" t="str">
            <v>C18orf56</v>
          </cell>
          <cell r="C24567">
            <v>0.42294597550101398</v>
          </cell>
        </row>
        <row r="24568">
          <cell r="A24568" t="str">
            <v>SNORD113-3</v>
          </cell>
          <cell r="B24568" t="str">
            <v>SNORD113-3</v>
          </cell>
          <cell r="C24568">
            <v>1</v>
          </cell>
        </row>
        <row r="24569">
          <cell r="A24569" t="str">
            <v>LOC285103</v>
          </cell>
          <cell r="B24569" t="str">
            <v>LOC285103</v>
          </cell>
          <cell r="C24569">
            <v>1</v>
          </cell>
        </row>
        <row r="24570">
          <cell r="A24570" t="str">
            <v>DUX2</v>
          </cell>
          <cell r="B24570" t="str">
            <v>DUX2</v>
          </cell>
          <cell r="C24570">
            <v>1</v>
          </cell>
        </row>
        <row r="24571">
          <cell r="A24571" t="str">
            <v>CTNNA2</v>
          </cell>
          <cell r="B24571" t="str">
            <v>CTNNA2</v>
          </cell>
          <cell r="C24571">
            <v>0.24582413219802099</v>
          </cell>
        </row>
        <row r="24572">
          <cell r="A24572" t="str">
            <v>SNORD115-12</v>
          </cell>
          <cell r="B24572" t="str">
            <v>SNORD115-12</v>
          </cell>
          <cell r="C24572">
            <v>1</v>
          </cell>
        </row>
        <row r="24573">
          <cell r="A24573" t="str">
            <v>CLDN17</v>
          </cell>
          <cell r="B24573" t="str">
            <v>CLDN17</v>
          </cell>
          <cell r="C24573">
            <v>0.62652044605811197</v>
          </cell>
        </row>
        <row r="24574">
          <cell r="A24574" t="str">
            <v>CDH16</v>
          </cell>
          <cell r="B24574" t="str">
            <v>CDH16</v>
          </cell>
          <cell r="C24574">
            <v>3.0563355983384399E-2</v>
          </cell>
        </row>
        <row r="24575">
          <cell r="A24575" t="str">
            <v>FKBP1AP1</v>
          </cell>
          <cell r="B24575" t="str">
            <v>FKBP1AP1</v>
          </cell>
          <cell r="C24575">
            <v>0.53207040903204506</v>
          </cell>
        </row>
        <row r="24576">
          <cell r="A24576" t="str">
            <v>MIR4308</v>
          </cell>
          <cell r="B24576" t="str">
            <v>MIR4308</v>
          </cell>
          <cell r="C24576">
            <v>1</v>
          </cell>
        </row>
        <row r="24577">
          <cell r="A24577" t="str">
            <v>FUT7</v>
          </cell>
          <cell r="B24577" t="str">
            <v>FUT7</v>
          </cell>
          <cell r="C24577">
            <v>1</v>
          </cell>
        </row>
        <row r="24578">
          <cell r="A24578" t="str">
            <v>LOC100506655</v>
          </cell>
          <cell r="B24578" t="str">
            <v>LOC100506655</v>
          </cell>
          <cell r="C24578">
            <v>0.363856820632671</v>
          </cell>
        </row>
        <row r="24579">
          <cell r="A24579" t="str">
            <v>NCRNA00261</v>
          </cell>
          <cell r="B24579" t="str">
            <v>NCRNA00261</v>
          </cell>
          <cell r="C24579">
            <v>0.407020158111292</v>
          </cell>
        </row>
        <row r="24580">
          <cell r="A24580" t="str">
            <v>SNORD114-8</v>
          </cell>
          <cell r="B24580" t="str">
            <v>SNORD114-8</v>
          </cell>
          <cell r="C24580">
            <v>1</v>
          </cell>
        </row>
        <row r="24581">
          <cell r="A24581" t="str">
            <v>HCN2</v>
          </cell>
          <cell r="B24581" t="str">
            <v>HCN2</v>
          </cell>
          <cell r="C24581">
            <v>0.62652044605811197</v>
          </cell>
        </row>
        <row r="24582">
          <cell r="A24582" t="str">
            <v>NCRNA00301</v>
          </cell>
          <cell r="B24582" t="str">
            <v>NCRNA00301</v>
          </cell>
          <cell r="C24582">
            <v>1</v>
          </cell>
        </row>
        <row r="24583">
          <cell r="A24583" t="str">
            <v>NRG3</v>
          </cell>
          <cell r="B24583" t="str">
            <v>NRG3</v>
          </cell>
          <cell r="C24583">
            <v>1</v>
          </cell>
        </row>
        <row r="24584">
          <cell r="A24584" t="str">
            <v>LOC100129617</v>
          </cell>
          <cell r="B24584" t="str">
            <v>LOC100129617</v>
          </cell>
          <cell r="C24584">
            <v>0.88762970071769898</v>
          </cell>
        </row>
        <row r="24585">
          <cell r="A24585" t="str">
            <v>-</v>
          </cell>
          <cell r="B24585" t="str">
            <v>-</v>
          </cell>
          <cell r="C24585">
            <v>1</v>
          </cell>
        </row>
        <row r="24586">
          <cell r="A24586" t="str">
            <v>SNORD21</v>
          </cell>
          <cell r="B24586" t="str">
            <v>SNORD21</v>
          </cell>
          <cell r="C24586">
            <v>1</v>
          </cell>
        </row>
        <row r="24587">
          <cell r="A24587" t="str">
            <v>KRT9</v>
          </cell>
          <cell r="B24587" t="str">
            <v>KRT9</v>
          </cell>
          <cell r="C24587">
            <v>0.55814107371988997</v>
          </cell>
        </row>
        <row r="24588">
          <cell r="A24588" t="str">
            <v>C5orf64</v>
          </cell>
          <cell r="B24588" t="str">
            <v>C5orf64</v>
          </cell>
          <cell r="C24588">
            <v>1</v>
          </cell>
        </row>
        <row r="24589">
          <cell r="A24589" t="str">
            <v>-</v>
          </cell>
          <cell r="B24589" t="str">
            <v>-</v>
          </cell>
          <cell r="C24589">
            <v>1</v>
          </cell>
        </row>
        <row r="24590">
          <cell r="A24590" t="str">
            <v>LOC100507066</v>
          </cell>
          <cell r="B24590" t="str">
            <v>LOC100507066</v>
          </cell>
          <cell r="C24590">
            <v>0.43359904847978298</v>
          </cell>
        </row>
        <row r="24591">
          <cell r="A24591" t="str">
            <v>ARL14</v>
          </cell>
          <cell r="B24591" t="str">
            <v>ARL14</v>
          </cell>
          <cell r="C24591">
            <v>2.3121418350617598E-6</v>
          </cell>
        </row>
        <row r="24592">
          <cell r="A24592" t="str">
            <v>CYP4F8</v>
          </cell>
          <cell r="B24592" t="str">
            <v>CYP4F8</v>
          </cell>
          <cell r="C24592">
            <v>1</v>
          </cell>
        </row>
        <row r="24593">
          <cell r="A24593" t="str">
            <v>XAGE1A</v>
          </cell>
          <cell r="B24593" t="str">
            <v>XAGE1A</v>
          </cell>
          <cell r="C24593">
            <v>1</v>
          </cell>
        </row>
        <row r="24594">
          <cell r="A24594" t="str">
            <v>MIR4695</v>
          </cell>
          <cell r="B24594" t="str">
            <v>MIR4695</v>
          </cell>
          <cell r="C24594">
            <v>1</v>
          </cell>
        </row>
        <row r="24595">
          <cell r="A24595" t="str">
            <v>TARP</v>
          </cell>
          <cell r="B24595" t="str">
            <v>TARP</v>
          </cell>
          <cell r="C24595">
            <v>0.642147163400282</v>
          </cell>
        </row>
        <row r="24596">
          <cell r="A24596" t="str">
            <v>HK3</v>
          </cell>
          <cell r="B24596" t="str">
            <v>HK3</v>
          </cell>
          <cell r="C24596">
            <v>1</v>
          </cell>
        </row>
        <row r="24597">
          <cell r="A24597" t="str">
            <v>-</v>
          </cell>
          <cell r="B24597" t="str">
            <v>-</v>
          </cell>
          <cell r="C24597">
            <v>1</v>
          </cell>
        </row>
        <row r="24598">
          <cell r="A24598" t="str">
            <v>MIR1197</v>
          </cell>
          <cell r="B24598" t="str">
            <v>MIR1197</v>
          </cell>
          <cell r="C24598">
            <v>1</v>
          </cell>
        </row>
        <row r="24599">
          <cell r="A24599" t="str">
            <v>SPINK1</v>
          </cell>
          <cell r="B24599" t="str">
            <v>SPINK1</v>
          </cell>
          <cell r="C24599">
            <v>1</v>
          </cell>
        </row>
        <row r="24600">
          <cell r="A24600" t="str">
            <v>OR1I1</v>
          </cell>
          <cell r="B24600" t="str">
            <v>OR1I1</v>
          </cell>
          <cell r="C24600">
            <v>1</v>
          </cell>
        </row>
        <row r="24601">
          <cell r="A24601" t="str">
            <v>TMPRSS15</v>
          </cell>
          <cell r="B24601" t="str">
            <v>TMPRSS15</v>
          </cell>
          <cell r="C24601">
            <v>1</v>
          </cell>
        </row>
        <row r="24602">
          <cell r="A24602" t="str">
            <v>-</v>
          </cell>
          <cell r="B24602" t="str">
            <v>-</v>
          </cell>
          <cell r="C24602">
            <v>1</v>
          </cell>
        </row>
        <row r="24603">
          <cell r="A24603" t="str">
            <v>TTLL2</v>
          </cell>
          <cell r="B24603" t="str">
            <v>TTLL2</v>
          </cell>
          <cell r="C24603">
            <v>1</v>
          </cell>
        </row>
        <row r="24604">
          <cell r="A24604" t="str">
            <v>-</v>
          </cell>
          <cell r="B24604" t="str">
            <v>-</v>
          </cell>
          <cell r="C24604">
            <v>0.66822304467288696</v>
          </cell>
        </row>
        <row r="24605">
          <cell r="A24605" t="str">
            <v>OR5AN1</v>
          </cell>
          <cell r="B24605" t="str">
            <v>OR5AN1</v>
          </cell>
          <cell r="C24605">
            <v>1</v>
          </cell>
        </row>
        <row r="24606">
          <cell r="A24606" t="str">
            <v>CTRC</v>
          </cell>
          <cell r="B24606" t="str">
            <v>CTRC</v>
          </cell>
          <cell r="C24606">
            <v>0.49337984831993198</v>
          </cell>
        </row>
        <row r="24607">
          <cell r="A24607" t="str">
            <v>PCDHA12</v>
          </cell>
          <cell r="B24607" t="str">
            <v>PCDHA12</v>
          </cell>
          <cell r="C24607">
            <v>0.41894898975557898</v>
          </cell>
        </row>
        <row r="24608">
          <cell r="A24608" t="str">
            <v>PSG5</v>
          </cell>
          <cell r="B24608" t="str">
            <v>PSG5</v>
          </cell>
          <cell r="C24608">
            <v>3.79485368262336E-2</v>
          </cell>
        </row>
        <row r="24609">
          <cell r="A24609" t="str">
            <v>MIR1825</v>
          </cell>
          <cell r="B24609" t="str">
            <v>MIR1825</v>
          </cell>
          <cell r="C24609">
            <v>1</v>
          </cell>
        </row>
        <row r="24610">
          <cell r="A24610" t="str">
            <v>C7orf71</v>
          </cell>
          <cell r="B24610" t="str">
            <v>C7orf71</v>
          </cell>
          <cell r="C24610">
            <v>1</v>
          </cell>
        </row>
        <row r="24611">
          <cell r="A24611" t="str">
            <v>OR51Q1</v>
          </cell>
          <cell r="B24611" t="str">
            <v>OR51Q1</v>
          </cell>
          <cell r="C24611">
            <v>1</v>
          </cell>
        </row>
        <row r="24612">
          <cell r="A24612" t="str">
            <v>-</v>
          </cell>
          <cell r="B24612" t="str">
            <v>-</v>
          </cell>
          <cell r="C24612">
            <v>1</v>
          </cell>
        </row>
        <row r="24613">
          <cell r="A24613" t="str">
            <v>-</v>
          </cell>
          <cell r="B24613" t="str">
            <v>-</v>
          </cell>
          <cell r="C24613">
            <v>1</v>
          </cell>
        </row>
        <row r="24614">
          <cell r="A24614" t="str">
            <v>FIGLA</v>
          </cell>
          <cell r="B24614" t="str">
            <v>FIGLA</v>
          </cell>
          <cell r="C24614">
            <v>1</v>
          </cell>
        </row>
        <row r="24615">
          <cell r="A24615" t="str">
            <v>INSL5</v>
          </cell>
          <cell r="B24615" t="str">
            <v>INSL5</v>
          </cell>
          <cell r="C24615">
            <v>0.65920981949249802</v>
          </cell>
        </row>
        <row r="24616">
          <cell r="A24616" t="str">
            <v>C9orf11</v>
          </cell>
          <cell r="B24616" t="str">
            <v>C9orf11</v>
          </cell>
          <cell r="C24616">
            <v>1</v>
          </cell>
        </row>
        <row r="24617">
          <cell r="A24617" t="str">
            <v>MIR4533</v>
          </cell>
          <cell r="B24617" t="str">
            <v>MIR4533</v>
          </cell>
          <cell r="C24617">
            <v>1</v>
          </cell>
        </row>
        <row r="24618">
          <cell r="A24618" t="str">
            <v>GLP1R</v>
          </cell>
          <cell r="B24618" t="str">
            <v>GLP1R</v>
          </cell>
          <cell r="C24618">
            <v>1</v>
          </cell>
        </row>
        <row r="24619">
          <cell r="A24619" t="str">
            <v>NOL8</v>
          </cell>
          <cell r="B24619" t="str">
            <v>NOL8</v>
          </cell>
          <cell r="C24619">
            <v>0.65920981949249802</v>
          </cell>
        </row>
        <row r="24620">
          <cell r="A24620" t="str">
            <v>DAZ2</v>
          </cell>
          <cell r="B24620" t="str">
            <v>DAZ2</v>
          </cell>
          <cell r="C24620">
            <v>1</v>
          </cell>
        </row>
        <row r="24621">
          <cell r="A24621" t="str">
            <v>GIMAP6</v>
          </cell>
          <cell r="B24621" t="str">
            <v>GIMAP6</v>
          </cell>
          <cell r="C24621">
            <v>0.62018403759974405</v>
          </cell>
        </row>
        <row r="24622">
          <cell r="A24622" t="str">
            <v>TCHHL1</v>
          </cell>
          <cell r="B24622" t="str">
            <v>TCHHL1</v>
          </cell>
          <cell r="C24622">
            <v>1</v>
          </cell>
        </row>
        <row r="24623">
          <cell r="A24623" t="str">
            <v>MIR376C</v>
          </cell>
          <cell r="B24623" t="str">
            <v>MIR376C</v>
          </cell>
          <cell r="C24623">
            <v>1</v>
          </cell>
        </row>
        <row r="24624">
          <cell r="A24624" t="str">
            <v>LOC100505545</v>
          </cell>
          <cell r="B24624" t="str">
            <v>LOC100505545</v>
          </cell>
          <cell r="C24624">
            <v>1</v>
          </cell>
        </row>
        <row r="24625">
          <cell r="A24625" t="str">
            <v>SNORD70</v>
          </cell>
          <cell r="B24625" t="str">
            <v>SNORD70</v>
          </cell>
          <cell r="C24625">
            <v>1</v>
          </cell>
        </row>
        <row r="24626">
          <cell r="A24626" t="str">
            <v>OR10K2</v>
          </cell>
          <cell r="B24626" t="str">
            <v>OR10K2</v>
          </cell>
          <cell r="C24626">
            <v>1</v>
          </cell>
        </row>
        <row r="24627">
          <cell r="A24627" t="str">
            <v>ADCY8</v>
          </cell>
          <cell r="B24627" t="str">
            <v>ADCY8</v>
          </cell>
          <cell r="C24627">
            <v>1</v>
          </cell>
        </row>
        <row r="24628">
          <cell r="A24628" t="str">
            <v>NPPB</v>
          </cell>
          <cell r="B24628" t="str">
            <v>NPPB</v>
          </cell>
          <cell r="C24628">
            <v>1</v>
          </cell>
        </row>
        <row r="24629">
          <cell r="A24629" t="str">
            <v>FAM187B</v>
          </cell>
          <cell r="B24629" t="str">
            <v>FAM187B</v>
          </cell>
          <cell r="C24629">
            <v>1</v>
          </cell>
        </row>
        <row r="24630">
          <cell r="A24630" t="str">
            <v>MIR4503</v>
          </cell>
          <cell r="B24630" t="str">
            <v>MIR4503</v>
          </cell>
          <cell r="C24630">
            <v>1</v>
          </cell>
        </row>
        <row r="24631">
          <cell r="A24631" t="str">
            <v>LOC100132146</v>
          </cell>
          <cell r="B24631" t="str">
            <v>LOC100132146</v>
          </cell>
          <cell r="C24631">
            <v>1</v>
          </cell>
        </row>
        <row r="24632">
          <cell r="A24632" t="str">
            <v>-</v>
          </cell>
          <cell r="B24632" t="str">
            <v>-</v>
          </cell>
          <cell r="C24632">
            <v>1</v>
          </cell>
        </row>
        <row r="24633">
          <cell r="A24633" t="str">
            <v>OR6K6</v>
          </cell>
          <cell r="B24633" t="str">
            <v>OR6K6</v>
          </cell>
          <cell r="C24633">
            <v>1</v>
          </cell>
        </row>
        <row r="24634">
          <cell r="A24634" t="str">
            <v>CFC1B</v>
          </cell>
          <cell r="B24634" t="str">
            <v>CFC1B</v>
          </cell>
          <cell r="C24634">
            <v>1</v>
          </cell>
        </row>
        <row r="24635">
          <cell r="A24635" t="str">
            <v>MIR1912</v>
          </cell>
          <cell r="B24635" t="str">
            <v>MIR1912</v>
          </cell>
          <cell r="C24635">
            <v>1</v>
          </cell>
        </row>
        <row r="24636">
          <cell r="A24636" t="str">
            <v>PRSS45</v>
          </cell>
          <cell r="B24636" t="str">
            <v>PRSS45</v>
          </cell>
          <cell r="C24636">
            <v>0.429656921087816</v>
          </cell>
        </row>
        <row r="24637">
          <cell r="A24637" t="str">
            <v>SNORD65</v>
          </cell>
          <cell r="B24637" t="str">
            <v>SNORD65</v>
          </cell>
          <cell r="C24637">
            <v>1</v>
          </cell>
        </row>
        <row r="24638">
          <cell r="A24638" t="str">
            <v>ANGPTL7</v>
          </cell>
          <cell r="B24638" t="str">
            <v>ANGPTL7</v>
          </cell>
          <cell r="C24638">
            <v>1</v>
          </cell>
        </row>
        <row r="24639">
          <cell r="A24639" t="str">
            <v>MIR3656</v>
          </cell>
          <cell r="B24639" t="str">
            <v>MIR3656</v>
          </cell>
          <cell r="C24639">
            <v>1</v>
          </cell>
        </row>
        <row r="24640">
          <cell r="A24640" t="str">
            <v>OR7E156P</v>
          </cell>
          <cell r="B24640" t="str">
            <v>OR7E156P</v>
          </cell>
          <cell r="C24640">
            <v>0.82934205012838902</v>
          </cell>
        </row>
        <row r="24641">
          <cell r="A24641" t="str">
            <v>MIR30B</v>
          </cell>
          <cell r="B24641" t="str">
            <v>MIR30B</v>
          </cell>
          <cell r="C24641">
            <v>1</v>
          </cell>
        </row>
        <row r="24642">
          <cell r="A24642" t="str">
            <v>CNN1</v>
          </cell>
          <cell r="B24642" t="str">
            <v>CNN1</v>
          </cell>
          <cell r="C24642">
            <v>0.130007844225038</v>
          </cell>
        </row>
        <row r="24643">
          <cell r="A24643" t="str">
            <v>NBPF6</v>
          </cell>
          <cell r="B24643" t="str">
            <v>NBPF6</v>
          </cell>
          <cell r="C24643">
            <v>1</v>
          </cell>
        </row>
        <row r="24644">
          <cell r="A24644" t="str">
            <v>ISM1</v>
          </cell>
          <cell r="B24644" t="str">
            <v>ISM1</v>
          </cell>
          <cell r="C24644">
            <v>6.9373532195330698E-2</v>
          </cell>
        </row>
        <row r="24645">
          <cell r="A24645" t="str">
            <v>FLJ20518</v>
          </cell>
          <cell r="B24645" t="str">
            <v>FLJ20518</v>
          </cell>
          <cell r="C24645">
            <v>0.642147163400282</v>
          </cell>
        </row>
        <row r="24646">
          <cell r="A24646" t="str">
            <v>TBPL2</v>
          </cell>
          <cell r="B24646" t="str">
            <v>TBPL2</v>
          </cell>
          <cell r="C24646">
            <v>1</v>
          </cell>
        </row>
        <row r="24647">
          <cell r="A24647" t="str">
            <v>ACSM3</v>
          </cell>
          <cell r="B24647" t="str">
            <v>ACSM3</v>
          </cell>
          <cell r="C24647">
            <v>0.61200664203186605</v>
          </cell>
        </row>
        <row r="24648">
          <cell r="A24648" t="str">
            <v>BREA2</v>
          </cell>
          <cell r="B24648" t="str">
            <v>BREA2</v>
          </cell>
          <cell r="C24648">
            <v>1</v>
          </cell>
        </row>
        <row r="24649">
          <cell r="A24649" t="str">
            <v>LEFTY1</v>
          </cell>
          <cell r="B24649" t="str">
            <v>LEFTY1</v>
          </cell>
          <cell r="C24649">
            <v>1</v>
          </cell>
        </row>
        <row r="24650">
          <cell r="A24650" t="str">
            <v>RAG2</v>
          </cell>
          <cell r="B24650" t="str">
            <v>RAG2</v>
          </cell>
          <cell r="C24650">
            <v>0.25352659917478798</v>
          </cell>
        </row>
        <row r="24651">
          <cell r="A24651" t="str">
            <v>-</v>
          </cell>
          <cell r="B24651" t="str">
            <v>-</v>
          </cell>
          <cell r="C24651">
            <v>0.65920981949249802</v>
          </cell>
        </row>
        <row r="24652">
          <cell r="A24652" t="str">
            <v>OR8B12</v>
          </cell>
          <cell r="B24652" t="str">
            <v>OR8B12</v>
          </cell>
          <cell r="C24652">
            <v>1</v>
          </cell>
        </row>
        <row r="24653">
          <cell r="A24653" t="str">
            <v>DEFB135</v>
          </cell>
          <cell r="B24653" t="str">
            <v>DEFB135</v>
          </cell>
          <cell r="C24653">
            <v>1</v>
          </cell>
        </row>
        <row r="24654">
          <cell r="A24654" t="str">
            <v>HSD17B3</v>
          </cell>
          <cell r="B24654" t="str">
            <v>HSD17B3</v>
          </cell>
          <cell r="C24654">
            <v>0.406636153091751</v>
          </cell>
        </row>
        <row r="24655">
          <cell r="A24655" t="str">
            <v>CACNG1</v>
          </cell>
          <cell r="B24655" t="str">
            <v>CACNG1</v>
          </cell>
          <cell r="C24655">
            <v>0.83097973547374704</v>
          </cell>
        </row>
        <row r="24656">
          <cell r="A24656" t="str">
            <v>MATN3</v>
          </cell>
          <cell r="B24656" t="str">
            <v>MATN3</v>
          </cell>
          <cell r="C24656">
            <v>1</v>
          </cell>
        </row>
        <row r="24657">
          <cell r="A24657" t="str">
            <v>SSBP1</v>
          </cell>
          <cell r="B24657" t="str">
            <v>SSBP1</v>
          </cell>
          <cell r="C24657">
            <v>1</v>
          </cell>
        </row>
        <row r="24658">
          <cell r="A24658" t="str">
            <v>C3AR1</v>
          </cell>
          <cell r="B24658" t="str">
            <v>C3AR1</v>
          </cell>
          <cell r="C24658">
            <v>2.3929244357910398E-3</v>
          </cell>
        </row>
        <row r="24659">
          <cell r="A24659" t="str">
            <v>MAGEB6</v>
          </cell>
          <cell r="B24659" t="str">
            <v>MAGEB6</v>
          </cell>
          <cell r="C24659">
            <v>1</v>
          </cell>
        </row>
        <row r="24660">
          <cell r="A24660" t="str">
            <v>VTRNA1-2</v>
          </cell>
          <cell r="B24660" t="str">
            <v>VTRNA1-2</v>
          </cell>
          <cell r="C24660">
            <v>1</v>
          </cell>
        </row>
        <row r="24661">
          <cell r="A24661" t="str">
            <v>C14orf182</v>
          </cell>
          <cell r="B24661" t="str">
            <v>C14orf182</v>
          </cell>
          <cell r="C24661">
            <v>0.73119958096596605</v>
          </cell>
        </row>
        <row r="24662">
          <cell r="A24662" t="str">
            <v>MIR454</v>
          </cell>
          <cell r="B24662" t="str">
            <v>MIR454</v>
          </cell>
          <cell r="C24662">
            <v>1</v>
          </cell>
        </row>
        <row r="24663">
          <cell r="A24663" t="str">
            <v>MIR1-2</v>
          </cell>
          <cell r="B24663" t="str">
            <v>MIR1-2</v>
          </cell>
          <cell r="C24663">
            <v>1</v>
          </cell>
        </row>
        <row r="24664">
          <cell r="A24664" t="str">
            <v>TNMD</v>
          </cell>
          <cell r="B24664" t="str">
            <v>TNMD</v>
          </cell>
          <cell r="C24664">
            <v>0.65920981949249802</v>
          </cell>
        </row>
        <row r="24665">
          <cell r="A24665" t="str">
            <v>LOC100288524</v>
          </cell>
          <cell r="B24665" t="str">
            <v>LOC100288524</v>
          </cell>
          <cell r="C24665">
            <v>1</v>
          </cell>
        </row>
        <row r="24666">
          <cell r="A24666" t="str">
            <v>MIR4477B</v>
          </cell>
          <cell r="B24666" t="str">
            <v>MIR4477B</v>
          </cell>
          <cell r="C24666">
            <v>1</v>
          </cell>
        </row>
        <row r="24667">
          <cell r="A24667" t="str">
            <v>SNORD114-16</v>
          </cell>
          <cell r="B24667" t="str">
            <v>SNORD114-16</v>
          </cell>
          <cell r="C24667">
            <v>1</v>
          </cell>
        </row>
        <row r="24668">
          <cell r="A24668" t="str">
            <v>NCRNA00221</v>
          </cell>
          <cell r="B24668" t="str">
            <v>NCRNA00221</v>
          </cell>
          <cell r="C24668">
            <v>1</v>
          </cell>
        </row>
        <row r="24669">
          <cell r="A24669" t="str">
            <v>CCDC63</v>
          </cell>
          <cell r="B24669" t="str">
            <v>CCDC63</v>
          </cell>
          <cell r="C24669">
            <v>1</v>
          </cell>
        </row>
        <row r="24670">
          <cell r="A24670" t="str">
            <v>LOC284395</v>
          </cell>
          <cell r="B24670" t="str">
            <v>LOC284395</v>
          </cell>
          <cell r="C24670">
            <v>1</v>
          </cell>
        </row>
        <row r="24671">
          <cell r="A24671" t="str">
            <v>ACPT</v>
          </cell>
          <cell r="B24671" t="str">
            <v>ACPT</v>
          </cell>
          <cell r="C24671">
            <v>1</v>
          </cell>
        </row>
        <row r="24672">
          <cell r="A24672" t="str">
            <v>DDX3Y</v>
          </cell>
          <cell r="B24672" t="str">
            <v>DDX3Y</v>
          </cell>
          <cell r="C24672">
            <v>0.99457249708951201</v>
          </cell>
        </row>
        <row r="24673">
          <cell r="A24673" t="str">
            <v>TMEM82</v>
          </cell>
          <cell r="B24673" t="str">
            <v>TMEM82</v>
          </cell>
          <cell r="C24673">
            <v>1</v>
          </cell>
        </row>
        <row r="24674">
          <cell r="A24674" t="str">
            <v>TMEM105</v>
          </cell>
          <cell r="B24674" t="str">
            <v>TMEM105</v>
          </cell>
          <cell r="C24674">
            <v>1</v>
          </cell>
        </row>
        <row r="24675">
          <cell r="A24675" t="str">
            <v>SPANXE</v>
          </cell>
          <cell r="B24675" t="str">
            <v>SPANXE</v>
          </cell>
          <cell r="C24675">
            <v>1</v>
          </cell>
        </row>
        <row r="24676">
          <cell r="A24676" t="str">
            <v>NLGN3</v>
          </cell>
          <cell r="B24676" t="str">
            <v>NLGN3</v>
          </cell>
          <cell r="C24676">
            <v>0.248433870073342</v>
          </cell>
        </row>
        <row r="24677">
          <cell r="A24677" t="str">
            <v>SNORA2A</v>
          </cell>
          <cell r="B24677" t="str">
            <v>SNORA2A</v>
          </cell>
          <cell r="C24677">
            <v>1</v>
          </cell>
        </row>
        <row r="24678">
          <cell r="A24678" t="str">
            <v>MIR95</v>
          </cell>
          <cell r="B24678" t="str">
            <v>MIR95</v>
          </cell>
          <cell r="C24678">
            <v>1</v>
          </cell>
        </row>
        <row r="24679">
          <cell r="A24679" t="str">
            <v>C20orf160</v>
          </cell>
          <cell r="B24679" t="str">
            <v>C20orf160</v>
          </cell>
          <cell r="C24679">
            <v>0.59736721312071595</v>
          </cell>
        </row>
        <row r="24680">
          <cell r="A24680" t="str">
            <v>LOC339975</v>
          </cell>
          <cell r="B24680" t="str">
            <v>LOC339975</v>
          </cell>
          <cell r="C24680">
            <v>1</v>
          </cell>
        </row>
        <row r="24681">
          <cell r="A24681" t="str">
            <v>LOC389634</v>
          </cell>
          <cell r="B24681" t="str">
            <v>LOC389634</v>
          </cell>
          <cell r="C24681">
            <v>1</v>
          </cell>
        </row>
        <row r="24682">
          <cell r="A24682" t="str">
            <v>MIR3167</v>
          </cell>
          <cell r="B24682" t="str">
            <v>MIR3167</v>
          </cell>
          <cell r="C24682">
            <v>1</v>
          </cell>
        </row>
        <row r="24683">
          <cell r="A24683" t="str">
            <v>RBMY2EP</v>
          </cell>
          <cell r="B24683" t="str">
            <v>RBMY2EP</v>
          </cell>
          <cell r="C24683">
            <v>1</v>
          </cell>
        </row>
        <row r="24684">
          <cell r="A24684" t="str">
            <v>SKAP1</v>
          </cell>
          <cell r="B24684" t="str">
            <v>SKAP1</v>
          </cell>
          <cell r="C24684">
            <v>0.15702305058094701</v>
          </cell>
        </row>
        <row r="24685">
          <cell r="A24685" t="str">
            <v>C3orf22</v>
          </cell>
          <cell r="B24685" t="str">
            <v>C3orf22</v>
          </cell>
          <cell r="C24685">
            <v>1</v>
          </cell>
        </row>
        <row r="24686">
          <cell r="A24686" t="str">
            <v>ZIC1</v>
          </cell>
          <cell r="B24686" t="str">
            <v>ZIC1</v>
          </cell>
          <cell r="C24686">
            <v>1</v>
          </cell>
        </row>
        <row r="24687">
          <cell r="A24687" t="str">
            <v>ZNF702P</v>
          </cell>
          <cell r="B24687" t="str">
            <v>ZNF702P</v>
          </cell>
          <cell r="C24687">
            <v>0.26434589978829298</v>
          </cell>
        </row>
        <row r="24688">
          <cell r="A24688" t="str">
            <v>LOC440700</v>
          </cell>
          <cell r="B24688" t="str">
            <v>LOC440700</v>
          </cell>
          <cell r="C24688">
            <v>1</v>
          </cell>
        </row>
        <row r="24689">
          <cell r="A24689" t="str">
            <v>FGR</v>
          </cell>
          <cell r="B24689" t="str">
            <v>FGR</v>
          </cell>
          <cell r="C24689">
            <v>1</v>
          </cell>
        </row>
        <row r="24690">
          <cell r="A24690" t="str">
            <v>AKR7A3</v>
          </cell>
          <cell r="B24690" t="str">
            <v>AKR7A3</v>
          </cell>
          <cell r="C24690">
            <v>1</v>
          </cell>
        </row>
        <row r="24691">
          <cell r="A24691" t="str">
            <v>ZNF497</v>
          </cell>
          <cell r="B24691" t="str">
            <v>ZNF497</v>
          </cell>
          <cell r="C24691">
            <v>0.40964930300193703</v>
          </cell>
        </row>
        <row r="24692">
          <cell r="A24692" t="str">
            <v>XAGE1E</v>
          </cell>
          <cell r="B24692" t="str">
            <v>XAGE1E</v>
          </cell>
          <cell r="C24692">
            <v>1</v>
          </cell>
        </row>
        <row r="24693">
          <cell r="A24693" t="str">
            <v>EMX1</v>
          </cell>
          <cell r="B24693" t="str">
            <v>EMX1</v>
          </cell>
          <cell r="C24693">
            <v>1</v>
          </cell>
        </row>
        <row r="24694">
          <cell r="A24694" t="str">
            <v>OR2L8</v>
          </cell>
          <cell r="B24694" t="str">
            <v>OR2L8</v>
          </cell>
          <cell r="C24694">
            <v>1</v>
          </cell>
        </row>
        <row r="24695">
          <cell r="A24695" t="str">
            <v>-</v>
          </cell>
          <cell r="B24695" t="str">
            <v>-</v>
          </cell>
          <cell r="C24695">
            <v>4.3505920426592501E-2</v>
          </cell>
        </row>
        <row r="24696">
          <cell r="A24696" t="str">
            <v>LOC100498859</v>
          </cell>
          <cell r="B24696" t="str">
            <v>LOC100498859</v>
          </cell>
          <cell r="C24696">
            <v>0.93139958665190503</v>
          </cell>
        </row>
        <row r="24697">
          <cell r="A24697" t="str">
            <v>TAS1R2</v>
          </cell>
          <cell r="B24697" t="str">
            <v>TAS1R2</v>
          </cell>
          <cell r="C24697">
            <v>1</v>
          </cell>
        </row>
        <row r="24698">
          <cell r="A24698" t="str">
            <v>DDI1</v>
          </cell>
          <cell r="B24698" t="str">
            <v>DDI1</v>
          </cell>
          <cell r="C24698">
            <v>1</v>
          </cell>
        </row>
        <row r="24699">
          <cell r="A24699" t="str">
            <v>MIR1302-10</v>
          </cell>
          <cell r="B24699" t="str">
            <v>MIR1302-10</v>
          </cell>
          <cell r="C24699">
            <v>1</v>
          </cell>
        </row>
        <row r="24700">
          <cell r="A24700" t="str">
            <v>TBC1D3P1-DHX40P1</v>
          </cell>
          <cell r="B24700" t="str">
            <v>TBC1D3P1-DHX40P1</v>
          </cell>
          <cell r="C24700">
            <v>0.62652044605811197</v>
          </cell>
        </row>
        <row r="24701">
          <cell r="A24701" t="str">
            <v>RFESD</v>
          </cell>
          <cell r="B24701" t="str">
            <v>RFESD</v>
          </cell>
          <cell r="C24701">
            <v>1</v>
          </cell>
        </row>
        <row r="24702">
          <cell r="A24702" t="str">
            <v>HOXA11-AS1</v>
          </cell>
          <cell r="B24702" t="str">
            <v>HOXA11-AS1</v>
          </cell>
          <cell r="C24702">
            <v>0.73109794598426403</v>
          </cell>
        </row>
        <row r="24703">
          <cell r="A24703" t="str">
            <v>UGT2B10</v>
          </cell>
          <cell r="B24703" t="str">
            <v>UGT2B10</v>
          </cell>
          <cell r="C24703">
            <v>1</v>
          </cell>
        </row>
        <row r="24704">
          <cell r="A24704" t="str">
            <v>GPM6A</v>
          </cell>
          <cell r="B24704" t="str">
            <v>GPM6A</v>
          </cell>
          <cell r="C24704">
            <v>1</v>
          </cell>
        </row>
        <row r="24705">
          <cell r="A24705" t="str">
            <v>LOC100130155</v>
          </cell>
          <cell r="B24705" t="str">
            <v>LOC100130155</v>
          </cell>
          <cell r="C24705">
            <v>1</v>
          </cell>
        </row>
        <row r="24706">
          <cell r="A24706" t="str">
            <v>-</v>
          </cell>
          <cell r="B24706" t="str">
            <v>-</v>
          </cell>
          <cell r="C24706">
            <v>1</v>
          </cell>
        </row>
        <row r="24707">
          <cell r="A24707" t="str">
            <v>GOLGA8E</v>
          </cell>
          <cell r="B24707" t="str">
            <v>GOLGA8E</v>
          </cell>
          <cell r="C24707">
            <v>0.84208655781862496</v>
          </cell>
        </row>
        <row r="24708">
          <cell r="A24708" t="str">
            <v>MIR509-1</v>
          </cell>
          <cell r="B24708" t="str">
            <v>MIR509-1</v>
          </cell>
          <cell r="C24708">
            <v>1</v>
          </cell>
        </row>
        <row r="24709">
          <cell r="A24709" t="str">
            <v>OR52J3</v>
          </cell>
          <cell r="B24709" t="str">
            <v>OR52J3</v>
          </cell>
          <cell r="C24709">
            <v>1</v>
          </cell>
        </row>
        <row r="24710">
          <cell r="A24710" t="str">
            <v>LCNL1</v>
          </cell>
          <cell r="B24710" t="str">
            <v>LCNL1</v>
          </cell>
          <cell r="C24710">
            <v>1</v>
          </cell>
        </row>
        <row r="24711">
          <cell r="A24711" t="str">
            <v>-</v>
          </cell>
          <cell r="B24711" t="str">
            <v>-</v>
          </cell>
          <cell r="C24711">
            <v>0.66822304467288696</v>
          </cell>
        </row>
        <row r="24712">
          <cell r="A24712" t="str">
            <v>FLJ46300</v>
          </cell>
          <cell r="B24712" t="str">
            <v>FLJ46300</v>
          </cell>
          <cell r="C24712">
            <v>1</v>
          </cell>
        </row>
        <row r="24713">
          <cell r="A24713" t="str">
            <v>-</v>
          </cell>
          <cell r="B24713" t="str">
            <v>-</v>
          </cell>
          <cell r="C24713">
            <v>1</v>
          </cell>
        </row>
        <row r="24714">
          <cell r="A24714" t="str">
            <v>CCL23</v>
          </cell>
          <cell r="B24714" t="str">
            <v>CCL23</v>
          </cell>
          <cell r="C24714">
            <v>1</v>
          </cell>
        </row>
        <row r="24715">
          <cell r="A24715" t="str">
            <v>-</v>
          </cell>
          <cell r="B24715" t="str">
            <v>-</v>
          </cell>
          <cell r="C24715">
            <v>1</v>
          </cell>
        </row>
        <row r="24716">
          <cell r="A24716" t="str">
            <v>MIR200A</v>
          </cell>
          <cell r="B24716" t="str">
            <v>MIR200A</v>
          </cell>
          <cell r="C24716">
            <v>1</v>
          </cell>
        </row>
        <row r="24717">
          <cell r="A24717" t="str">
            <v>SNAR-A5</v>
          </cell>
          <cell r="B24717" t="str">
            <v>SNAR-A5</v>
          </cell>
          <cell r="C24717">
            <v>1</v>
          </cell>
        </row>
        <row r="24718">
          <cell r="A24718" t="str">
            <v>MIR4732</v>
          </cell>
          <cell r="B24718" t="str">
            <v>MIR4732</v>
          </cell>
          <cell r="C24718">
            <v>1</v>
          </cell>
        </row>
        <row r="24719">
          <cell r="A24719" t="str">
            <v>ENO3</v>
          </cell>
          <cell r="B24719" t="str">
            <v>ENO3</v>
          </cell>
          <cell r="C24719">
            <v>0.64579309739740598</v>
          </cell>
        </row>
        <row r="24720">
          <cell r="A24720" t="str">
            <v>LSAMP</v>
          </cell>
          <cell r="B24720" t="str">
            <v>LSAMP</v>
          </cell>
          <cell r="C24720">
            <v>1</v>
          </cell>
        </row>
        <row r="24721">
          <cell r="A24721" t="str">
            <v>APCDD1L</v>
          </cell>
          <cell r="B24721" t="str">
            <v>APCDD1L</v>
          </cell>
          <cell r="C24721">
            <v>0.72789417825000702</v>
          </cell>
        </row>
        <row r="24722">
          <cell r="A24722" t="str">
            <v>-</v>
          </cell>
          <cell r="B24722" t="str">
            <v>-</v>
          </cell>
          <cell r="C24722">
            <v>1</v>
          </cell>
        </row>
        <row r="24723">
          <cell r="A24723" t="str">
            <v>NCRNA00114</v>
          </cell>
          <cell r="B24723" t="str">
            <v>NCRNA00114</v>
          </cell>
          <cell r="C24723">
            <v>0.49337984831993198</v>
          </cell>
        </row>
        <row r="24724">
          <cell r="A24724" t="str">
            <v>ROPN1</v>
          </cell>
          <cell r="B24724" t="str">
            <v>ROPN1</v>
          </cell>
          <cell r="C24724">
            <v>1</v>
          </cell>
        </row>
        <row r="24725">
          <cell r="A24725" t="str">
            <v>ASAH2B</v>
          </cell>
          <cell r="B24725" t="str">
            <v>ASAH2B</v>
          </cell>
          <cell r="C24725">
            <v>1</v>
          </cell>
        </row>
        <row r="24726">
          <cell r="A24726" t="str">
            <v>-</v>
          </cell>
          <cell r="B24726" t="str">
            <v>-</v>
          </cell>
          <cell r="C24726">
            <v>0.65016327664254103</v>
          </cell>
        </row>
        <row r="24727">
          <cell r="A24727" t="str">
            <v>WFDC12</v>
          </cell>
          <cell r="B24727" t="str">
            <v>WFDC12</v>
          </cell>
          <cell r="C24727">
            <v>0.56273642526724399</v>
          </cell>
        </row>
        <row r="24728">
          <cell r="A24728" t="str">
            <v>PIWIL1</v>
          </cell>
          <cell r="B24728" t="str">
            <v>PIWIL1</v>
          </cell>
          <cell r="C24728">
            <v>0.63202015457194505</v>
          </cell>
        </row>
        <row r="24729">
          <cell r="A24729" t="str">
            <v>ZNF385C</v>
          </cell>
          <cell r="B24729" t="str">
            <v>ZNF385C</v>
          </cell>
          <cell r="C24729">
            <v>4.2896833023624098E-2</v>
          </cell>
        </row>
        <row r="24730">
          <cell r="A24730" t="str">
            <v>RHOXF1</v>
          </cell>
          <cell r="B24730" t="str">
            <v>RHOXF1</v>
          </cell>
          <cell r="C24730">
            <v>1</v>
          </cell>
        </row>
        <row r="24731">
          <cell r="A24731" t="str">
            <v>CYP4F24P</v>
          </cell>
          <cell r="B24731" t="str">
            <v>CYP4F24P</v>
          </cell>
          <cell r="C24731">
            <v>0.59736721312071595</v>
          </cell>
        </row>
        <row r="24732">
          <cell r="A24732" t="str">
            <v>MIR1260B</v>
          </cell>
          <cell r="B24732" t="str">
            <v>MIR1260B</v>
          </cell>
          <cell r="C24732">
            <v>1</v>
          </cell>
        </row>
        <row r="24733">
          <cell r="A24733" t="str">
            <v>C9orf96</v>
          </cell>
          <cell r="B24733" t="str">
            <v>C9orf96</v>
          </cell>
          <cell r="C24733">
            <v>0.48819654048001498</v>
          </cell>
        </row>
        <row r="24734">
          <cell r="A24734" t="str">
            <v>ASB11</v>
          </cell>
          <cell r="B24734" t="str">
            <v>ASB11</v>
          </cell>
          <cell r="C24734">
            <v>0.82945624923566197</v>
          </cell>
        </row>
        <row r="24735">
          <cell r="A24735" t="str">
            <v>SNORD41</v>
          </cell>
          <cell r="B24735" t="str">
            <v>SNORD41</v>
          </cell>
          <cell r="C24735">
            <v>1</v>
          </cell>
        </row>
        <row r="24736">
          <cell r="A24736" t="str">
            <v>MIR100</v>
          </cell>
          <cell r="B24736" t="str">
            <v>MIR100</v>
          </cell>
          <cell r="C24736">
            <v>1</v>
          </cell>
        </row>
        <row r="24737">
          <cell r="A24737" t="str">
            <v>OTOR</v>
          </cell>
          <cell r="B24737" t="str">
            <v>OTOR</v>
          </cell>
          <cell r="C24737">
            <v>1</v>
          </cell>
        </row>
        <row r="24738">
          <cell r="A24738" t="str">
            <v>PRAMEF20</v>
          </cell>
          <cell r="B24738" t="str">
            <v>PRAMEF20</v>
          </cell>
          <cell r="C24738">
            <v>1</v>
          </cell>
        </row>
        <row r="24739">
          <cell r="A24739" t="str">
            <v>INMT-FAM188B</v>
          </cell>
          <cell r="B24739" t="str">
            <v>INMT-FAM188B</v>
          </cell>
          <cell r="C24739">
            <v>1</v>
          </cell>
        </row>
        <row r="24740">
          <cell r="A24740" t="str">
            <v>AMY1B</v>
          </cell>
          <cell r="B24740" t="str">
            <v>AMY1B</v>
          </cell>
          <cell r="C24740">
            <v>1</v>
          </cell>
        </row>
        <row r="24741">
          <cell r="A24741" t="str">
            <v>FLJ22447</v>
          </cell>
          <cell r="B24741" t="str">
            <v>FLJ22447</v>
          </cell>
          <cell r="C24741">
            <v>1</v>
          </cell>
        </row>
        <row r="24742">
          <cell r="A24742" t="str">
            <v>LOC100507389</v>
          </cell>
          <cell r="B24742" t="str">
            <v>LOC100507389</v>
          </cell>
          <cell r="C24742">
            <v>1</v>
          </cell>
        </row>
        <row r="24743">
          <cell r="A24743" t="str">
            <v>LOC100506804</v>
          </cell>
          <cell r="B24743" t="str">
            <v>LOC100506804</v>
          </cell>
          <cell r="C24743">
            <v>1</v>
          </cell>
        </row>
        <row r="24744">
          <cell r="A24744" t="str">
            <v>SCRT1</v>
          </cell>
          <cell r="B24744" t="str">
            <v>SCRT1</v>
          </cell>
          <cell r="C24744">
            <v>1</v>
          </cell>
        </row>
        <row r="24745">
          <cell r="A24745" t="str">
            <v>TRPA1</v>
          </cell>
          <cell r="B24745" t="str">
            <v>TRPA1</v>
          </cell>
          <cell r="C24745">
            <v>1</v>
          </cell>
        </row>
        <row r="24746">
          <cell r="A24746" t="str">
            <v>C1QTNF9</v>
          </cell>
          <cell r="B24746" t="str">
            <v>C1QTNF9</v>
          </cell>
          <cell r="C24746">
            <v>0.38678502256422398</v>
          </cell>
        </row>
        <row r="24747">
          <cell r="A24747" t="str">
            <v>RNASE13</v>
          </cell>
          <cell r="B24747" t="str">
            <v>RNASE13</v>
          </cell>
          <cell r="C24747">
            <v>0.62018403759974405</v>
          </cell>
        </row>
        <row r="24748">
          <cell r="A24748" t="str">
            <v>LDB3</v>
          </cell>
          <cell r="B24748" t="str">
            <v>LDB3</v>
          </cell>
          <cell r="C24748">
            <v>7.0903504764156106E-2</v>
          </cell>
        </row>
        <row r="24749">
          <cell r="A24749" t="str">
            <v>FCGR3B</v>
          </cell>
          <cell r="B24749" t="str">
            <v>FCGR3B</v>
          </cell>
          <cell r="C24749">
            <v>0.32514924556116598</v>
          </cell>
        </row>
        <row r="24750">
          <cell r="A24750" t="str">
            <v>MIR3916</v>
          </cell>
          <cell r="B24750" t="str">
            <v>MIR3916</v>
          </cell>
          <cell r="C24750">
            <v>1</v>
          </cell>
        </row>
        <row r="24751">
          <cell r="A24751" t="str">
            <v>KRTAP9-8</v>
          </cell>
          <cell r="B24751" t="str">
            <v>KRTAP9-8</v>
          </cell>
          <cell r="C24751">
            <v>1</v>
          </cell>
        </row>
        <row r="24752">
          <cell r="A24752" t="str">
            <v>POTEE</v>
          </cell>
          <cell r="B24752" t="str">
            <v>POTEE</v>
          </cell>
          <cell r="C24752">
            <v>1</v>
          </cell>
        </row>
        <row r="24753">
          <cell r="A24753" t="str">
            <v>MIR4305</v>
          </cell>
          <cell r="B24753" t="str">
            <v>MIR4305</v>
          </cell>
          <cell r="C24753">
            <v>1</v>
          </cell>
        </row>
        <row r="24754">
          <cell r="A24754" t="str">
            <v>LY6G6F</v>
          </cell>
          <cell r="B24754" t="str">
            <v>LY6G6F</v>
          </cell>
          <cell r="C24754">
            <v>1</v>
          </cell>
        </row>
        <row r="24755">
          <cell r="A24755" t="str">
            <v>GAST</v>
          </cell>
          <cell r="B24755" t="str">
            <v>GAST</v>
          </cell>
          <cell r="C24755">
            <v>0.66822304467288696</v>
          </cell>
        </row>
        <row r="24756">
          <cell r="A24756" t="str">
            <v>TGIF2-C20ORF24</v>
          </cell>
          <cell r="B24756" t="str">
            <v>TGIF2-C20ORF24</v>
          </cell>
          <cell r="C24756">
            <v>1</v>
          </cell>
        </row>
        <row r="24757">
          <cell r="A24757" t="str">
            <v>NOTUM</v>
          </cell>
          <cell r="B24757" t="str">
            <v>NOTUM</v>
          </cell>
          <cell r="C24757">
            <v>0.63202015457194505</v>
          </cell>
        </row>
        <row r="24758">
          <cell r="A24758" t="str">
            <v>ACTN2</v>
          </cell>
          <cell r="B24758" t="str">
            <v>ACTN2</v>
          </cell>
          <cell r="C24758">
            <v>1</v>
          </cell>
        </row>
        <row r="24759">
          <cell r="A24759" t="str">
            <v>MIR502</v>
          </cell>
          <cell r="B24759" t="str">
            <v>MIR502</v>
          </cell>
          <cell r="C24759">
            <v>1</v>
          </cell>
        </row>
        <row r="24760">
          <cell r="A24760" t="str">
            <v>HIGD2B</v>
          </cell>
          <cell r="B24760" t="str">
            <v>HIGD2B</v>
          </cell>
          <cell r="C24760">
            <v>1</v>
          </cell>
        </row>
        <row r="24761">
          <cell r="A24761" t="str">
            <v>SLC25A1</v>
          </cell>
          <cell r="B24761" t="str">
            <v>SLC25A1</v>
          </cell>
          <cell r="C24761">
            <v>1</v>
          </cell>
        </row>
        <row r="24762">
          <cell r="A24762" t="str">
            <v>C1orf54</v>
          </cell>
          <cell r="B24762" t="str">
            <v>C1orf54</v>
          </cell>
          <cell r="C24762">
            <v>1</v>
          </cell>
        </row>
        <row r="24763">
          <cell r="A24763" t="str">
            <v>RFPL4A</v>
          </cell>
          <cell r="B24763" t="str">
            <v>RFPL4A</v>
          </cell>
          <cell r="C24763">
            <v>1</v>
          </cell>
        </row>
        <row r="24764">
          <cell r="A24764" t="str">
            <v>LOC100128675</v>
          </cell>
          <cell r="B24764" t="str">
            <v>LOC100128675</v>
          </cell>
          <cell r="C24764">
            <v>1</v>
          </cell>
        </row>
        <row r="24765">
          <cell r="A24765" t="str">
            <v>SNORA44</v>
          </cell>
          <cell r="B24765" t="str">
            <v>SNORA44</v>
          </cell>
          <cell r="C24765">
            <v>0.85283722764538805</v>
          </cell>
        </row>
        <row r="24766">
          <cell r="A24766" t="str">
            <v>STAC3</v>
          </cell>
          <cell r="B24766" t="str">
            <v>STAC3</v>
          </cell>
          <cell r="C24766">
            <v>0.72975551492655999</v>
          </cell>
        </row>
        <row r="24767">
          <cell r="A24767" t="str">
            <v>DYX1C1-CCPG1</v>
          </cell>
          <cell r="B24767" t="str">
            <v>DYX1C1-CCPG1</v>
          </cell>
          <cell r="C24767">
            <v>1</v>
          </cell>
        </row>
        <row r="24768">
          <cell r="A24768" t="str">
            <v>ZNF541</v>
          </cell>
          <cell r="B24768" t="str">
            <v>ZNF541</v>
          </cell>
          <cell r="C24768">
            <v>0.41200448113795701</v>
          </cell>
        </row>
        <row r="24769">
          <cell r="A24769" t="str">
            <v>OVCH1</v>
          </cell>
          <cell r="B24769" t="str">
            <v>OVCH1</v>
          </cell>
          <cell r="C24769">
            <v>0.34106766743793698</v>
          </cell>
        </row>
        <row r="24770">
          <cell r="A24770" t="str">
            <v>FLJ39080</v>
          </cell>
          <cell r="B24770" t="str">
            <v>FLJ39080</v>
          </cell>
          <cell r="C24770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86"/>
  <sheetViews>
    <sheetView tabSelected="1" zoomScale="85" zoomScaleNormal="85" workbookViewId="0">
      <pane ySplit="1" topLeftCell="A662" activePane="bottomLeft" state="frozen"/>
      <selection pane="bottomLeft"/>
    </sheetView>
  </sheetViews>
  <sheetFormatPr defaultRowHeight="15" x14ac:dyDescent="0.25"/>
  <cols>
    <col min="1" max="1" width="14" bestFit="1" customWidth="1"/>
    <col min="2" max="4" width="13.28515625" customWidth="1"/>
  </cols>
  <sheetData>
    <row r="1" spans="1:28" s="1" customFormat="1" ht="28.9" x14ac:dyDescent="0.3">
      <c r="A1" s="1" t="s">
        <v>0</v>
      </c>
      <c r="B1" s="2" t="s">
        <v>1509</v>
      </c>
      <c r="C1" s="2" t="s">
        <v>1510</v>
      </c>
      <c r="D1" s="2" t="s">
        <v>1513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</row>
    <row r="2" spans="1:28" ht="14.45" x14ac:dyDescent="0.3">
      <c r="A2" t="s">
        <v>1508</v>
      </c>
      <c r="B2" s="3">
        <v>6.6613381477509402E-16</v>
      </c>
      <c r="C2" s="4">
        <f>VLOOKUP($A2,[1]test_TableS2_calc_Qval_Results!$A$2:$C$24770,3,FALSE)</f>
        <v>3.5693177020239602E-12</v>
      </c>
      <c r="D2" s="4" t="s">
        <v>1512</v>
      </c>
      <c r="E2">
        <v>1.7149731984760199</v>
      </c>
      <c r="F2">
        <v>1.6957671823748699</v>
      </c>
      <c r="G2">
        <v>1.64971940562641</v>
      </c>
      <c r="H2">
        <v>1.8337678364763099</v>
      </c>
      <c r="I2">
        <v>2.1262311877327198</v>
      </c>
      <c r="J2">
        <v>1.71937616057159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1.8573205929343299</v>
      </c>
      <c r="R2">
        <v>1.8787987157510699</v>
      </c>
      <c r="S2">
        <v>1.6285025527638399</v>
      </c>
      <c r="T2">
        <v>1.4784224064418501</v>
      </c>
      <c r="U2">
        <v>1.66102727064716</v>
      </c>
      <c r="V2">
        <v>1.2344912570772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</row>
    <row r="3" spans="1:28" ht="14.45" x14ac:dyDescent="0.3">
      <c r="A3" t="s">
        <v>1507</v>
      </c>
      <c r="B3" s="3">
        <v>2.6312285683616201E-14</v>
      </c>
      <c r="C3" s="4">
        <f>VLOOKUP($A3,[1]test_TableS2_calc_Qval_Results!$A$2:$C$24770,3,FALSE)</f>
        <v>4.0704375741163598E-11</v>
      </c>
      <c r="D3" s="4" t="s">
        <v>1512</v>
      </c>
      <c r="E3">
        <v>2.0826422235986901</v>
      </c>
      <c r="F3">
        <v>2.1128001194204602</v>
      </c>
      <c r="G3">
        <v>2.21820747534457</v>
      </c>
      <c r="H3">
        <v>2.13954429385256</v>
      </c>
      <c r="I3">
        <v>2.5908579754418199</v>
      </c>
      <c r="J3">
        <v>1.9995851211123901</v>
      </c>
      <c r="K3">
        <v>0.347786244593211</v>
      </c>
      <c r="L3">
        <v>0.56651006889030597</v>
      </c>
      <c r="M3">
        <v>0.54307104248834903</v>
      </c>
      <c r="N3">
        <v>0.47187732409501698</v>
      </c>
      <c r="O3">
        <v>0.51915122288672699</v>
      </c>
      <c r="P3">
        <v>0.45274637058535699</v>
      </c>
      <c r="Q3">
        <v>2.1725961783639001</v>
      </c>
      <c r="R3">
        <v>2.3556998899443999</v>
      </c>
      <c r="S3">
        <v>1.8672170408883699</v>
      </c>
      <c r="T3">
        <v>1.8131938287079199</v>
      </c>
      <c r="U3">
        <v>2.1549590127871898</v>
      </c>
      <c r="V3">
        <v>1.7751932571495299</v>
      </c>
      <c r="W3">
        <v>0.60884022956795603</v>
      </c>
      <c r="X3">
        <v>0.63033664844022597</v>
      </c>
      <c r="Y3">
        <v>0.61565168338416099</v>
      </c>
      <c r="Z3">
        <v>0.54426300200838396</v>
      </c>
      <c r="AA3">
        <v>0.49688975832731702</v>
      </c>
      <c r="AB3">
        <v>0.61331320888626595</v>
      </c>
    </row>
    <row r="4" spans="1:28" ht="14.45" x14ac:dyDescent="0.3">
      <c r="A4" t="s">
        <v>1506</v>
      </c>
      <c r="B4" s="3">
        <v>2.33146835171283E-14</v>
      </c>
      <c r="C4" s="4">
        <f>VLOOKUP($A4,[1]test_TableS2_calc_Qval_Results!$A$2:$C$24770,3,FALSE)</f>
        <v>3.9751603404624301E-11</v>
      </c>
      <c r="D4" s="4" t="s">
        <v>1512</v>
      </c>
      <c r="E4">
        <v>1.77876059017675</v>
      </c>
      <c r="F4">
        <v>1.74619128293882</v>
      </c>
      <c r="G4">
        <v>1.88855068618268</v>
      </c>
      <c r="H4">
        <v>1.79470213382384</v>
      </c>
      <c r="I4">
        <v>1.94830542626434</v>
      </c>
      <c r="J4">
        <v>1.81981546839155</v>
      </c>
      <c r="K4">
        <v>1.1066013827210199</v>
      </c>
      <c r="L4">
        <v>1.1395342056001201</v>
      </c>
      <c r="M4">
        <v>1.0859611239128699</v>
      </c>
      <c r="N4">
        <v>1.20314798552808</v>
      </c>
      <c r="O4">
        <v>1.2311674920200899</v>
      </c>
      <c r="P4">
        <v>1.0966532207097801</v>
      </c>
      <c r="Q4">
        <v>1.7257251772446001</v>
      </c>
      <c r="R4">
        <v>1.85621938236738</v>
      </c>
      <c r="S4">
        <v>1.70483628806573</v>
      </c>
      <c r="T4">
        <v>1.8101078957021099</v>
      </c>
      <c r="U4">
        <v>1.7144680219591899</v>
      </c>
      <c r="V4">
        <v>1.7740391205750199</v>
      </c>
      <c r="W4">
        <v>1.1809608403374099</v>
      </c>
      <c r="X4">
        <v>1.1640790879081</v>
      </c>
      <c r="Y4">
        <v>0.97163427042779205</v>
      </c>
      <c r="Z4">
        <v>1.1141825216008701</v>
      </c>
      <c r="AA4">
        <v>1.1696737902393199</v>
      </c>
      <c r="AB4">
        <v>1.2264022425371801</v>
      </c>
    </row>
    <row r="5" spans="1:28" ht="14.45" x14ac:dyDescent="0.3">
      <c r="A5" t="s">
        <v>1505</v>
      </c>
      <c r="B5" s="3">
        <v>7.9936057773011302E-15</v>
      </c>
      <c r="C5" s="4">
        <f>VLOOKUP($A5,[1]test_TableS2_calc_Qval_Results!$A$2:$C$24770,3,FALSE)</f>
        <v>1.6572238153799701E-11</v>
      </c>
      <c r="D5" s="4" t="s">
        <v>1512</v>
      </c>
      <c r="E5">
        <v>1.16771966359307</v>
      </c>
      <c r="F5">
        <v>1.20583763072092</v>
      </c>
      <c r="G5">
        <v>1.23218011099877</v>
      </c>
      <c r="H5">
        <v>1.1482542526322499</v>
      </c>
      <c r="I5">
        <v>1.2397678427762</v>
      </c>
      <c r="J5">
        <v>1.0930738577694401</v>
      </c>
      <c r="K5">
        <v>0.308782701590958</v>
      </c>
      <c r="L5">
        <v>0.36086232636855098</v>
      </c>
      <c r="M5">
        <v>0.31844217035351502</v>
      </c>
      <c r="N5">
        <v>0.26778365705158003</v>
      </c>
      <c r="O5">
        <v>0.38668018168374502</v>
      </c>
      <c r="P5">
        <v>0.30504817434013898</v>
      </c>
      <c r="Q5">
        <v>1.1449475641714999</v>
      </c>
      <c r="R5">
        <v>1.2696131976167</v>
      </c>
      <c r="S5">
        <v>1.0400315310936299</v>
      </c>
      <c r="T5">
        <v>1.0512965642077601</v>
      </c>
      <c r="U5">
        <v>0.98430247638027901</v>
      </c>
      <c r="V5">
        <v>0.92562755168897803</v>
      </c>
      <c r="W5">
        <v>0.38085372428820002</v>
      </c>
      <c r="X5">
        <v>0.36437414903288501</v>
      </c>
      <c r="Y5">
        <v>0.31299831285136698</v>
      </c>
      <c r="Z5">
        <v>0.256340218833363</v>
      </c>
      <c r="AA5">
        <v>0.209316763883269</v>
      </c>
      <c r="AB5">
        <v>0.28692122662991498</v>
      </c>
    </row>
    <row r="6" spans="1:28" ht="14.45" x14ac:dyDescent="0.3">
      <c r="A6" t="s">
        <v>1504</v>
      </c>
      <c r="B6" s="3">
        <v>1.3045120539345599E-13</v>
      </c>
      <c r="C6" s="4">
        <f>VLOOKUP($A6,[1]test_TableS2_calc_Qval_Results!$A$2:$C$24770,3,FALSE)</f>
        <v>1.4685277620602899E-10</v>
      </c>
      <c r="D6" s="4" t="s">
        <v>1512</v>
      </c>
      <c r="E6">
        <v>3.1736810649009599</v>
      </c>
      <c r="F6">
        <v>3.0403859536434901</v>
      </c>
      <c r="G6">
        <v>3.1005369641646099</v>
      </c>
      <c r="H6">
        <v>3.0538073081348598</v>
      </c>
      <c r="I6">
        <v>3.2495059093317802</v>
      </c>
      <c r="J6">
        <v>3.1536527986007501</v>
      </c>
      <c r="K6">
        <v>1.8202118055254699</v>
      </c>
      <c r="L6">
        <v>1.84580825289331</v>
      </c>
      <c r="M6">
        <v>1.8773262638074599</v>
      </c>
      <c r="N6">
        <v>1.8558884134932201</v>
      </c>
      <c r="O6">
        <v>2.0873095349253599</v>
      </c>
      <c r="P6">
        <v>1.83115926596951</v>
      </c>
      <c r="Q6">
        <v>2.9221626970686598</v>
      </c>
      <c r="R6">
        <v>3.1960256266311902</v>
      </c>
      <c r="S6">
        <v>2.87788159750226</v>
      </c>
      <c r="T6">
        <v>2.9290613094620701</v>
      </c>
      <c r="U6">
        <v>2.9084520007940502</v>
      </c>
      <c r="V6">
        <v>2.6819700679521699</v>
      </c>
      <c r="W6">
        <v>1.8308355420917199</v>
      </c>
      <c r="X6">
        <v>1.7220147663568199</v>
      </c>
      <c r="Y6">
        <v>1.8610877888131301</v>
      </c>
      <c r="Z6">
        <v>1.81661905133113</v>
      </c>
      <c r="AA6">
        <v>1.67781007634021</v>
      </c>
      <c r="AB6">
        <v>1.9870198543528399</v>
      </c>
    </row>
    <row r="7" spans="1:28" ht="14.45" x14ac:dyDescent="0.3">
      <c r="A7" t="s">
        <v>1503</v>
      </c>
      <c r="B7" s="3">
        <v>3.7392311469375298E-13</v>
      </c>
      <c r="C7" s="4">
        <f>VLOOKUP($A7,[1]test_TableS2_calc_Qval_Results!$A$2:$C$24770,3,FALSE)</f>
        <v>3.7784890079442302E-10</v>
      </c>
      <c r="D7" s="4" t="s">
        <v>1512</v>
      </c>
      <c r="E7">
        <v>1.46145659098207</v>
      </c>
      <c r="F7">
        <v>1.41020000604803</v>
      </c>
      <c r="G7">
        <v>1.48475796882953</v>
      </c>
      <c r="H7">
        <v>1.3836029129021301</v>
      </c>
      <c r="I7">
        <v>1.51394214965811</v>
      </c>
      <c r="J7">
        <v>1.3764156177523901</v>
      </c>
      <c r="K7">
        <v>0.92797272058259705</v>
      </c>
      <c r="L7">
        <v>0.94293521550842796</v>
      </c>
      <c r="M7">
        <v>0.81684673012481002</v>
      </c>
      <c r="N7">
        <v>0.88058715841607504</v>
      </c>
      <c r="O7">
        <v>0.94989183092533302</v>
      </c>
      <c r="P7">
        <v>0.77463728655324304</v>
      </c>
      <c r="Q7">
        <v>1.3201473219836299</v>
      </c>
      <c r="R7">
        <v>1.4378531821877101</v>
      </c>
      <c r="S7">
        <v>1.3647859409093701</v>
      </c>
      <c r="T7">
        <v>1.4280071182691001</v>
      </c>
      <c r="U7">
        <v>1.28994870815426</v>
      </c>
      <c r="V7">
        <v>1.2909443730582699</v>
      </c>
      <c r="W7">
        <v>0.82649973731589499</v>
      </c>
      <c r="X7">
        <v>0.837396300812001</v>
      </c>
      <c r="Y7">
        <v>0.80388385161431097</v>
      </c>
      <c r="Z7">
        <v>0.86852622776719302</v>
      </c>
      <c r="AA7">
        <v>1.00095738702153</v>
      </c>
      <c r="AB7">
        <v>0.90013301383544797</v>
      </c>
    </row>
    <row r="8" spans="1:28" ht="14.45" x14ac:dyDescent="0.3">
      <c r="A8" t="s">
        <v>1502</v>
      </c>
      <c r="B8" s="3">
        <v>3.3306690738754701E-16</v>
      </c>
      <c r="C8" s="4">
        <f>VLOOKUP($A8,[1]test_TableS2_calc_Qval_Results!$A$2:$C$24770,3,FALSE)</f>
        <v>2.6709513977678499E-12</v>
      </c>
      <c r="D8" s="4" t="s">
        <v>1512</v>
      </c>
      <c r="E8">
        <v>2.6912522292548098</v>
      </c>
      <c r="F8">
        <v>2.5045012282207302</v>
      </c>
      <c r="G8">
        <v>2.6509772240223799</v>
      </c>
      <c r="H8">
        <v>2.5605943154175499</v>
      </c>
      <c r="I8">
        <v>2.7388249277519701</v>
      </c>
      <c r="J8">
        <v>2.6067569281353702</v>
      </c>
      <c r="K8">
        <v>0.54336439225251199</v>
      </c>
      <c r="L8">
        <v>0.66639359198242298</v>
      </c>
      <c r="M8">
        <v>0.42945441429183301</v>
      </c>
      <c r="N8">
        <v>0.72078285314853996</v>
      </c>
      <c r="O8">
        <v>0.792715651974637</v>
      </c>
      <c r="P8">
        <v>0.62677907178106396</v>
      </c>
      <c r="Q8">
        <v>2.5528160303521599</v>
      </c>
      <c r="R8">
        <v>2.7153062376324799</v>
      </c>
      <c r="S8">
        <v>2.4078093171208499</v>
      </c>
      <c r="T8">
        <v>2.4565141984175498</v>
      </c>
      <c r="U8">
        <v>2.3816033806782602</v>
      </c>
      <c r="V8">
        <v>2.2504147621516202</v>
      </c>
      <c r="W8">
        <v>0.71179842705219798</v>
      </c>
      <c r="X8">
        <v>0.53916137326010904</v>
      </c>
      <c r="Y8">
        <v>0.26655683800121299</v>
      </c>
      <c r="Z8">
        <v>0.430503518235966</v>
      </c>
      <c r="AA8">
        <v>0.334376513142642</v>
      </c>
      <c r="AB8">
        <v>0.83151568295071199</v>
      </c>
    </row>
    <row r="9" spans="1:28" ht="14.45" x14ac:dyDescent="0.3">
      <c r="A9" t="s">
        <v>1501</v>
      </c>
      <c r="B9" s="3">
        <v>4.5519144009631402E-15</v>
      </c>
      <c r="C9" s="4">
        <f>VLOOKUP($A9,[1]test_TableS2_calc_Qval_Results!$A$2:$C$24770,3,FALSE)</f>
        <v>1.06767792258108E-11</v>
      </c>
      <c r="D9" s="4" t="s">
        <v>1512</v>
      </c>
      <c r="E9">
        <v>2.1285260952636098</v>
      </c>
      <c r="F9">
        <v>2.0126684014020602</v>
      </c>
      <c r="G9">
        <v>2.1232949930941101</v>
      </c>
      <c r="H9">
        <v>2.1250087007919198</v>
      </c>
      <c r="I9">
        <v>2.2374408593881898</v>
      </c>
      <c r="J9">
        <v>2.1509115511639099</v>
      </c>
      <c r="K9">
        <v>0.46476149813352802</v>
      </c>
      <c r="L9">
        <v>0.85681724597133602</v>
      </c>
      <c r="M9">
        <v>0.76696104134410803</v>
      </c>
      <c r="N9">
        <v>0.74255421387294096</v>
      </c>
      <c r="O9">
        <v>1.03993162401253</v>
      </c>
      <c r="P9">
        <v>0.68452872051624503</v>
      </c>
      <c r="Q9">
        <v>2.0527891056357901</v>
      </c>
      <c r="R9">
        <v>2.2545354356296601</v>
      </c>
      <c r="S9">
        <v>2.0149127498810002</v>
      </c>
      <c r="T9">
        <v>2.08762562223693</v>
      </c>
      <c r="U9">
        <v>1.9065495066476199</v>
      </c>
      <c r="V9">
        <v>1.8590648336542499</v>
      </c>
      <c r="W9">
        <v>0.69653185604285295</v>
      </c>
      <c r="X9">
        <v>0.80377282976003095</v>
      </c>
      <c r="Y9">
        <v>0.88979600710227402</v>
      </c>
      <c r="Z9">
        <v>0.74080441378441297</v>
      </c>
      <c r="AA9">
        <v>0.72561033753090498</v>
      </c>
      <c r="AB9">
        <v>0.80973648187158198</v>
      </c>
    </row>
    <row r="10" spans="1:28" ht="14.45" x14ac:dyDescent="0.3">
      <c r="A10" t="s">
        <v>1500</v>
      </c>
      <c r="B10" s="3">
        <v>6.8600680691588402E-13</v>
      </c>
      <c r="C10" s="4">
        <f>VLOOKUP($A10,[1]test_TableS2_calc_Qval_Results!$A$2:$C$24770,3,FALSE)</f>
        <v>5.5714446984757001E-10</v>
      </c>
      <c r="D10" s="4" t="s">
        <v>1512</v>
      </c>
      <c r="E10">
        <v>2.24175209485335</v>
      </c>
      <c r="F10">
        <v>2.2154085346172199</v>
      </c>
      <c r="G10">
        <v>2.20167356474126</v>
      </c>
      <c r="H10">
        <v>2.2043766678017498</v>
      </c>
      <c r="I10">
        <v>2.2702694242968802</v>
      </c>
      <c r="J10">
        <v>2.1856562793046099</v>
      </c>
      <c r="K10">
        <v>1.7912272667706901</v>
      </c>
      <c r="L10">
        <v>1.7380394940525801</v>
      </c>
      <c r="M10">
        <v>1.7053722685458499</v>
      </c>
      <c r="N10">
        <v>1.8088170053036301</v>
      </c>
      <c r="O10">
        <v>1.80748703670418</v>
      </c>
      <c r="P10">
        <v>1.77371032429821</v>
      </c>
      <c r="Q10">
        <v>2.1140685521604698</v>
      </c>
      <c r="R10">
        <v>2.22640107851465</v>
      </c>
      <c r="S10">
        <v>2.12391088706813</v>
      </c>
      <c r="T10">
        <v>2.1593603709946101</v>
      </c>
      <c r="U10">
        <v>2.1736840989716599</v>
      </c>
      <c r="V10">
        <v>2.0572113398954701</v>
      </c>
      <c r="W10">
        <v>1.68183002519258</v>
      </c>
      <c r="X10">
        <v>1.7806987012734901</v>
      </c>
      <c r="Y10">
        <v>1.6467836417633701</v>
      </c>
      <c r="Z10">
        <v>1.7245532771388401</v>
      </c>
      <c r="AA10">
        <v>1.7815042987763701</v>
      </c>
      <c r="AB10">
        <v>1.8175942452965099</v>
      </c>
    </row>
    <row r="11" spans="1:28" ht="14.45" x14ac:dyDescent="0.3">
      <c r="A11" t="s">
        <v>1499</v>
      </c>
      <c r="B11" s="3">
        <v>2.8865798640254102E-15</v>
      </c>
      <c r="C11" s="4">
        <f>VLOOKUP($A11,[1]test_TableS2_calc_Qval_Results!$A$2:$C$24770,3,FALSE)</f>
        <v>7.84548997669691E-12</v>
      </c>
      <c r="D11" s="4" t="s">
        <v>1512</v>
      </c>
      <c r="E11">
        <v>1.45168161995969</v>
      </c>
      <c r="F11">
        <v>1.4043673172786599</v>
      </c>
      <c r="G11">
        <v>1.4497588640269901</v>
      </c>
      <c r="H11">
        <v>1.5062229853940401</v>
      </c>
      <c r="I11">
        <v>1.46432807963117</v>
      </c>
      <c r="J11">
        <v>1.44834696348074</v>
      </c>
      <c r="K11">
        <v>0</v>
      </c>
      <c r="L11">
        <v>0.19619112144040299</v>
      </c>
      <c r="M11">
        <v>0</v>
      </c>
      <c r="N11">
        <v>0</v>
      </c>
      <c r="O11">
        <v>0.148728404466383</v>
      </c>
      <c r="P11">
        <v>0.143156096665598</v>
      </c>
      <c r="Q11">
        <v>1.2397536726113301</v>
      </c>
      <c r="R11">
        <v>1.5171372240367</v>
      </c>
      <c r="S11">
        <v>1.3526287147662801</v>
      </c>
      <c r="T11">
        <v>1.0744921427818299</v>
      </c>
      <c r="U11">
        <v>1.1947208578708199</v>
      </c>
      <c r="V11">
        <v>1.2024304037267399</v>
      </c>
      <c r="W11">
        <v>0.21782222652781799</v>
      </c>
      <c r="X11">
        <v>0</v>
      </c>
      <c r="Y11">
        <v>0.22139916613716101</v>
      </c>
      <c r="Z11">
        <v>0</v>
      </c>
      <c r="AA11">
        <v>0</v>
      </c>
      <c r="AB11">
        <v>0</v>
      </c>
    </row>
    <row r="12" spans="1:28" ht="14.45" x14ac:dyDescent="0.3">
      <c r="A12" t="s">
        <v>1498</v>
      </c>
      <c r="B12" s="3">
        <v>1.9984014443252802E-15</v>
      </c>
      <c r="C12" s="4">
        <f>VLOOKUP($A12,[1]test_TableS2_calc_Qval_Results!$A$2:$C$24770,3,FALSE)</f>
        <v>7.6312481782747995E-12</v>
      </c>
      <c r="D12" s="4" t="s">
        <v>1512</v>
      </c>
      <c r="E12">
        <v>2.18625310064491</v>
      </c>
      <c r="F12">
        <v>2.1211011875820698</v>
      </c>
      <c r="G12">
        <v>2.1665273896321899</v>
      </c>
      <c r="H12">
        <v>1.96222435565238</v>
      </c>
      <c r="I12">
        <v>2.5284349304387201</v>
      </c>
      <c r="J12">
        <v>2.0565685345050699</v>
      </c>
      <c r="K12">
        <v>0</v>
      </c>
      <c r="L12">
        <v>0</v>
      </c>
      <c r="M12">
        <v>0.38747068314017602</v>
      </c>
      <c r="N12">
        <v>0</v>
      </c>
      <c r="O12">
        <v>0</v>
      </c>
      <c r="P12">
        <v>0</v>
      </c>
      <c r="Q12">
        <v>2.07597383767316</v>
      </c>
      <c r="R12">
        <v>2.2224652379610101</v>
      </c>
      <c r="S12">
        <v>1.80289158242391</v>
      </c>
      <c r="T12">
        <v>1.7732577209101099</v>
      </c>
      <c r="U12">
        <v>2.1137929731185801</v>
      </c>
      <c r="V12">
        <v>1.73000646309373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ht="14.45" x14ac:dyDescent="0.3">
      <c r="A13" t="s">
        <v>1497</v>
      </c>
      <c r="B13" s="3">
        <v>1.11022302462516E-16</v>
      </c>
      <c r="C13" s="4">
        <f>VLOOKUP($A13,[1]test_TableS2_calc_Qval_Results!$A$2:$C$24770,3,FALSE)</f>
        <v>1.75290020727585E-12</v>
      </c>
      <c r="D13" s="4" t="s">
        <v>1512</v>
      </c>
      <c r="E13">
        <v>2.1464101903889898</v>
      </c>
      <c r="F13">
        <v>2.0850552385332799</v>
      </c>
      <c r="G13">
        <v>2.00420877839478</v>
      </c>
      <c r="H13">
        <v>2.06277532866994</v>
      </c>
      <c r="I13">
        <v>2.39814235466228</v>
      </c>
      <c r="J13">
        <v>1.9934768272287899</v>
      </c>
      <c r="K13">
        <v>0.37638430368253301</v>
      </c>
      <c r="L13">
        <v>0</v>
      </c>
      <c r="M13">
        <v>0</v>
      </c>
      <c r="N13">
        <v>0</v>
      </c>
      <c r="O13">
        <v>0</v>
      </c>
      <c r="P13">
        <v>0</v>
      </c>
      <c r="Q13">
        <v>2.1923789116397399</v>
      </c>
      <c r="R13">
        <v>2.23195966861537</v>
      </c>
      <c r="S13">
        <v>1.9666243053097401</v>
      </c>
      <c r="T13">
        <v>1.90258011158595</v>
      </c>
      <c r="U13">
        <v>2.0380032430755901</v>
      </c>
      <c r="V13">
        <v>1.59427179915745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ht="14.45" x14ac:dyDescent="0.3">
      <c r="A14" t="s">
        <v>1496</v>
      </c>
      <c r="B14" s="3">
        <v>1.11022302462516E-16</v>
      </c>
      <c r="C14" s="4">
        <f>VLOOKUP($A14,[1]test_TableS2_calc_Qval_Results!$A$2:$C$24770,3,FALSE)</f>
        <v>1.75290020727585E-12</v>
      </c>
      <c r="D14" s="4" t="s">
        <v>1512</v>
      </c>
      <c r="E14">
        <v>2.94760441216201</v>
      </c>
      <c r="F14">
        <v>2.7768616797066001</v>
      </c>
      <c r="G14">
        <v>2.8932483683201702</v>
      </c>
      <c r="H14">
        <v>2.8717581420862301</v>
      </c>
      <c r="I14">
        <v>2.9315455465645202</v>
      </c>
      <c r="J14">
        <v>2.8215061973959998</v>
      </c>
      <c r="K14">
        <v>0.50048191997811797</v>
      </c>
      <c r="L14">
        <v>0.79987711395523298</v>
      </c>
      <c r="M14">
        <v>0.44074494111050999</v>
      </c>
      <c r="N14">
        <v>0.40224608858829802</v>
      </c>
      <c r="O14">
        <v>1.0785072391471</v>
      </c>
      <c r="P14">
        <v>0.55536617088259799</v>
      </c>
      <c r="Q14">
        <v>2.7296849395723601</v>
      </c>
      <c r="R14">
        <v>2.9606566339079401</v>
      </c>
      <c r="S14">
        <v>2.71805715800595</v>
      </c>
      <c r="T14">
        <v>2.7902509989288</v>
      </c>
      <c r="U14">
        <v>2.7255980729370202</v>
      </c>
      <c r="V14">
        <v>2.60299328390809</v>
      </c>
      <c r="W14">
        <v>0.72623336465192401</v>
      </c>
      <c r="X14">
        <v>0.44633774115230901</v>
      </c>
      <c r="Y14">
        <v>0.65625994453237402</v>
      </c>
      <c r="Z14">
        <v>0.59581415231655799</v>
      </c>
      <c r="AA14">
        <v>0.76589205800226601</v>
      </c>
      <c r="AB14">
        <v>0.87938162837189604</v>
      </c>
    </row>
    <row r="15" spans="1:28" ht="14.45" x14ac:dyDescent="0.3">
      <c r="A15" t="s">
        <v>1495</v>
      </c>
      <c r="B15" s="3">
        <v>1.8873791418627701E-15</v>
      </c>
      <c r="C15" s="4">
        <f>VLOOKUP($A15,[1]test_TableS2_calc_Qval_Results!$A$2:$C$24770,3,FALSE)</f>
        <v>7.6312481782747995E-12</v>
      </c>
      <c r="D15" s="4" t="s">
        <v>1512</v>
      </c>
      <c r="E15">
        <v>2.27262593918234</v>
      </c>
      <c r="F15">
        <v>2.0966237257647702</v>
      </c>
      <c r="G15">
        <v>2.1855306322308898</v>
      </c>
      <c r="H15">
        <v>2.1391562576596002</v>
      </c>
      <c r="I15">
        <v>2.3326166095512901</v>
      </c>
      <c r="J15">
        <v>1.91234674287005</v>
      </c>
      <c r="K15">
        <v>0.55049286376726103</v>
      </c>
      <c r="L15">
        <v>0.76985550952958204</v>
      </c>
      <c r="M15">
        <v>0.38471490181920198</v>
      </c>
      <c r="N15">
        <v>0.70620426544604897</v>
      </c>
      <c r="O15">
        <v>0.86866498975964901</v>
      </c>
      <c r="P15">
        <v>0.60795879354813598</v>
      </c>
      <c r="Q15">
        <v>2.0504629828683401</v>
      </c>
      <c r="R15">
        <v>2.3046181424546499</v>
      </c>
      <c r="S15">
        <v>2.0542506437674399</v>
      </c>
      <c r="T15">
        <v>2.0957220468777802</v>
      </c>
      <c r="U15">
        <v>2.0107710388246498</v>
      </c>
      <c r="V15">
        <v>1.9559725756663899</v>
      </c>
      <c r="W15">
        <v>0.71095929230606303</v>
      </c>
      <c r="X15">
        <v>0.72004896320713596</v>
      </c>
      <c r="Y15">
        <v>0.74444156129552397</v>
      </c>
      <c r="Z15">
        <v>0.70911068011596901</v>
      </c>
      <c r="AA15">
        <v>0.50848778164658204</v>
      </c>
      <c r="AB15">
        <v>0.86662645789228399</v>
      </c>
    </row>
    <row r="16" spans="1:28" ht="14.45" x14ac:dyDescent="0.3">
      <c r="A16" t="s">
        <v>1494</v>
      </c>
      <c r="B16" s="3">
        <v>6.5503158452884196E-15</v>
      </c>
      <c r="C16" s="4">
        <f>VLOOKUP($A16,[1]test_TableS2_calc_Qval_Results!$A$2:$C$24770,3,FALSE)</f>
        <v>1.48127550625651E-11</v>
      </c>
      <c r="D16" s="4" t="s">
        <v>1512</v>
      </c>
      <c r="E16">
        <v>2.7200629993240701</v>
      </c>
      <c r="F16">
        <v>2.5796341251212702</v>
      </c>
      <c r="G16">
        <v>2.7022252210879101</v>
      </c>
      <c r="H16">
        <v>2.67067269435432</v>
      </c>
      <c r="I16">
        <v>2.7673137698688</v>
      </c>
      <c r="J16">
        <v>2.7463470949964699</v>
      </c>
      <c r="K16">
        <v>0</v>
      </c>
      <c r="L16">
        <v>0</v>
      </c>
      <c r="M16">
        <v>0.246955398148413</v>
      </c>
      <c r="N16">
        <v>0.20509407012678399</v>
      </c>
      <c r="O16">
        <v>0.44261554351343102</v>
      </c>
      <c r="P16">
        <v>0</v>
      </c>
      <c r="Q16">
        <v>2.4669617530996799</v>
      </c>
      <c r="R16">
        <v>2.9821181427463999</v>
      </c>
      <c r="S16">
        <v>2.3516492312817698</v>
      </c>
      <c r="T16">
        <v>2.59024439766453</v>
      </c>
      <c r="U16">
        <v>2.3861055426719702</v>
      </c>
      <c r="V16">
        <v>2.0655855352287298</v>
      </c>
      <c r="W16">
        <v>0.45979353076567903</v>
      </c>
      <c r="X16">
        <v>0</v>
      </c>
      <c r="Y16">
        <v>0.38767504829631999</v>
      </c>
      <c r="Z16">
        <v>0.21502166871707701</v>
      </c>
      <c r="AA16">
        <v>0</v>
      </c>
      <c r="AB16">
        <v>0.489598217188709</v>
      </c>
    </row>
    <row r="17" spans="1:28" ht="14.45" x14ac:dyDescent="0.3">
      <c r="A17" t="s">
        <v>1493</v>
      </c>
      <c r="B17" s="3">
        <v>2.4424906541753401E-15</v>
      </c>
      <c r="C17" s="4">
        <f>VLOOKUP($A17,[1]test_TableS2_calc_Qval_Results!$A$2:$C$24770,3,FALSE)</f>
        <v>7.84548997669691E-12</v>
      </c>
      <c r="D17" s="4" t="s">
        <v>1512</v>
      </c>
      <c r="E17">
        <v>2.6473996696909099</v>
      </c>
      <c r="F17">
        <v>2.5996254541151198</v>
      </c>
      <c r="G17">
        <v>2.6776618442597102</v>
      </c>
      <c r="H17">
        <v>2.5906290859114001</v>
      </c>
      <c r="I17">
        <v>2.6942065313876902</v>
      </c>
      <c r="J17">
        <v>2.6637805572127502</v>
      </c>
      <c r="K17">
        <v>1.09520958625021</v>
      </c>
      <c r="L17">
        <v>1.4730784876490299</v>
      </c>
      <c r="M17">
        <v>0.96981007800730901</v>
      </c>
      <c r="N17">
        <v>1.1550894146238699</v>
      </c>
      <c r="O17">
        <v>1.4707853450671999</v>
      </c>
      <c r="P17">
        <v>1.1521214804847799</v>
      </c>
      <c r="Q17">
        <v>2.4248607522619001</v>
      </c>
      <c r="R17">
        <v>2.67731346653001</v>
      </c>
      <c r="S17">
        <v>2.4759729733317002</v>
      </c>
      <c r="T17">
        <v>2.55445947904904</v>
      </c>
      <c r="U17">
        <v>2.5286272232446301</v>
      </c>
      <c r="V17">
        <v>2.4483166290504199</v>
      </c>
      <c r="W17">
        <v>1.1708344548376499</v>
      </c>
      <c r="X17">
        <v>1.3133449306082401</v>
      </c>
      <c r="Y17">
        <v>1.20121015159693</v>
      </c>
      <c r="Z17">
        <v>1.1203254785707399</v>
      </c>
      <c r="AA17">
        <v>1.18980181266679</v>
      </c>
      <c r="AB17">
        <v>1.3471536503460899</v>
      </c>
    </row>
    <row r="18" spans="1:28" ht="14.45" x14ac:dyDescent="0.3">
      <c r="A18" t="s">
        <v>1492</v>
      </c>
      <c r="B18" s="3">
        <v>9.5479180117763494E-15</v>
      </c>
      <c r="C18" s="4">
        <f>VLOOKUP($A18,[1]test_TableS2_calc_Qval_Results!$A$2:$C$24770,3,FALSE)</f>
        <v>1.8927568025929099E-11</v>
      </c>
      <c r="D18" s="4" t="s">
        <v>1512</v>
      </c>
      <c r="E18">
        <v>3.3824672529066402</v>
      </c>
      <c r="F18">
        <v>3.2711190214695698</v>
      </c>
      <c r="G18">
        <v>3.42202198986238</v>
      </c>
      <c r="H18">
        <v>3.1978553177286599</v>
      </c>
      <c r="I18">
        <v>3.4241602385560501</v>
      </c>
      <c r="J18">
        <v>3.3491836789299301</v>
      </c>
      <c r="K18">
        <v>0.14997219796893099</v>
      </c>
      <c r="L18">
        <v>0.62828716362379999</v>
      </c>
      <c r="M18">
        <v>0.30209564615874401</v>
      </c>
      <c r="N18">
        <v>0</v>
      </c>
      <c r="O18">
        <v>0.52161271871262904</v>
      </c>
      <c r="P18">
        <v>0</v>
      </c>
      <c r="Q18">
        <v>2.9752850883201001</v>
      </c>
      <c r="R18">
        <v>3.5805934900532801</v>
      </c>
      <c r="S18">
        <v>2.8813249589672698</v>
      </c>
      <c r="T18">
        <v>3.3216872300329001</v>
      </c>
      <c r="U18">
        <v>3.0896071095283402</v>
      </c>
      <c r="V18">
        <v>2.69483440862887</v>
      </c>
      <c r="W18">
        <v>0.34930870578321499</v>
      </c>
      <c r="X18">
        <v>0.391777472838931</v>
      </c>
      <c r="Y18">
        <v>0.54680413312972098</v>
      </c>
      <c r="Z18">
        <v>0.54678432451346004</v>
      </c>
      <c r="AA18">
        <v>0.72544609479936495</v>
      </c>
      <c r="AB18">
        <v>0.69133638569942502</v>
      </c>
    </row>
    <row r="19" spans="1:28" ht="14.45" x14ac:dyDescent="0.3">
      <c r="A19" t="s">
        <v>1491</v>
      </c>
      <c r="B19" s="3">
        <v>1.6431300764452301E-14</v>
      </c>
      <c r="C19" s="4">
        <f>VLOOKUP($A19,[1]test_TableS2_calc_Qval_Results!$A$2:$C$24770,3,FALSE)</f>
        <v>3.0092481946748401E-11</v>
      </c>
      <c r="D19" s="4" t="s">
        <v>1512</v>
      </c>
      <c r="E19">
        <v>2.28875268816271</v>
      </c>
      <c r="F19">
        <v>2.2432017508555999</v>
      </c>
      <c r="G19">
        <v>2.1862395849079301</v>
      </c>
      <c r="H19">
        <v>2.19487304270252</v>
      </c>
      <c r="I19">
        <v>2.3167460944815899</v>
      </c>
      <c r="J19">
        <v>2.1476990826892099</v>
      </c>
      <c r="K19">
        <v>1.43609468557953</v>
      </c>
      <c r="L19">
        <v>1.4278108598013599</v>
      </c>
      <c r="M19">
        <v>1.35531549924845</v>
      </c>
      <c r="N19">
        <v>1.5409641623047501</v>
      </c>
      <c r="O19">
        <v>1.6076474762119199</v>
      </c>
      <c r="P19">
        <v>1.50849668227655</v>
      </c>
      <c r="Q19">
        <v>2.12569776472048</v>
      </c>
      <c r="R19">
        <v>2.1977466010314202</v>
      </c>
      <c r="S19">
        <v>2.1167586077752398</v>
      </c>
      <c r="T19">
        <v>2.07106283262218</v>
      </c>
      <c r="U19">
        <v>2.1158253220851302</v>
      </c>
      <c r="V19">
        <v>2.0674013719733599</v>
      </c>
      <c r="W19">
        <v>1.4799557215541601</v>
      </c>
      <c r="X19">
        <v>1.5225438987311199</v>
      </c>
      <c r="Y19">
        <v>1.4945509068799101</v>
      </c>
      <c r="Z19">
        <v>1.5335846313621799</v>
      </c>
      <c r="AA19">
        <v>1.3693451867341799</v>
      </c>
      <c r="AB19">
        <v>1.58197390496985</v>
      </c>
    </row>
    <row r="20" spans="1:28" ht="14.45" x14ac:dyDescent="0.3">
      <c r="A20" t="s">
        <v>1490</v>
      </c>
      <c r="B20" s="3">
        <v>1.7068568780587199E-12</v>
      </c>
      <c r="C20" s="4">
        <f>VLOOKUP($A20,[1]test_TableS2_calc_Qval_Results!$A$2:$C$24770,3,FALSE)</f>
        <v>1.2434541220617901E-9</v>
      </c>
      <c r="D20" s="4" t="s">
        <v>1512</v>
      </c>
      <c r="E20">
        <v>1.39726570605192</v>
      </c>
      <c r="F20">
        <v>1.3725142289387899</v>
      </c>
      <c r="G20">
        <v>1.43865351417601</v>
      </c>
      <c r="H20">
        <v>1.35228935477488</v>
      </c>
      <c r="I20">
        <v>1.5431502163685</v>
      </c>
      <c r="J20">
        <v>1.2802371069479599</v>
      </c>
      <c r="K20">
        <v>0.18989426265000001</v>
      </c>
      <c r="L20">
        <v>0.23553976578534</v>
      </c>
      <c r="M20">
        <v>0</v>
      </c>
      <c r="N20">
        <v>0.52757362145129605</v>
      </c>
      <c r="O20">
        <v>0.55325377064060099</v>
      </c>
      <c r="P20">
        <v>0.43506858128458398</v>
      </c>
      <c r="Q20">
        <v>1.3536625457423499</v>
      </c>
      <c r="R20">
        <v>1.5963284076825599</v>
      </c>
      <c r="S20">
        <v>1.3199230833543401</v>
      </c>
      <c r="T20">
        <v>1.3151174748868399</v>
      </c>
      <c r="U20">
        <v>1.21636053372182</v>
      </c>
      <c r="V20">
        <v>1.1651104913822601</v>
      </c>
      <c r="W20">
        <v>0.58818571086797999</v>
      </c>
      <c r="X20">
        <v>0.295318925635848</v>
      </c>
      <c r="Y20">
        <v>0.26444683960267201</v>
      </c>
      <c r="Z20">
        <v>0.26443422398980598</v>
      </c>
      <c r="AA20">
        <v>0.33190548641325401</v>
      </c>
      <c r="AB20">
        <v>0.55648594736503498</v>
      </c>
    </row>
    <row r="21" spans="1:28" ht="14.45" x14ac:dyDescent="0.3">
      <c r="A21" t="s">
        <v>1489</v>
      </c>
      <c r="B21" s="3">
        <v>9.9711350287634608E-12</v>
      </c>
      <c r="C21" s="4">
        <f>VLOOKUP($A21,[1]test_TableS2_calc_Qval_Results!$A$2:$C$24770,3,FALSE)</f>
        <v>5.0403251450808299E-9</v>
      </c>
      <c r="D21" s="4" t="s">
        <v>1512</v>
      </c>
      <c r="E21">
        <v>2.128202150051</v>
      </c>
      <c r="F21">
        <v>2.1397884107178502</v>
      </c>
      <c r="G21">
        <v>2.1237819556378201</v>
      </c>
      <c r="H21">
        <v>2.0525681736911801</v>
      </c>
      <c r="I21">
        <v>2.26111706468533</v>
      </c>
      <c r="J21">
        <v>2.1174607912871699</v>
      </c>
      <c r="K21">
        <v>1.63105665336938</v>
      </c>
      <c r="L21">
        <v>1.65482930908568</v>
      </c>
      <c r="M21">
        <v>1.66152431841602</v>
      </c>
      <c r="N21">
        <v>1.7941993900786899</v>
      </c>
      <c r="O21">
        <v>1.7866144060831299</v>
      </c>
      <c r="P21">
        <v>1.6680063975580901</v>
      </c>
      <c r="Q21">
        <v>2.0026498203182301</v>
      </c>
      <c r="R21">
        <v>2.1408626059156699</v>
      </c>
      <c r="S21">
        <v>1.9793729712064301</v>
      </c>
      <c r="T21">
        <v>2.0296126833549102</v>
      </c>
      <c r="U21">
        <v>2.06099193874305</v>
      </c>
      <c r="V21">
        <v>2.1273726933800901</v>
      </c>
      <c r="W21">
        <v>1.65603851071797</v>
      </c>
      <c r="X21">
        <v>1.6608964050822299</v>
      </c>
      <c r="Y21">
        <v>1.6891551749362399</v>
      </c>
      <c r="Z21">
        <v>1.66482682569231</v>
      </c>
      <c r="AA21">
        <v>1.66749147496477</v>
      </c>
      <c r="AB21">
        <v>1.6741507363417401</v>
      </c>
    </row>
    <row r="22" spans="1:28" ht="14.45" x14ac:dyDescent="0.3">
      <c r="A22" t="s">
        <v>1488</v>
      </c>
      <c r="B22" s="3">
        <v>6.3726801613483998E-14</v>
      </c>
      <c r="C22" s="4">
        <f>VLOOKUP($A22,[1]test_TableS2_calc_Qval_Results!$A$2:$C$24770,3,FALSE)</f>
        <v>7.8894667596836194E-11</v>
      </c>
      <c r="D22" s="4" t="s">
        <v>1512</v>
      </c>
      <c r="E22">
        <v>1.54888821300012</v>
      </c>
      <c r="F22">
        <v>1.6309943706518999</v>
      </c>
      <c r="G22">
        <v>1.5433106801868299</v>
      </c>
      <c r="H22">
        <v>1.53888687280417</v>
      </c>
      <c r="I22">
        <v>1.6638129181487</v>
      </c>
      <c r="J22">
        <v>1.6780100115416801</v>
      </c>
      <c r="K22">
        <v>0.86700842772497999</v>
      </c>
      <c r="L22">
        <v>0.91715983895571895</v>
      </c>
      <c r="M22">
        <v>0.89807747336576105</v>
      </c>
      <c r="N22">
        <v>0.87546010711866995</v>
      </c>
      <c r="O22">
        <v>0.97503355760260402</v>
      </c>
      <c r="P22">
        <v>0.84258093643158205</v>
      </c>
      <c r="Q22">
        <v>1.57871636328263</v>
      </c>
      <c r="R22">
        <v>1.6399379813142401</v>
      </c>
      <c r="S22">
        <v>1.511898132419</v>
      </c>
      <c r="T22">
        <v>1.5576776938458901</v>
      </c>
      <c r="U22">
        <v>1.6073461239706399</v>
      </c>
      <c r="V22">
        <v>1.4958091543630501</v>
      </c>
      <c r="W22">
        <v>0.88236117118908697</v>
      </c>
      <c r="X22">
        <v>0.77173030279101995</v>
      </c>
      <c r="Y22">
        <v>0.81274290080932898</v>
      </c>
      <c r="Z22">
        <v>0.71838025386681803</v>
      </c>
      <c r="AA22">
        <v>1.08421690876276</v>
      </c>
      <c r="AB22">
        <v>0.99084096123562504</v>
      </c>
    </row>
    <row r="23" spans="1:28" ht="14.45" x14ac:dyDescent="0.3">
      <c r="A23" t="s">
        <v>1487</v>
      </c>
      <c r="B23" s="3">
        <v>5.1336712658667198E-13</v>
      </c>
      <c r="C23" s="4">
        <f>VLOOKUP($A23,[1]test_TableS2_calc_Qval_Results!$A$2:$C$24770,3,FALSE)</f>
        <v>4.54139134103332E-10</v>
      </c>
      <c r="D23" s="4" t="s">
        <v>1512</v>
      </c>
      <c r="E23">
        <v>2.3044725302738001</v>
      </c>
      <c r="F23">
        <v>2.1731315221301299</v>
      </c>
      <c r="G23">
        <v>2.3063419407175898</v>
      </c>
      <c r="H23">
        <v>2.2063860182955501</v>
      </c>
      <c r="I23">
        <v>2.3280184655904801</v>
      </c>
      <c r="J23">
        <v>2.24062903308123</v>
      </c>
      <c r="K23">
        <v>1.14507971687216</v>
      </c>
      <c r="L23">
        <v>1.40966026104418</v>
      </c>
      <c r="M23">
        <v>1.0069633355786201</v>
      </c>
      <c r="N23">
        <v>1.21582263745004</v>
      </c>
      <c r="O23">
        <v>1.4957558813957399</v>
      </c>
      <c r="P23">
        <v>1.2494658990446501</v>
      </c>
      <c r="Q23">
        <v>2.1025115611589298</v>
      </c>
      <c r="R23">
        <v>2.3320788558561798</v>
      </c>
      <c r="S23">
        <v>2.1462690750515998</v>
      </c>
      <c r="T23">
        <v>2.2763750250064301</v>
      </c>
      <c r="U23">
        <v>2.1397600304753501</v>
      </c>
      <c r="V23">
        <v>2.1159827533109299</v>
      </c>
      <c r="W23">
        <v>1.2284099414152201</v>
      </c>
      <c r="X23">
        <v>1.19688275357268</v>
      </c>
      <c r="Y23">
        <v>0.96033280697280399</v>
      </c>
      <c r="Z23">
        <v>1.0633770483806899</v>
      </c>
      <c r="AA23">
        <v>1.36629875902336</v>
      </c>
      <c r="AB23">
        <v>1.4462161349121301</v>
      </c>
    </row>
    <row r="24" spans="1:28" ht="14.45" x14ac:dyDescent="0.3">
      <c r="A24" t="s">
        <v>1486</v>
      </c>
      <c r="B24" s="3">
        <v>0</v>
      </c>
      <c r="C24" s="4">
        <f>VLOOKUP($A24,[1]test_TableS2_calc_Qval_Results!$A$2:$C$24770,3,FALSE)</f>
        <v>1.2707217094469299E-12</v>
      </c>
      <c r="D24" s="4" t="s">
        <v>1512</v>
      </c>
      <c r="E24">
        <v>1.8688970787997199</v>
      </c>
      <c r="F24">
        <v>1.84014772995301</v>
      </c>
      <c r="G24">
        <v>1.9083861356668499</v>
      </c>
      <c r="H24">
        <v>1.8243041873752099</v>
      </c>
      <c r="I24">
        <v>2.0232522293602102</v>
      </c>
      <c r="J24">
        <v>1.7837437743072799</v>
      </c>
      <c r="K24">
        <v>0.56790295261420698</v>
      </c>
      <c r="L24">
        <v>0.70185751492623305</v>
      </c>
      <c r="M24">
        <v>0.43685350751752799</v>
      </c>
      <c r="N24">
        <v>0.62709560631783401</v>
      </c>
      <c r="O24">
        <v>0.71189040425841299</v>
      </c>
      <c r="P24">
        <v>0.58263451307803704</v>
      </c>
      <c r="Q24">
        <v>1.79815762985492</v>
      </c>
      <c r="R24">
        <v>1.84914818442183</v>
      </c>
      <c r="S24">
        <v>1.89715181483247</v>
      </c>
      <c r="T24">
        <v>1.84872777675181</v>
      </c>
      <c r="U24">
        <v>1.75664516700505</v>
      </c>
      <c r="V24">
        <v>1.9431304449907401</v>
      </c>
      <c r="W24">
        <v>0.74819042202414598</v>
      </c>
      <c r="X24">
        <v>0.48605083906636498</v>
      </c>
      <c r="Y24">
        <v>0.39604756658103601</v>
      </c>
      <c r="Z24">
        <v>0.53700573062340795</v>
      </c>
      <c r="AA24">
        <v>0.77932144105839096</v>
      </c>
      <c r="AB24">
        <v>0.79659643131173397</v>
      </c>
    </row>
    <row r="25" spans="1:28" ht="14.45" x14ac:dyDescent="0.3">
      <c r="A25" t="s">
        <v>1485</v>
      </c>
      <c r="B25" s="3">
        <v>2.7755575615628902E-15</v>
      </c>
      <c r="C25" s="4">
        <f>VLOOKUP($A25,[1]test_TableS2_calc_Qval_Results!$A$2:$C$24770,3,FALSE)</f>
        <v>7.84548997669691E-12</v>
      </c>
      <c r="D25" s="4" t="s">
        <v>1512</v>
      </c>
      <c r="E25">
        <v>2.4666737411413999</v>
      </c>
      <c r="F25">
        <v>2.5099296446297701</v>
      </c>
      <c r="G25">
        <v>2.4212484889510701</v>
      </c>
      <c r="H25">
        <v>2.4107384353949901</v>
      </c>
      <c r="I25">
        <v>2.5385845112780601</v>
      </c>
      <c r="J25">
        <v>2.4522449680606302</v>
      </c>
      <c r="K25">
        <v>1.08341139591813</v>
      </c>
      <c r="L25">
        <v>1.35591425332801</v>
      </c>
      <c r="M25">
        <v>1.1128278289711699</v>
      </c>
      <c r="N25">
        <v>1.2750567494027201</v>
      </c>
      <c r="O25">
        <v>1.55238856129384</v>
      </c>
      <c r="P25">
        <v>1.2474519034523299</v>
      </c>
      <c r="Q25">
        <v>2.32421161972082</v>
      </c>
      <c r="R25">
        <v>2.45287693740157</v>
      </c>
      <c r="S25">
        <v>2.32592965441036</v>
      </c>
      <c r="T25">
        <v>2.3305283502467402</v>
      </c>
      <c r="U25">
        <v>2.32838364110646</v>
      </c>
      <c r="V25">
        <v>2.2842185068387901</v>
      </c>
      <c r="W25">
        <v>1.24946271339808</v>
      </c>
      <c r="X25">
        <v>1.23788114116377</v>
      </c>
      <c r="Y25">
        <v>1.1950038293751899</v>
      </c>
      <c r="Z25">
        <v>1.15677581903986</v>
      </c>
      <c r="AA25">
        <v>1.0300933851934599</v>
      </c>
      <c r="AB25">
        <v>1.43723989847513</v>
      </c>
    </row>
    <row r="26" spans="1:28" ht="14.45" x14ac:dyDescent="0.3">
      <c r="A26" t="s">
        <v>1484</v>
      </c>
      <c r="B26" s="3">
        <v>1.21014309684142E-14</v>
      </c>
      <c r="C26" s="4">
        <f>VLOOKUP($A26,[1]test_TableS2_calc_Qval_Results!$A$2:$C$24770,3,FALSE)</f>
        <v>2.3076765482200799E-11</v>
      </c>
      <c r="D26" s="4" t="s">
        <v>1512</v>
      </c>
      <c r="E26">
        <v>1.8352553360992601</v>
      </c>
      <c r="F26">
        <v>1.78385923515278</v>
      </c>
      <c r="G26">
        <v>1.9221988590257</v>
      </c>
      <c r="H26">
        <v>1.69835621909824</v>
      </c>
      <c r="I26">
        <v>1.8164349708610701</v>
      </c>
      <c r="J26">
        <v>1.92246597220709</v>
      </c>
      <c r="K26">
        <v>0.72087638151830602</v>
      </c>
      <c r="L26">
        <v>0.95790324525134496</v>
      </c>
      <c r="M26">
        <v>0.86575298055773897</v>
      </c>
      <c r="N26">
        <v>0.86690372888907596</v>
      </c>
      <c r="O26">
        <v>0.84497983037865099</v>
      </c>
      <c r="P26">
        <v>0.86755860321949396</v>
      </c>
      <c r="Q26">
        <v>1.70080281214208</v>
      </c>
      <c r="R26">
        <v>1.79759751739591</v>
      </c>
      <c r="S26">
        <v>1.6103741033807599</v>
      </c>
      <c r="T26">
        <v>1.7163470594307899</v>
      </c>
      <c r="U26">
        <v>1.7234231154591</v>
      </c>
      <c r="V26">
        <v>1.7087217224410101</v>
      </c>
      <c r="W26">
        <v>0.86786530448014898</v>
      </c>
      <c r="X26">
        <v>0.97324021435102404</v>
      </c>
      <c r="Y26">
        <v>0.756027410028693</v>
      </c>
      <c r="Z26">
        <v>0.79964965340622296</v>
      </c>
      <c r="AA26">
        <v>0.95033728518944405</v>
      </c>
      <c r="AB26">
        <v>0.93608592454582096</v>
      </c>
    </row>
    <row r="27" spans="1:28" ht="14.45" x14ac:dyDescent="0.3">
      <c r="A27" t="s">
        <v>1483</v>
      </c>
      <c r="B27" s="3">
        <v>2.66453525910038E-15</v>
      </c>
      <c r="C27" s="4">
        <f>VLOOKUP($A27,[1]test_TableS2_calc_Qval_Results!$A$2:$C$24770,3,FALSE)</f>
        <v>7.84548997669691E-12</v>
      </c>
      <c r="D27" s="4" t="s">
        <v>1512</v>
      </c>
      <c r="E27">
        <v>2.35981074103695</v>
      </c>
      <c r="F27">
        <v>2.2527712447784398</v>
      </c>
      <c r="G27">
        <v>2.4324502814482201</v>
      </c>
      <c r="H27">
        <v>2.2299433866037601</v>
      </c>
      <c r="I27">
        <v>2.3701962346235601</v>
      </c>
      <c r="J27">
        <v>2.4069456851573898</v>
      </c>
      <c r="K27">
        <v>1.2688219106035701</v>
      </c>
      <c r="L27">
        <v>1.33535839749649</v>
      </c>
      <c r="M27">
        <v>1.26805374469726</v>
      </c>
      <c r="N27">
        <v>1.18720836514451</v>
      </c>
      <c r="O27">
        <v>1.4906024153875099</v>
      </c>
      <c r="P27">
        <v>1.2701714484901601</v>
      </c>
      <c r="Q27">
        <v>2.2242457914356302</v>
      </c>
      <c r="R27">
        <v>2.3807687949556202</v>
      </c>
      <c r="S27">
        <v>2.3039975937240902</v>
      </c>
      <c r="T27">
        <v>2.3287734330746201</v>
      </c>
      <c r="U27">
        <v>2.0609899822316202</v>
      </c>
      <c r="V27">
        <v>2.25472491733376</v>
      </c>
      <c r="W27">
        <v>1.21098449833772</v>
      </c>
      <c r="X27">
        <v>1.11813472773196</v>
      </c>
      <c r="Y27">
        <v>1.2800708518099599</v>
      </c>
      <c r="Z27">
        <v>1.2387019441678999</v>
      </c>
      <c r="AA27">
        <v>1.3618901186096199</v>
      </c>
      <c r="AB27">
        <v>1.36289657966343</v>
      </c>
    </row>
    <row r="28" spans="1:28" ht="14.45" x14ac:dyDescent="0.3">
      <c r="A28" t="s">
        <v>1482</v>
      </c>
      <c r="B28" s="3">
        <v>1.7763568394002501E-15</v>
      </c>
      <c r="C28" s="4">
        <f>VLOOKUP($A28,[1]test_TableS2_calc_Qval_Results!$A$2:$C$24770,3,FALSE)</f>
        <v>7.6312481782747995E-12</v>
      </c>
      <c r="D28" s="4" t="s">
        <v>1512</v>
      </c>
      <c r="E28">
        <v>1.8521448805985099</v>
      </c>
      <c r="F28">
        <v>1.70700993856688</v>
      </c>
      <c r="G28">
        <v>1.76173304950292</v>
      </c>
      <c r="H28">
        <v>1.9191117289911199</v>
      </c>
      <c r="I28">
        <v>1.9643677877813199</v>
      </c>
      <c r="J28">
        <v>1.73112459170106</v>
      </c>
      <c r="K28">
        <v>0.56003239732589605</v>
      </c>
      <c r="L28">
        <v>0.83118549459400404</v>
      </c>
      <c r="M28">
        <v>0.68871023739804504</v>
      </c>
      <c r="N28">
        <v>0.734058109863026</v>
      </c>
      <c r="O28">
        <v>0.93456905828721404</v>
      </c>
      <c r="P28">
        <v>0.59183036932931499</v>
      </c>
      <c r="Q28">
        <v>1.76640222833419</v>
      </c>
      <c r="R28">
        <v>1.7891115710884899</v>
      </c>
      <c r="S28">
        <v>1.71457156848231</v>
      </c>
      <c r="T28">
        <v>1.5698539620110701</v>
      </c>
      <c r="U28">
        <v>1.6955648363062501</v>
      </c>
      <c r="V28">
        <v>1.6998250538178401</v>
      </c>
      <c r="W28">
        <v>0.78900305748182498</v>
      </c>
      <c r="X28">
        <v>0.64040457423152997</v>
      </c>
      <c r="Y28">
        <v>0.76310848530825304</v>
      </c>
      <c r="Z28">
        <v>0.64882543128724401</v>
      </c>
      <c r="AA28">
        <v>0.46319571943786703</v>
      </c>
      <c r="AB28">
        <v>0.80455951594914099</v>
      </c>
    </row>
    <row r="29" spans="1:28" x14ac:dyDescent="0.25">
      <c r="A29" t="s">
        <v>1481</v>
      </c>
      <c r="B29" s="3">
        <v>3.9108716265445797E-12</v>
      </c>
      <c r="C29" s="4">
        <f>VLOOKUP($A29,[1]test_TableS2_calc_Qval_Results!$A$2:$C$24770,3,FALSE)</f>
        <v>2.3626583609165202E-9</v>
      </c>
      <c r="D29" s="4" t="s">
        <v>1512</v>
      </c>
      <c r="E29">
        <v>1.4842039191266301</v>
      </c>
      <c r="F29">
        <v>1.4243971814554699</v>
      </c>
      <c r="G29">
        <v>1.3677951325676201</v>
      </c>
      <c r="H29">
        <v>1.39531901863769</v>
      </c>
      <c r="I29">
        <v>1.5110274157733401</v>
      </c>
      <c r="J29">
        <v>1.4350585976797801</v>
      </c>
      <c r="K29">
        <v>0.91686889962271001</v>
      </c>
      <c r="L29">
        <v>0.81839508934938598</v>
      </c>
      <c r="M29">
        <v>0.860444395632185</v>
      </c>
      <c r="N29">
        <v>0.92014465532525003</v>
      </c>
      <c r="O29">
        <v>1.03241189133969</v>
      </c>
      <c r="P29">
        <v>0.92954254058246799</v>
      </c>
      <c r="Q29">
        <v>1.38154871876168</v>
      </c>
      <c r="R29">
        <v>1.4257359220277801</v>
      </c>
      <c r="S29">
        <v>1.29414092031728</v>
      </c>
      <c r="T29">
        <v>1.2592598635530701</v>
      </c>
      <c r="U29">
        <v>1.3229135334539199</v>
      </c>
      <c r="V29">
        <v>1.3002407020436999</v>
      </c>
      <c r="W29">
        <v>0.78172743464795902</v>
      </c>
      <c r="X29">
        <v>0.97597245550134604</v>
      </c>
      <c r="Y29">
        <v>0.91237409666701097</v>
      </c>
      <c r="Z29">
        <v>0.97163781724770903</v>
      </c>
      <c r="AA29">
        <v>0.906072440742129</v>
      </c>
      <c r="AB29">
        <v>0.92285039282653902</v>
      </c>
    </row>
    <row r="30" spans="1:28" x14ac:dyDescent="0.25">
      <c r="A30" t="s">
        <v>1480</v>
      </c>
      <c r="B30" s="3">
        <v>2.2204460492503101E-16</v>
      </c>
      <c r="C30" s="4">
        <f>VLOOKUP($A30,[1]test_TableS2_calc_Qval_Results!$A$2:$C$24770,3,FALSE)</f>
        <v>2.43027468471088E-12</v>
      </c>
      <c r="D30" s="4" t="s">
        <v>1512</v>
      </c>
      <c r="E30">
        <v>2.04372499588905</v>
      </c>
      <c r="F30">
        <v>2.05667010623957</v>
      </c>
      <c r="G30">
        <v>2.0175027376260699</v>
      </c>
      <c r="H30">
        <v>1.92940233889149</v>
      </c>
      <c r="I30">
        <v>2.0947685583578401</v>
      </c>
      <c r="J30">
        <v>2.0631862341598302</v>
      </c>
      <c r="K30">
        <v>0.46472764703640301</v>
      </c>
      <c r="L30">
        <v>0.77355383349970397</v>
      </c>
      <c r="M30">
        <v>0.70434539151763498</v>
      </c>
      <c r="N30">
        <v>0.61631473268179104</v>
      </c>
      <c r="O30">
        <v>0.85705643101209295</v>
      </c>
      <c r="P30">
        <v>0.79396285685861301</v>
      </c>
      <c r="Q30">
        <v>1.93030933230024</v>
      </c>
      <c r="R30">
        <v>2.0518181537421998</v>
      </c>
      <c r="S30">
        <v>1.9394656414912601</v>
      </c>
      <c r="T30">
        <v>2.0366076569651201</v>
      </c>
      <c r="U30">
        <v>1.9199056693513099</v>
      </c>
      <c r="V30">
        <v>1.9158880534409</v>
      </c>
      <c r="W30">
        <v>0.66388686946338704</v>
      </c>
      <c r="X30">
        <v>0.72291662997893302</v>
      </c>
      <c r="Y30">
        <v>0.69060679640961598</v>
      </c>
      <c r="Z30">
        <v>0.82214654623736105</v>
      </c>
      <c r="AA30">
        <v>0.78680316094381098</v>
      </c>
      <c r="AB30">
        <v>0.86889685311238296</v>
      </c>
    </row>
    <row r="31" spans="1:28" x14ac:dyDescent="0.25">
      <c r="A31" t="s">
        <v>1479</v>
      </c>
      <c r="B31" s="3">
        <v>3.4416913763379897E-14</v>
      </c>
      <c r="C31" s="4">
        <f>VLOOKUP($A31,[1]test_TableS2_calc_Qval_Results!$A$2:$C$24770,3,FALSE)</f>
        <v>4.8658182524686899E-11</v>
      </c>
      <c r="D31" s="4" t="s">
        <v>1512</v>
      </c>
      <c r="E31">
        <v>1.6015445230972201</v>
      </c>
      <c r="F31">
        <v>1.2881167606019699</v>
      </c>
      <c r="G31">
        <v>1.6368394704875699</v>
      </c>
      <c r="H31">
        <v>1.4946284233651901</v>
      </c>
      <c r="I31">
        <v>1.56317513120464</v>
      </c>
      <c r="J31">
        <v>1.61614140669269</v>
      </c>
      <c r="K31">
        <v>0.33247179665257498</v>
      </c>
      <c r="L31">
        <v>0.24428312883783901</v>
      </c>
      <c r="M31">
        <v>0</v>
      </c>
      <c r="N31">
        <v>0.26202969288500799</v>
      </c>
      <c r="O31">
        <v>0.41829135154791203</v>
      </c>
      <c r="P31">
        <v>0.24904176263917199</v>
      </c>
      <c r="Q31">
        <v>1.47597105288927</v>
      </c>
      <c r="R31">
        <v>1.5626484412775401</v>
      </c>
      <c r="S31">
        <v>1.33566971373223</v>
      </c>
      <c r="T31">
        <v>1.60571042249009</v>
      </c>
      <c r="U31">
        <v>1.43255562028674</v>
      </c>
      <c r="V31">
        <v>1.43558361266626</v>
      </c>
      <c r="W31">
        <v>0.26977048900072198</v>
      </c>
      <c r="X31">
        <v>9.87459692914395E-2</v>
      </c>
      <c r="Y31">
        <v>0</v>
      </c>
      <c r="Z31">
        <v>0.273950678969689</v>
      </c>
      <c r="AA31">
        <v>0.55103388184605695</v>
      </c>
      <c r="AB31">
        <v>0.421067472860706</v>
      </c>
    </row>
    <row r="32" spans="1:28" x14ac:dyDescent="0.25">
      <c r="A32" t="s">
        <v>1478</v>
      </c>
      <c r="B32" s="3">
        <v>2.2723078973996301E-10</v>
      </c>
      <c r="C32" s="4">
        <f>VLOOKUP($A32,[1]test_TableS2_calc_Qval_Results!$A$2:$C$24770,3,FALSE)</f>
        <v>7.4546733743771806E-8</v>
      </c>
      <c r="D32" s="4" t="s">
        <v>1512</v>
      </c>
      <c r="E32">
        <v>1.5441718491215499</v>
      </c>
      <c r="F32">
        <v>1.5262038288783799</v>
      </c>
      <c r="G32">
        <v>1.58089570838794</v>
      </c>
      <c r="H32">
        <v>1.5080077660033999</v>
      </c>
      <c r="I32">
        <v>1.70634961987822</v>
      </c>
      <c r="J32">
        <v>1.4874619747364899</v>
      </c>
      <c r="K32">
        <v>1.13963272863765</v>
      </c>
      <c r="L32">
        <v>0.98575504703848305</v>
      </c>
      <c r="M32">
        <v>1.0185709968272301</v>
      </c>
      <c r="N32">
        <v>1.11652019631385</v>
      </c>
      <c r="O32">
        <v>1.0795576714422299</v>
      </c>
      <c r="P32">
        <v>1.1200812686174999</v>
      </c>
      <c r="Q32">
        <v>1.3557749738443301</v>
      </c>
      <c r="R32">
        <v>1.59377760699864</v>
      </c>
      <c r="S32">
        <v>1.43773569798976</v>
      </c>
      <c r="T32">
        <v>1.41275069840725</v>
      </c>
      <c r="U32">
        <v>1.4277718159280599</v>
      </c>
      <c r="V32">
        <v>1.3774719270529201</v>
      </c>
      <c r="W32">
        <v>1.0155438738281199</v>
      </c>
      <c r="X32">
        <v>1.1280851997244199</v>
      </c>
      <c r="Y32">
        <v>0.97153823179829102</v>
      </c>
      <c r="Z32">
        <v>1.03831283080168</v>
      </c>
      <c r="AA32">
        <v>1.0872530450768401</v>
      </c>
      <c r="AB32">
        <v>1.11172144019438</v>
      </c>
    </row>
    <row r="33" spans="1:28" x14ac:dyDescent="0.25">
      <c r="A33" t="s">
        <v>1477</v>
      </c>
      <c r="B33" s="3">
        <v>4.2854608750530998E-14</v>
      </c>
      <c r="C33" s="4">
        <f>VLOOKUP($A33,[1]test_TableS2_calc_Qval_Results!$A$2:$C$24770,3,FALSE)</f>
        <v>5.4478983652722202E-11</v>
      </c>
      <c r="D33" s="4" t="s">
        <v>1512</v>
      </c>
      <c r="E33">
        <v>1.80605474870003</v>
      </c>
      <c r="F33">
        <v>1.71284943021761</v>
      </c>
      <c r="G33">
        <v>1.7219230284701501</v>
      </c>
      <c r="H33">
        <v>1.71707488476573</v>
      </c>
      <c r="I33">
        <v>1.8939573531998899</v>
      </c>
      <c r="J33">
        <v>1.85303663659972</v>
      </c>
      <c r="K33">
        <v>0.846626176127518</v>
      </c>
      <c r="L33">
        <v>0.87703510213832403</v>
      </c>
      <c r="M33">
        <v>0.73778847470054498</v>
      </c>
      <c r="N33">
        <v>0.84732132389119297</v>
      </c>
      <c r="O33">
        <v>0.97138827635694003</v>
      </c>
      <c r="P33">
        <v>0.97612311878823199</v>
      </c>
      <c r="Q33">
        <v>1.6676668632485201</v>
      </c>
      <c r="R33">
        <v>1.83348819497409</v>
      </c>
      <c r="S33">
        <v>1.74852275199799</v>
      </c>
      <c r="T33">
        <v>1.7825515859601799</v>
      </c>
      <c r="U33">
        <v>1.56000657904934</v>
      </c>
      <c r="V33">
        <v>1.55892772090038</v>
      </c>
      <c r="W33">
        <v>0.81231788333048704</v>
      </c>
      <c r="X33">
        <v>0.81833252237757703</v>
      </c>
      <c r="Y33">
        <v>1.00903600728909</v>
      </c>
      <c r="Z33">
        <v>0.96732992716676203</v>
      </c>
      <c r="AA33">
        <v>0.77319885816663103</v>
      </c>
      <c r="AB33">
        <v>0.87280385059622401</v>
      </c>
    </row>
    <row r="34" spans="1:28" x14ac:dyDescent="0.25">
      <c r="A34" t="s">
        <v>1476</v>
      </c>
      <c r="B34" s="3">
        <v>4.3076653355456099E-13</v>
      </c>
      <c r="C34" s="4">
        <f>VLOOKUP($A34,[1]test_TableS2_calc_Qval_Results!$A$2:$C$24770,3,FALSE)</f>
        <v>3.9515841677361702E-10</v>
      </c>
      <c r="D34" s="4" t="s">
        <v>1512</v>
      </c>
      <c r="E34">
        <v>2.3358349233526199</v>
      </c>
      <c r="F34">
        <v>2.2447744814341002</v>
      </c>
      <c r="G34">
        <v>2.2412380331974999</v>
      </c>
      <c r="H34">
        <v>2.1603518065267</v>
      </c>
      <c r="I34">
        <v>2.2515598424688501</v>
      </c>
      <c r="J34">
        <v>2.1270759884666299</v>
      </c>
      <c r="K34">
        <v>1.3714521868715299</v>
      </c>
      <c r="L34">
        <v>1.2719074850158301</v>
      </c>
      <c r="M34">
        <v>0.98058056241487002</v>
      </c>
      <c r="N34">
        <v>1.27338244200434</v>
      </c>
      <c r="O34">
        <v>1.4937411464144399</v>
      </c>
      <c r="P34">
        <v>1.23289248756091</v>
      </c>
      <c r="Q34">
        <v>2.12865526522187</v>
      </c>
      <c r="R34">
        <v>2.2461508980698999</v>
      </c>
      <c r="S34">
        <v>2.1450607982101801</v>
      </c>
      <c r="T34">
        <v>2.0981229631062099</v>
      </c>
      <c r="U34">
        <v>2.0623230988935801</v>
      </c>
      <c r="V34">
        <v>2.0801967835422399</v>
      </c>
      <c r="W34">
        <v>1.40629819759471</v>
      </c>
      <c r="X34">
        <v>1.24127795468352</v>
      </c>
      <c r="Y34">
        <v>0.99960677994122904</v>
      </c>
      <c r="Z34">
        <v>0.98994344506663101</v>
      </c>
      <c r="AA34">
        <v>1.3181919426898301</v>
      </c>
      <c r="AB34">
        <v>1.41336181816565</v>
      </c>
    </row>
    <row r="35" spans="1:28" x14ac:dyDescent="0.25">
      <c r="A35" t="s">
        <v>1475</v>
      </c>
      <c r="B35" s="3">
        <v>3.9857006584043101E-14</v>
      </c>
      <c r="C35" s="4">
        <f>VLOOKUP($A35,[1]test_TableS2_calc_Qval_Results!$A$2:$C$24770,3,FALSE)</f>
        <v>5.3302254891264403E-11</v>
      </c>
      <c r="D35" s="4" t="s">
        <v>1512</v>
      </c>
      <c r="E35">
        <v>2.04581410306709</v>
      </c>
      <c r="F35">
        <v>1.99011583059054</v>
      </c>
      <c r="G35">
        <v>2.0196034924502402</v>
      </c>
      <c r="H35">
        <v>1.9636556712052899</v>
      </c>
      <c r="I35">
        <v>2.0154350229677802</v>
      </c>
      <c r="J35">
        <v>2.1049259009168102</v>
      </c>
      <c r="K35">
        <v>1.30864419442749</v>
      </c>
      <c r="L35">
        <v>1.2653753729791599</v>
      </c>
      <c r="M35">
        <v>1.33200651224219</v>
      </c>
      <c r="N35">
        <v>1.2725960676122301</v>
      </c>
      <c r="O35">
        <v>1.3678420708382999</v>
      </c>
      <c r="P35">
        <v>1.3294339197568901</v>
      </c>
      <c r="Q35">
        <v>1.9339956974983099</v>
      </c>
      <c r="R35">
        <v>2.10091903889756</v>
      </c>
      <c r="S35">
        <v>1.9031654617532701</v>
      </c>
      <c r="T35">
        <v>1.9408614614713</v>
      </c>
      <c r="U35">
        <v>1.81808684231841</v>
      </c>
      <c r="V35">
        <v>1.9568345482430001</v>
      </c>
      <c r="W35">
        <v>1.29837344671462</v>
      </c>
      <c r="X35">
        <v>1.39721848157354</v>
      </c>
      <c r="Y35">
        <v>1.24054186494163</v>
      </c>
      <c r="Z35">
        <v>1.2690940462687399</v>
      </c>
      <c r="AA35">
        <v>1.1956705499937901</v>
      </c>
      <c r="AB35">
        <v>1.3740618702307901</v>
      </c>
    </row>
    <row r="36" spans="1:28" x14ac:dyDescent="0.25">
      <c r="A36" t="s">
        <v>1474</v>
      </c>
      <c r="B36" s="3">
        <v>2.48689957516035E-14</v>
      </c>
      <c r="C36" s="4">
        <f>VLOOKUP($A36,[1]test_TableS2_calc_Qval_Results!$A$2:$C$24770,3,FALSE)</f>
        <v>3.9751603404624301E-11</v>
      </c>
      <c r="D36" s="4" t="s">
        <v>1512</v>
      </c>
      <c r="E36">
        <v>1.82899119928478</v>
      </c>
      <c r="F36">
        <v>1.78046281205436</v>
      </c>
      <c r="G36">
        <v>1.7882754971378401</v>
      </c>
      <c r="H36">
        <v>1.6886059296820899</v>
      </c>
      <c r="I36">
        <v>1.7978837321457299</v>
      </c>
      <c r="J36">
        <v>1.7650809350411101</v>
      </c>
      <c r="K36">
        <v>1.1644589427291301</v>
      </c>
      <c r="L36">
        <v>1.0391791459556201</v>
      </c>
      <c r="M36">
        <v>1.0765240085897501</v>
      </c>
      <c r="N36">
        <v>1.14056735166844</v>
      </c>
      <c r="O36">
        <v>1.30094458811238</v>
      </c>
      <c r="P36">
        <v>1.1951208774603701</v>
      </c>
      <c r="Q36">
        <v>1.62446388015274</v>
      </c>
      <c r="R36">
        <v>1.75580112549593</v>
      </c>
      <c r="S36">
        <v>1.71433991780863</v>
      </c>
      <c r="T36">
        <v>1.76461372245337</v>
      </c>
      <c r="U36">
        <v>1.71995289326846</v>
      </c>
      <c r="V36">
        <v>1.7127467130001801</v>
      </c>
      <c r="W36">
        <v>1.15702589093801</v>
      </c>
      <c r="X36">
        <v>1.12092734888227</v>
      </c>
      <c r="Y36">
        <v>1.04357644674216</v>
      </c>
      <c r="Z36">
        <v>1.0630565827523699</v>
      </c>
      <c r="AA36">
        <v>1.1929724428438699</v>
      </c>
      <c r="AB36">
        <v>1.1030020847294799</v>
      </c>
    </row>
    <row r="37" spans="1:28" x14ac:dyDescent="0.25">
      <c r="A37" t="s">
        <v>1473</v>
      </c>
      <c r="B37" s="3">
        <v>4.4408920985006301E-16</v>
      </c>
      <c r="C37" s="4">
        <f>VLOOKUP($A37,[1]test_TableS2_calc_Qval_Results!$A$2:$C$24770,3,FALSE)</f>
        <v>2.87569788893956E-12</v>
      </c>
      <c r="D37" s="4" t="s">
        <v>1512</v>
      </c>
      <c r="E37">
        <v>2.8276255138403301</v>
      </c>
      <c r="F37">
        <v>2.7687356947920798</v>
      </c>
      <c r="G37">
        <v>2.8375438296789501</v>
      </c>
      <c r="H37">
        <v>2.8370060188297899</v>
      </c>
      <c r="I37">
        <v>2.8541602613968702</v>
      </c>
      <c r="J37">
        <v>2.8942695130507201</v>
      </c>
      <c r="K37">
        <v>1.0511887275496501</v>
      </c>
      <c r="L37">
        <v>1.2102991023568299</v>
      </c>
      <c r="M37">
        <v>0.96453355441416999</v>
      </c>
      <c r="N37">
        <v>0.87361748557491103</v>
      </c>
      <c r="O37">
        <v>1.2725537058006999</v>
      </c>
      <c r="P37">
        <v>1.00868794691726</v>
      </c>
      <c r="Q37">
        <v>2.7698820032134099</v>
      </c>
      <c r="R37">
        <v>2.9571157669296499</v>
      </c>
      <c r="S37">
        <v>2.7589722494451498</v>
      </c>
      <c r="T37">
        <v>2.8098439813788101</v>
      </c>
      <c r="U37">
        <v>2.6431189331394198</v>
      </c>
      <c r="V37">
        <v>2.6440162395038298</v>
      </c>
      <c r="W37">
        <v>1.19149144134713</v>
      </c>
      <c r="X37">
        <v>0.68414077432750697</v>
      </c>
      <c r="Y37">
        <v>1.0205756381314599</v>
      </c>
      <c r="Z37">
        <v>0.73228445250069196</v>
      </c>
      <c r="AA37">
        <v>0.89054707816714695</v>
      </c>
      <c r="AB37">
        <v>1.37145917847343</v>
      </c>
    </row>
    <row r="38" spans="1:28" x14ac:dyDescent="0.25">
      <c r="A38" t="s">
        <v>1472</v>
      </c>
      <c r="B38" s="3">
        <v>3.01092484278342E-13</v>
      </c>
      <c r="C38" s="4">
        <f>VLOOKUP($A38,[1]test_TableS2_calc_Qval_Results!$A$2:$C$24770,3,FALSE)</f>
        <v>3.1425638757159899E-10</v>
      </c>
      <c r="D38" s="4" t="s">
        <v>1512</v>
      </c>
      <c r="E38">
        <v>2.29728295532583</v>
      </c>
      <c r="F38">
        <v>2.2813038370808698</v>
      </c>
      <c r="G38">
        <v>2.25063431810185</v>
      </c>
      <c r="H38">
        <v>2.1909576053801398</v>
      </c>
      <c r="I38">
        <v>2.2929412507336</v>
      </c>
      <c r="J38">
        <v>2.30441595846243</v>
      </c>
      <c r="K38">
        <v>1.40761986060262</v>
      </c>
      <c r="L38">
        <v>1.4002546139888901</v>
      </c>
      <c r="M38">
        <v>1.3346534278739299</v>
      </c>
      <c r="N38">
        <v>1.36799816432791</v>
      </c>
      <c r="O38">
        <v>1.59481677245968</v>
      </c>
      <c r="P38">
        <v>1.5497689526818099</v>
      </c>
      <c r="Q38">
        <v>2.1014933533629998</v>
      </c>
      <c r="R38">
        <v>2.3585146286613599</v>
      </c>
      <c r="S38">
        <v>2.0858382429045399</v>
      </c>
      <c r="T38">
        <v>2.2692439667945501</v>
      </c>
      <c r="U38">
        <v>2.16232932436011</v>
      </c>
      <c r="V38">
        <v>2.1118509829063101</v>
      </c>
      <c r="W38">
        <v>1.44773386912522</v>
      </c>
      <c r="X38">
        <v>1.3177884051135</v>
      </c>
      <c r="Y38">
        <v>1.2218621269072101</v>
      </c>
      <c r="Z38">
        <v>1.37496488243786</v>
      </c>
      <c r="AA38">
        <v>1.2473737243662</v>
      </c>
      <c r="AB38">
        <v>1.3571737782239399</v>
      </c>
    </row>
    <row r="39" spans="1:28" x14ac:dyDescent="0.25">
      <c r="A39" t="s">
        <v>1471</v>
      </c>
      <c r="B39" s="3">
        <v>7.4946715500345801E-12</v>
      </c>
      <c r="C39" s="4">
        <f>VLOOKUP($A39,[1]test_TableS2_calc_Qval_Results!$A$2:$C$24770,3,FALSE)</f>
        <v>3.9921639527583798E-9</v>
      </c>
      <c r="D39" s="4" t="s">
        <v>1512</v>
      </c>
      <c r="E39">
        <v>1.37313115867934</v>
      </c>
      <c r="F39">
        <v>1.1940841357231999</v>
      </c>
      <c r="G39">
        <v>1.2908694892647199</v>
      </c>
      <c r="H39">
        <v>1.2408775597987101</v>
      </c>
      <c r="I39">
        <v>1.3825934662875801</v>
      </c>
      <c r="J39">
        <v>1.2473412896912399</v>
      </c>
      <c r="K39">
        <v>0</v>
      </c>
      <c r="L39">
        <v>0.36346242540490697</v>
      </c>
      <c r="M39">
        <v>0.25764766872633998</v>
      </c>
      <c r="N39">
        <v>6.4297151991686993E-2</v>
      </c>
      <c r="O39">
        <v>0.21064307507664301</v>
      </c>
      <c r="P39">
        <v>0.113403510491123</v>
      </c>
      <c r="Q39">
        <v>1.1789943978484401</v>
      </c>
      <c r="R39">
        <v>1.4141453783171201</v>
      </c>
      <c r="S39">
        <v>1.1619351291189799</v>
      </c>
      <c r="T39">
        <v>0.79567188035779701</v>
      </c>
      <c r="U39">
        <v>1.2115066139346899</v>
      </c>
      <c r="V39">
        <v>0.84954936261038805</v>
      </c>
      <c r="W39">
        <v>0.30003645538316898</v>
      </c>
      <c r="X39">
        <v>0.112309980633556</v>
      </c>
      <c r="Y39">
        <v>0</v>
      </c>
      <c r="Z39">
        <v>0.30454174380159499</v>
      </c>
      <c r="AA39">
        <v>0</v>
      </c>
      <c r="AB39">
        <v>0</v>
      </c>
    </row>
    <row r="40" spans="1:28" x14ac:dyDescent="0.25">
      <c r="A40" t="s">
        <v>1470</v>
      </c>
      <c r="B40" s="3">
        <v>4.4408920985006301E-16</v>
      </c>
      <c r="C40" s="4">
        <f>VLOOKUP($A40,[1]test_TableS2_calc_Qval_Results!$A$2:$C$24770,3,FALSE)</f>
        <v>2.7996455989172201E-12</v>
      </c>
      <c r="D40" s="4" t="s">
        <v>1512</v>
      </c>
      <c r="E40">
        <v>2.4860503450656299</v>
      </c>
      <c r="F40">
        <v>2.44043381918289</v>
      </c>
      <c r="G40">
        <v>2.53123502391708</v>
      </c>
      <c r="H40">
        <v>2.4246491539381099</v>
      </c>
      <c r="I40">
        <v>2.4890073700047299</v>
      </c>
      <c r="J40">
        <v>2.5116198737464899</v>
      </c>
      <c r="K40">
        <v>0.387564445182145</v>
      </c>
      <c r="L40">
        <v>0.79914811185656298</v>
      </c>
      <c r="M40">
        <v>0.492277145476337</v>
      </c>
      <c r="N40">
        <v>0.506996080610573</v>
      </c>
      <c r="O40">
        <v>1.1286522362842299</v>
      </c>
      <c r="P40">
        <v>0.44885405375291398</v>
      </c>
      <c r="Q40">
        <v>2.38937494796681</v>
      </c>
      <c r="R40">
        <v>2.5001525909278199</v>
      </c>
      <c r="S40">
        <v>2.4704103527773098</v>
      </c>
      <c r="T40">
        <v>2.4294936710599502</v>
      </c>
      <c r="U40">
        <v>2.31201765531147</v>
      </c>
      <c r="V40">
        <v>2.3228890166829599</v>
      </c>
      <c r="W40">
        <v>0.70753254004930799</v>
      </c>
      <c r="X40">
        <v>0.51889454125146295</v>
      </c>
      <c r="Y40">
        <v>0.90575791579459997</v>
      </c>
      <c r="Z40">
        <v>0.74447922551564605</v>
      </c>
      <c r="AA40">
        <v>0.69187563931551499</v>
      </c>
      <c r="AB40">
        <v>0.92335346169085697</v>
      </c>
    </row>
    <row r="41" spans="1:28" x14ac:dyDescent="0.25">
      <c r="A41" t="s">
        <v>1469</v>
      </c>
      <c r="B41" s="3">
        <v>3.6637359812630197E-15</v>
      </c>
      <c r="C41" s="4">
        <f>VLOOKUP($A41,[1]test_TableS2_calc_Qval_Results!$A$2:$C$24770,3,FALSE)</f>
        <v>9.2000357933318701E-12</v>
      </c>
      <c r="D41" s="4" t="s">
        <v>1512</v>
      </c>
      <c r="E41">
        <v>2.8867155211550899</v>
      </c>
      <c r="F41">
        <v>2.7789069464752698</v>
      </c>
      <c r="G41">
        <v>2.8601712817712199</v>
      </c>
      <c r="H41">
        <v>2.8051697295250202</v>
      </c>
      <c r="I41">
        <v>2.8778671709147998</v>
      </c>
      <c r="J41">
        <v>2.8075135918262699</v>
      </c>
      <c r="K41">
        <v>0.76036997443587495</v>
      </c>
      <c r="L41">
        <v>1.27793843763342</v>
      </c>
      <c r="M41">
        <v>1.02788901635014</v>
      </c>
      <c r="N41">
        <v>0.78821845993008899</v>
      </c>
      <c r="O41">
        <v>1.46965416388945</v>
      </c>
      <c r="P41">
        <v>0.94608895130013104</v>
      </c>
      <c r="Q41">
        <v>2.6677371079074299</v>
      </c>
      <c r="R41">
        <v>2.9189544560841099</v>
      </c>
      <c r="S41">
        <v>2.69259428748295</v>
      </c>
      <c r="T41">
        <v>2.7775364050808902</v>
      </c>
      <c r="U41">
        <v>2.6890482014003001</v>
      </c>
      <c r="V41">
        <v>2.56332105235118</v>
      </c>
      <c r="W41">
        <v>0.92548250950372801</v>
      </c>
      <c r="X41">
        <v>0.88595472085171401</v>
      </c>
      <c r="Y41">
        <v>1.1472375360272999</v>
      </c>
      <c r="Z41">
        <v>0.97716986627234104</v>
      </c>
      <c r="AA41">
        <v>0.83302440230059305</v>
      </c>
      <c r="AB41">
        <v>1.33634817347276</v>
      </c>
    </row>
    <row r="42" spans="1:28" x14ac:dyDescent="0.25">
      <c r="A42" t="s">
        <v>1468</v>
      </c>
      <c r="B42" s="3">
        <v>7.8825834748386099E-15</v>
      </c>
      <c r="C42" s="4">
        <f>VLOOKUP($A42,[1]test_TableS2_calc_Qval_Results!$A$2:$C$24770,3,FALSE)</f>
        <v>1.6572238153799701E-11</v>
      </c>
      <c r="D42" s="4" t="s">
        <v>1512</v>
      </c>
      <c r="E42">
        <v>2.6639527853559501</v>
      </c>
      <c r="F42">
        <v>2.6474333898970199</v>
      </c>
      <c r="G42">
        <v>2.6162894554547802</v>
      </c>
      <c r="H42">
        <v>2.6378550327136701</v>
      </c>
      <c r="I42">
        <v>2.6797724436913599</v>
      </c>
      <c r="J42">
        <v>2.6964926708278298</v>
      </c>
      <c r="K42">
        <v>1.4929252286071999</v>
      </c>
      <c r="L42">
        <v>1.6894343017775399</v>
      </c>
      <c r="M42">
        <v>1.40674138418316</v>
      </c>
      <c r="N42">
        <v>1.3929615435448199</v>
      </c>
      <c r="O42">
        <v>1.76100953745323</v>
      </c>
      <c r="P42">
        <v>1.6217739405413301</v>
      </c>
      <c r="Q42">
        <v>2.5033585087214099</v>
      </c>
      <c r="R42">
        <v>2.7034064004968101</v>
      </c>
      <c r="S42">
        <v>2.61987877527966</v>
      </c>
      <c r="T42">
        <v>2.6541328507231001</v>
      </c>
      <c r="U42">
        <v>2.60893242270319</v>
      </c>
      <c r="V42">
        <v>2.5706713434603099</v>
      </c>
      <c r="W42">
        <v>1.6160465254471199</v>
      </c>
      <c r="X42">
        <v>1.48176114939282</v>
      </c>
      <c r="Y42">
        <v>1.5588835576051601</v>
      </c>
      <c r="Z42">
        <v>1.49305918446703</v>
      </c>
      <c r="AA42">
        <v>1.6828125443037001</v>
      </c>
      <c r="AB42">
        <v>1.8498617784248399</v>
      </c>
    </row>
    <row r="43" spans="1:28" x14ac:dyDescent="0.25">
      <c r="A43" t="s">
        <v>1467</v>
      </c>
      <c r="B43" s="3">
        <v>4.2854608750530998E-14</v>
      </c>
      <c r="C43" s="4">
        <f>VLOOKUP($A43,[1]test_TableS2_calc_Qval_Results!$A$2:$C$24770,3,FALSE)</f>
        <v>5.4478983652722202E-11</v>
      </c>
      <c r="D43" s="4" t="s">
        <v>1512</v>
      </c>
      <c r="E43">
        <v>2.7818989323651699</v>
      </c>
      <c r="F43">
        <v>2.7089074139593601</v>
      </c>
      <c r="G43">
        <v>2.8259489704982301</v>
      </c>
      <c r="H43">
        <v>2.7540437318178799</v>
      </c>
      <c r="I43">
        <v>2.7682202741793902</v>
      </c>
      <c r="J43">
        <v>2.8459450366081498</v>
      </c>
      <c r="K43">
        <v>1.7692668588251099</v>
      </c>
      <c r="L43">
        <v>1.8412424827979601</v>
      </c>
      <c r="M43">
        <v>1.8851470979690099</v>
      </c>
      <c r="N43">
        <v>1.64385850528292</v>
      </c>
      <c r="O43">
        <v>1.80958422385888</v>
      </c>
      <c r="P43">
        <v>1.62262546431077</v>
      </c>
      <c r="Q43">
        <v>2.6656145235907398</v>
      </c>
      <c r="R43">
        <v>2.8797143763912101</v>
      </c>
      <c r="S43">
        <v>2.7108754591909801</v>
      </c>
      <c r="T43">
        <v>2.7723685616422098</v>
      </c>
      <c r="U43">
        <v>2.55338564507701</v>
      </c>
      <c r="V43">
        <v>2.53906051540151</v>
      </c>
      <c r="W43">
        <v>1.7428860775792201</v>
      </c>
      <c r="X43">
        <v>1.7261166313579599</v>
      </c>
      <c r="Y43">
        <v>1.4273085539146499</v>
      </c>
      <c r="Z43">
        <v>1.50732930358324</v>
      </c>
      <c r="AA43">
        <v>1.55914943560547</v>
      </c>
      <c r="AB43">
        <v>1.6532511272972501</v>
      </c>
    </row>
    <row r="44" spans="1:28" x14ac:dyDescent="0.25">
      <c r="A44" t="s">
        <v>1466</v>
      </c>
      <c r="B44" s="3">
        <v>4.3318681974824398E-12</v>
      </c>
      <c r="C44" s="4">
        <f>VLOOKUP($A44,[1]test_TableS2_calc_Qval_Results!$A$2:$C$24770,3,FALSE)</f>
        <v>2.5854697036693898E-9</v>
      </c>
      <c r="D44" s="4" t="s">
        <v>1512</v>
      </c>
      <c r="E44">
        <v>2.3494877600704598</v>
      </c>
      <c r="F44">
        <v>2.45523187244165</v>
      </c>
      <c r="G44">
        <v>2.2940581840813001</v>
      </c>
      <c r="H44">
        <v>2.2100652628143198</v>
      </c>
      <c r="I44">
        <v>2.3723172343627001</v>
      </c>
      <c r="J44">
        <v>2.3912277569841098</v>
      </c>
      <c r="K44">
        <v>1.2995982575875999</v>
      </c>
      <c r="L44">
        <v>1.3440013340472099</v>
      </c>
      <c r="M44">
        <v>1.2026769025014601</v>
      </c>
      <c r="N44">
        <v>1.49079010758621</v>
      </c>
      <c r="O44">
        <v>1.46054620057669</v>
      </c>
      <c r="P44">
        <v>1.5978793551139101</v>
      </c>
      <c r="Q44">
        <v>2.1067184757209199</v>
      </c>
      <c r="R44">
        <v>2.3682354861029098</v>
      </c>
      <c r="S44">
        <v>2.0795615302417101</v>
      </c>
      <c r="T44">
        <v>2.2919728572243598</v>
      </c>
      <c r="U44">
        <v>2.27008412359412</v>
      </c>
      <c r="V44">
        <v>2.0615461141605702</v>
      </c>
      <c r="W44">
        <v>1.38670208007513</v>
      </c>
      <c r="X44">
        <v>1.39216315153794</v>
      </c>
      <c r="Y44">
        <v>1.08332854772545</v>
      </c>
      <c r="Z44">
        <v>1.3139647909669501</v>
      </c>
      <c r="AA44">
        <v>1.34697123243427</v>
      </c>
      <c r="AB44">
        <v>1.4221855001697199</v>
      </c>
    </row>
    <row r="45" spans="1:28" x14ac:dyDescent="0.25">
      <c r="A45" t="s">
        <v>1465</v>
      </c>
      <c r="B45" s="3">
        <v>5.5511151231257797E-16</v>
      </c>
      <c r="C45" s="4">
        <f>VLOOKUP($A45,[1]test_TableS2_calc_Qval_Results!$A$2:$C$24770,3,FALSE)</f>
        <v>3.3460503622118698E-12</v>
      </c>
      <c r="D45" s="4" t="s">
        <v>1512</v>
      </c>
      <c r="E45">
        <v>2.1831961242215101</v>
      </c>
      <c r="F45">
        <v>2.08971542538657</v>
      </c>
      <c r="G45">
        <v>2.1389920973739698</v>
      </c>
      <c r="H45">
        <v>1.9890082499086099</v>
      </c>
      <c r="I45">
        <v>2.06417046065333</v>
      </c>
      <c r="J45">
        <v>2.1089328483272598</v>
      </c>
      <c r="K45">
        <v>0.84492982047604304</v>
      </c>
      <c r="L45">
        <v>0.71655119778608301</v>
      </c>
      <c r="M45">
        <v>0.58005076617970397</v>
      </c>
      <c r="N45">
        <v>0.48441991201315299</v>
      </c>
      <c r="O45">
        <v>0.65043381720709104</v>
      </c>
      <c r="P45">
        <v>0.69744062751312097</v>
      </c>
      <c r="Q45">
        <v>1.9093267465774399</v>
      </c>
      <c r="R45">
        <v>2.1460932303965699</v>
      </c>
      <c r="S45">
        <v>1.90230431744314</v>
      </c>
      <c r="T45">
        <v>2.0763820589039099</v>
      </c>
      <c r="U45">
        <v>1.93636468513312</v>
      </c>
      <c r="V45">
        <v>1.89387331325512</v>
      </c>
      <c r="W45">
        <v>0.67121385285312596</v>
      </c>
      <c r="X45">
        <v>0.57654631076834395</v>
      </c>
      <c r="Y45">
        <v>0.616985129993052</v>
      </c>
      <c r="Z45">
        <v>0.70059629056885397</v>
      </c>
      <c r="AA45">
        <v>0.46098620145181401</v>
      </c>
      <c r="AB45">
        <v>0.68296254453361105</v>
      </c>
    </row>
    <row r="46" spans="1:28" x14ac:dyDescent="0.25">
      <c r="A46" t="s">
        <v>1464</v>
      </c>
      <c r="B46" s="3">
        <v>3.0453417565467998E-13</v>
      </c>
      <c r="C46" s="4">
        <f>VLOOKUP($A46,[1]test_TableS2_calc_Qval_Results!$A$2:$C$24770,3,FALSE)</f>
        <v>3.1425638757159899E-10</v>
      </c>
      <c r="D46" s="4" t="s">
        <v>1512</v>
      </c>
      <c r="E46">
        <v>1.24104944936905</v>
      </c>
      <c r="F46">
        <v>1.3829014191255</v>
      </c>
      <c r="G46">
        <v>1.29157751084919</v>
      </c>
      <c r="H46">
        <v>1.1451488629444999</v>
      </c>
      <c r="I46">
        <v>1.18646691997578</v>
      </c>
      <c r="J46">
        <v>1.37781972463044</v>
      </c>
      <c r="K46">
        <v>0.13936645845930701</v>
      </c>
      <c r="L46">
        <v>0</v>
      </c>
      <c r="M46">
        <v>0.164633980156208</v>
      </c>
      <c r="N46">
        <v>0</v>
      </c>
      <c r="O46">
        <v>0.23313656985619699</v>
      </c>
      <c r="P46">
        <v>0</v>
      </c>
      <c r="Q46">
        <v>1.1195089868218699</v>
      </c>
      <c r="R46">
        <v>1.4097222007696499</v>
      </c>
      <c r="S46">
        <v>1.1157637442884301</v>
      </c>
      <c r="T46">
        <v>1.44911233113369</v>
      </c>
      <c r="U46">
        <v>1.0920055022103501</v>
      </c>
      <c r="V46">
        <v>0.85019011262409705</v>
      </c>
      <c r="W46">
        <v>0</v>
      </c>
      <c r="X46">
        <v>0</v>
      </c>
      <c r="Y46">
        <v>0</v>
      </c>
      <c r="Z46">
        <v>0</v>
      </c>
      <c r="AA46">
        <v>0.253234583978584</v>
      </c>
      <c r="AB46">
        <v>0</v>
      </c>
    </row>
    <row r="47" spans="1:28" x14ac:dyDescent="0.25">
      <c r="A47" t="s">
        <v>1463</v>
      </c>
      <c r="B47" s="3">
        <v>3.69704267200177E-14</v>
      </c>
      <c r="C47" s="4">
        <f>VLOOKUP($A47,[1]test_TableS2_calc_Qval_Results!$A$2:$C$24770,3,FALSE)</f>
        <v>5.0868553385495401E-11</v>
      </c>
      <c r="D47" s="4" t="s">
        <v>1512</v>
      </c>
      <c r="E47">
        <v>2.8731696470971801</v>
      </c>
      <c r="F47">
        <v>2.75887871345078</v>
      </c>
      <c r="G47">
        <v>2.8142920329585501</v>
      </c>
      <c r="H47">
        <v>2.8309932232570501</v>
      </c>
      <c r="I47">
        <v>2.8138031800666701</v>
      </c>
      <c r="J47">
        <v>2.89416897547967</v>
      </c>
      <c r="K47">
        <v>1.30107009281984</v>
      </c>
      <c r="L47">
        <v>1.69316154587361</v>
      </c>
      <c r="M47">
        <v>1.32746304716271</v>
      </c>
      <c r="N47">
        <v>1.3792633960452201</v>
      </c>
      <c r="O47">
        <v>1.7540134865354</v>
      </c>
      <c r="P47">
        <v>1.47786162144328</v>
      </c>
      <c r="Q47">
        <v>2.73980066104961</v>
      </c>
      <c r="R47">
        <v>2.9276322429994601</v>
      </c>
      <c r="S47">
        <v>2.7073817543202701</v>
      </c>
      <c r="T47">
        <v>2.7475002389371501</v>
      </c>
      <c r="U47">
        <v>2.6246966905755</v>
      </c>
      <c r="V47">
        <v>2.6379565710716002</v>
      </c>
      <c r="W47">
        <v>1.58620722315573</v>
      </c>
      <c r="X47">
        <v>1.26787403626063</v>
      </c>
      <c r="Y47">
        <v>1.42561479566918</v>
      </c>
      <c r="Z47">
        <v>1.25392535378711</v>
      </c>
      <c r="AA47">
        <v>1.2015966383679799</v>
      </c>
      <c r="AB47">
        <v>1.80967509310985</v>
      </c>
    </row>
    <row r="48" spans="1:28" x14ac:dyDescent="0.25">
      <c r="A48" t="s">
        <v>1462</v>
      </c>
      <c r="B48" s="3">
        <v>5.7349347493129699E-11</v>
      </c>
      <c r="C48" s="4">
        <f>VLOOKUP($A48,[1]test_TableS2_calc_Qval_Results!$A$2:$C$24770,3,FALSE)</f>
        <v>2.2023046486237301E-8</v>
      </c>
      <c r="D48" s="4" t="s">
        <v>1512</v>
      </c>
      <c r="E48">
        <v>0.74642293888835398</v>
      </c>
      <c r="F48">
        <v>0.86166392639306</v>
      </c>
      <c r="G48">
        <v>0.866459076957518</v>
      </c>
      <c r="H48">
        <v>0.928156408731588</v>
      </c>
      <c r="I48">
        <v>0.94739692561495004</v>
      </c>
      <c r="J48">
        <v>1.00226093287063</v>
      </c>
      <c r="K48">
        <v>0.26571521206922599</v>
      </c>
      <c r="L48">
        <v>0.191427334204685</v>
      </c>
      <c r="M48">
        <v>0.18011904739014201</v>
      </c>
      <c r="N48">
        <v>0.28135782785164198</v>
      </c>
      <c r="O48">
        <v>0.14493220660293701</v>
      </c>
      <c r="P48">
        <v>0.19537397114206301</v>
      </c>
      <c r="Q48">
        <v>0.87477728989131198</v>
      </c>
      <c r="R48">
        <v>0.95023235094286895</v>
      </c>
      <c r="S48">
        <v>0.79870508541871799</v>
      </c>
      <c r="T48">
        <v>0.82534014150736001</v>
      </c>
      <c r="U48">
        <v>0.69955681251538804</v>
      </c>
      <c r="V48">
        <v>0.55876265039397799</v>
      </c>
      <c r="W48">
        <v>0.35477628106159098</v>
      </c>
      <c r="X48">
        <v>0.138173011934247</v>
      </c>
      <c r="Y48">
        <v>0.216162110369814</v>
      </c>
      <c r="Z48">
        <v>0.15532481157209199</v>
      </c>
      <c r="AA48">
        <v>0.49083955320220901</v>
      </c>
      <c r="AB48">
        <v>0.25539747700490101</v>
      </c>
    </row>
    <row r="49" spans="1:28" x14ac:dyDescent="0.25">
      <c r="A49" t="s">
        <v>1461</v>
      </c>
      <c r="B49" s="3">
        <v>4.8740822489179405E-10</v>
      </c>
      <c r="C49" s="4">
        <f>VLOOKUP($A49,[1]test_TableS2_calc_Qval_Results!$A$2:$C$24770,3,FALSE)</f>
        <v>1.4633473066003199E-7</v>
      </c>
      <c r="D49" s="4" t="s">
        <v>1512</v>
      </c>
      <c r="E49">
        <v>0.98189490685113401</v>
      </c>
      <c r="F49">
        <v>1.00410560781402</v>
      </c>
      <c r="G49">
        <v>0.75349724199915702</v>
      </c>
      <c r="H49">
        <v>0.89257706188984298</v>
      </c>
      <c r="I49">
        <v>1.12575091728254</v>
      </c>
      <c r="J49">
        <v>1.06541113341645</v>
      </c>
      <c r="K49">
        <v>0.15185621249521999</v>
      </c>
      <c r="L49">
        <v>0</v>
      </c>
      <c r="M49">
        <v>0.17895897395131599</v>
      </c>
      <c r="N49">
        <v>0.30205799230850899</v>
      </c>
      <c r="O49">
        <v>0.41029633259228598</v>
      </c>
      <c r="P49">
        <v>0.138542004064866</v>
      </c>
      <c r="Q49">
        <v>0.863373988227922</v>
      </c>
      <c r="R49">
        <v>1.07467920987132</v>
      </c>
      <c r="S49">
        <v>0.78585239947789498</v>
      </c>
      <c r="T49">
        <v>0.86523817279365101</v>
      </c>
      <c r="U49">
        <v>0.76885404388678502</v>
      </c>
      <c r="V49">
        <v>0.66935320226863304</v>
      </c>
      <c r="W49">
        <v>0.35286718745997497</v>
      </c>
      <c r="X49">
        <v>0</v>
      </c>
      <c r="Y49">
        <v>0.21482200351026201</v>
      </c>
      <c r="Z49">
        <v>0</v>
      </c>
      <c r="AA49">
        <v>0.273164910980359</v>
      </c>
      <c r="AB49">
        <v>0.34071009788948697</v>
      </c>
    </row>
    <row r="50" spans="1:28" x14ac:dyDescent="0.25">
      <c r="A50" t="s">
        <v>1460</v>
      </c>
      <c r="B50" s="3">
        <v>2.7089441800853801E-14</v>
      </c>
      <c r="C50" s="4">
        <f>VLOOKUP($A50,[1]test_TableS2_calc_Qval_Results!$A$2:$C$24770,3,FALSE)</f>
        <v>4.0704375741163598E-11</v>
      </c>
      <c r="D50" s="4" t="s">
        <v>1512</v>
      </c>
      <c r="E50">
        <v>2.7368757581304402</v>
      </c>
      <c r="F50">
        <v>2.5534533482070301</v>
      </c>
      <c r="G50">
        <v>2.6918898024983502</v>
      </c>
      <c r="H50">
        <v>2.7700985389951001</v>
      </c>
      <c r="I50">
        <v>2.6977273155434198</v>
      </c>
      <c r="J50">
        <v>2.8711406278237002</v>
      </c>
      <c r="K50">
        <v>1.3214867912393</v>
      </c>
      <c r="L50">
        <v>1.6727318908208</v>
      </c>
      <c r="M50">
        <v>1.33518634505682</v>
      </c>
      <c r="N50">
        <v>1.3997745067667799</v>
      </c>
      <c r="O50">
        <v>1.7355802565277001</v>
      </c>
      <c r="P50">
        <v>1.3185356050872401</v>
      </c>
      <c r="Q50">
        <v>2.6440487833689699</v>
      </c>
      <c r="R50">
        <v>2.86209598842485</v>
      </c>
      <c r="S50">
        <v>2.6760055105638001</v>
      </c>
      <c r="T50">
        <v>2.6013146669714802</v>
      </c>
      <c r="U50">
        <v>2.62311002991567</v>
      </c>
      <c r="V50">
        <v>2.6032241529294202</v>
      </c>
      <c r="W50">
        <v>1.58139428167435</v>
      </c>
      <c r="X50">
        <v>1.39154003575066</v>
      </c>
      <c r="Y50">
        <v>1.5744094919441001</v>
      </c>
      <c r="Z50">
        <v>1.40928773935872</v>
      </c>
      <c r="AA50">
        <v>1.2795696566344601</v>
      </c>
      <c r="AB50">
        <v>1.7555722839061001</v>
      </c>
    </row>
    <row r="51" spans="1:28" x14ac:dyDescent="0.25">
      <c r="A51" t="s">
        <v>1459</v>
      </c>
      <c r="B51" s="3">
        <v>2.3173685193000901E-12</v>
      </c>
      <c r="C51" s="4">
        <f>VLOOKUP($A51,[1]test_TableS2_calc_Qval_Results!$A$2:$C$24770,3,FALSE)</f>
        <v>1.5513147908195701E-9</v>
      </c>
      <c r="D51" s="4" t="s">
        <v>1512</v>
      </c>
      <c r="E51">
        <v>1.8598397533443001</v>
      </c>
      <c r="F51">
        <v>1.9061468831700801</v>
      </c>
      <c r="G51">
        <v>1.92269081076676</v>
      </c>
      <c r="H51">
        <v>1.77978305625369</v>
      </c>
      <c r="I51">
        <v>1.9877253716104299</v>
      </c>
      <c r="J51">
        <v>1.82378685023598</v>
      </c>
      <c r="K51">
        <v>1.35882452166594</v>
      </c>
      <c r="L51">
        <v>1.2157852065338599</v>
      </c>
      <c r="M51">
        <v>1.1129786273883999</v>
      </c>
      <c r="N51">
        <v>1.3980823051528599</v>
      </c>
      <c r="O51">
        <v>1.41157156665852</v>
      </c>
      <c r="P51">
        <v>1.2902293492697099</v>
      </c>
      <c r="Q51">
        <v>1.7029974909538801</v>
      </c>
      <c r="R51">
        <v>1.8531898290503801</v>
      </c>
      <c r="S51">
        <v>1.7632455234253701</v>
      </c>
      <c r="T51">
        <v>1.8480649046594899</v>
      </c>
      <c r="U51">
        <v>1.75187496854659</v>
      </c>
      <c r="V51">
        <v>1.7289294585850601</v>
      </c>
      <c r="W51">
        <v>1.1926405877377699</v>
      </c>
      <c r="X51">
        <v>1.2786304795332499</v>
      </c>
      <c r="Y51">
        <v>1.28120417049429</v>
      </c>
      <c r="Z51">
        <v>1.2614276501921899</v>
      </c>
      <c r="AA51">
        <v>1.16927515122707</v>
      </c>
      <c r="AB51">
        <v>1.2820702025058299</v>
      </c>
    </row>
    <row r="52" spans="1:28" x14ac:dyDescent="0.25">
      <c r="A52" t="s">
        <v>1458</v>
      </c>
      <c r="B52" s="3">
        <v>0</v>
      </c>
      <c r="C52" s="4">
        <f>VLOOKUP($A52,[1]test_TableS2_calc_Qval_Results!$A$2:$C$24770,3,FALSE)</f>
        <v>1.2707217094469299E-12</v>
      </c>
      <c r="D52" s="4" t="s">
        <v>1512</v>
      </c>
      <c r="E52">
        <v>2.08075605786691</v>
      </c>
      <c r="F52">
        <v>2.0614523069327899</v>
      </c>
      <c r="G52">
        <v>2.1403403951378199</v>
      </c>
      <c r="H52">
        <v>2.0131517578491298</v>
      </c>
      <c r="I52">
        <v>2.1389555817751198</v>
      </c>
      <c r="J52">
        <v>2.04347331907505</v>
      </c>
      <c r="K52">
        <v>1.4466446243934199</v>
      </c>
      <c r="L52">
        <v>1.4384777484267099</v>
      </c>
      <c r="M52">
        <v>1.40035529226561</v>
      </c>
      <c r="N52">
        <v>1.40770764463484</v>
      </c>
      <c r="O52">
        <v>1.60669420516134</v>
      </c>
      <c r="P52">
        <v>1.42714594611051</v>
      </c>
      <c r="Q52">
        <v>2.0247745491707398</v>
      </c>
      <c r="R52">
        <v>2.0515761054996999</v>
      </c>
      <c r="S52">
        <v>2.1693269923998302</v>
      </c>
      <c r="T52">
        <v>2.0649757130751101</v>
      </c>
      <c r="U52">
        <v>2.0549302331644799</v>
      </c>
      <c r="V52">
        <v>2.0173653580701099</v>
      </c>
      <c r="W52">
        <v>1.4158529867827301</v>
      </c>
      <c r="X52">
        <v>1.4764357847938201</v>
      </c>
      <c r="Y52">
        <v>1.44061147619522</v>
      </c>
      <c r="Z52">
        <v>1.5100131951175899</v>
      </c>
      <c r="AA52">
        <v>1.4572612042887501</v>
      </c>
      <c r="AB52">
        <v>1.5469843862960799</v>
      </c>
    </row>
    <row r="53" spans="1:28" x14ac:dyDescent="0.25">
      <c r="A53" t="s">
        <v>1457</v>
      </c>
      <c r="B53" s="3">
        <v>4.5852210917018995E-13</v>
      </c>
      <c r="C53" s="4">
        <f>VLOOKUP($A53,[1]test_TableS2_calc_Qval_Results!$A$2:$C$24770,3,FALSE)</f>
        <v>4.1299940344042598E-10</v>
      </c>
      <c r="D53" s="4" t="s">
        <v>1512</v>
      </c>
      <c r="E53">
        <v>2.3388292314501502</v>
      </c>
      <c r="F53">
        <v>2.2593001512961499</v>
      </c>
      <c r="G53">
        <v>2.31216483802329</v>
      </c>
      <c r="H53">
        <v>2.2280943507757298</v>
      </c>
      <c r="I53">
        <v>2.324371446962</v>
      </c>
      <c r="J53">
        <v>2.3191300347230599</v>
      </c>
      <c r="K53">
        <v>1.6967800417315799</v>
      </c>
      <c r="L53">
        <v>1.7356911625718101</v>
      </c>
      <c r="M53">
        <v>1.5913406827896699</v>
      </c>
      <c r="N53">
        <v>1.67330785337571</v>
      </c>
      <c r="O53">
        <v>1.74941195291508</v>
      </c>
      <c r="P53">
        <v>1.7390572995359399</v>
      </c>
      <c r="Q53">
        <v>2.2203482087147401</v>
      </c>
      <c r="R53">
        <v>2.3171242083254202</v>
      </c>
      <c r="S53">
        <v>2.2401226184592402</v>
      </c>
      <c r="T53">
        <v>2.2039344856091398</v>
      </c>
      <c r="U53">
        <v>2.2301819438295798</v>
      </c>
      <c r="V53">
        <v>2.18893787125067</v>
      </c>
      <c r="W53">
        <v>1.60053782014166</v>
      </c>
      <c r="X53">
        <v>1.74422525564409</v>
      </c>
      <c r="Y53">
        <v>1.40474297133601</v>
      </c>
      <c r="Z53">
        <v>1.6493723825645099</v>
      </c>
      <c r="AA53">
        <v>1.5927584699406101</v>
      </c>
      <c r="AB53">
        <v>1.78215969655572</v>
      </c>
    </row>
    <row r="54" spans="1:28" x14ac:dyDescent="0.25">
      <c r="A54" t="s">
        <v>1456</v>
      </c>
      <c r="B54" s="3">
        <v>1.98097094283867E-12</v>
      </c>
      <c r="C54" s="4">
        <f>VLOOKUP($A54,[1]test_TableS2_calc_Qval_Results!$A$2:$C$24770,3,FALSE)</f>
        <v>1.3821642721949601E-9</v>
      </c>
      <c r="D54" s="4" t="s">
        <v>1512</v>
      </c>
      <c r="E54">
        <v>2.0779733928870301</v>
      </c>
      <c r="F54">
        <v>2.1403307911874099</v>
      </c>
      <c r="G54">
        <v>2.09752976226779</v>
      </c>
      <c r="H54">
        <v>1.9017030834525499</v>
      </c>
      <c r="I54">
        <v>2.0667206501344699</v>
      </c>
      <c r="J54">
        <v>2.0509102412057501</v>
      </c>
      <c r="K54">
        <v>1.2644265084122099</v>
      </c>
      <c r="L54">
        <v>1.0612189750876699</v>
      </c>
      <c r="M54">
        <v>0.87066745156299097</v>
      </c>
      <c r="N54">
        <v>1.30380352563003</v>
      </c>
      <c r="O54">
        <v>1.2653543109452501</v>
      </c>
      <c r="P54">
        <v>1.1343069303437801</v>
      </c>
      <c r="Q54">
        <v>1.9094699839649101</v>
      </c>
      <c r="R54">
        <v>2.0000838973325301</v>
      </c>
      <c r="S54">
        <v>1.8743548104013199</v>
      </c>
      <c r="T54">
        <v>1.9848833077342101</v>
      </c>
      <c r="U54">
        <v>1.9888088917450699</v>
      </c>
      <c r="V54">
        <v>1.9304690888126399</v>
      </c>
      <c r="W54">
        <v>1.03916548559368</v>
      </c>
      <c r="X54">
        <v>1.2248133929343701</v>
      </c>
      <c r="Y54">
        <v>0.92762085961948404</v>
      </c>
      <c r="Z54">
        <v>1.1967221058723201</v>
      </c>
      <c r="AA54">
        <v>1.4272090779889799</v>
      </c>
      <c r="AB54">
        <v>1.18902268768254</v>
      </c>
    </row>
    <row r="55" spans="1:28" x14ac:dyDescent="0.25">
      <c r="A55" t="s">
        <v>1455</v>
      </c>
      <c r="B55" s="3">
        <v>8.4710016778899404E-13</v>
      </c>
      <c r="C55" s="4">
        <f>VLOOKUP($A55,[1]test_TableS2_calc_Qval_Results!$A$2:$C$24770,3,FALSE)</f>
        <v>6.7686921772370297E-10</v>
      </c>
      <c r="D55" s="4" t="s">
        <v>1512</v>
      </c>
      <c r="E55">
        <v>1.847830907668</v>
      </c>
      <c r="F55">
        <v>1.8100675341191199</v>
      </c>
      <c r="G55">
        <v>1.86117238963987</v>
      </c>
      <c r="H55">
        <v>1.8134455165950301</v>
      </c>
      <c r="I55">
        <v>1.82136425951627</v>
      </c>
      <c r="J55">
        <v>1.8497643840484901</v>
      </c>
      <c r="K55">
        <v>1.17121191574984</v>
      </c>
      <c r="L55">
        <v>1.2553646565268499</v>
      </c>
      <c r="M55">
        <v>1.1960233028764</v>
      </c>
      <c r="N55">
        <v>1.0941152433589101</v>
      </c>
      <c r="O55">
        <v>1.4020710361844699</v>
      </c>
      <c r="P55">
        <v>1.0075090478222</v>
      </c>
      <c r="Q55">
        <v>1.8122387779191</v>
      </c>
      <c r="R55">
        <v>1.9148276247287499</v>
      </c>
      <c r="S55">
        <v>1.7268615530318301</v>
      </c>
      <c r="T55">
        <v>1.7904973983536101</v>
      </c>
      <c r="U55">
        <v>1.75199700692239</v>
      </c>
      <c r="V55">
        <v>1.6777005009052699</v>
      </c>
      <c r="W55">
        <v>1.1228356955299601</v>
      </c>
      <c r="X55">
        <v>1.23335646545335</v>
      </c>
      <c r="Y55">
        <v>1.04539190900067</v>
      </c>
      <c r="Z55">
        <v>1.0292649898304</v>
      </c>
      <c r="AA55">
        <v>1.0431812385497401</v>
      </c>
      <c r="AB55">
        <v>1.2723049849060999</v>
      </c>
    </row>
    <row r="56" spans="1:28" x14ac:dyDescent="0.25">
      <c r="A56" t="s">
        <v>1454</v>
      </c>
      <c r="B56" s="3">
        <v>1.3999912340523201E-13</v>
      </c>
      <c r="C56" s="4">
        <f>VLOOKUP($A56,[1]test_TableS2_calc_Qval_Results!$A$2:$C$24770,3,FALSE)</f>
        <v>1.5409152327939601E-10</v>
      </c>
      <c r="D56" s="4" t="s">
        <v>1512</v>
      </c>
      <c r="E56">
        <v>2.0580096849523399</v>
      </c>
      <c r="F56">
        <v>1.8278562360742301</v>
      </c>
      <c r="G56">
        <v>1.9554228697225</v>
      </c>
      <c r="H56">
        <v>1.95705169239542</v>
      </c>
      <c r="I56">
        <v>2.0825006841760998</v>
      </c>
      <c r="J56">
        <v>1.8237311324344101</v>
      </c>
      <c r="K56">
        <v>0.99520815210581204</v>
      </c>
      <c r="L56">
        <v>1.0984993134010901</v>
      </c>
      <c r="M56">
        <v>0.97451934886019498</v>
      </c>
      <c r="N56">
        <v>1.0596998135131499</v>
      </c>
      <c r="O56">
        <v>1.26840373005628</v>
      </c>
      <c r="P56">
        <v>0.81865022813763</v>
      </c>
      <c r="Q56">
        <v>1.9314748909281401</v>
      </c>
      <c r="R56">
        <v>1.8348708601808901</v>
      </c>
      <c r="S56">
        <v>1.8528668320641799</v>
      </c>
      <c r="T56">
        <v>1.69420189153705</v>
      </c>
      <c r="U56">
        <v>1.7459049873868899</v>
      </c>
      <c r="V56">
        <v>1.7750360032963399</v>
      </c>
      <c r="W56">
        <v>1.1535082897384401</v>
      </c>
      <c r="X56">
        <v>1.1056667968984299</v>
      </c>
      <c r="Y56">
        <v>1.06914599900652</v>
      </c>
      <c r="Z56">
        <v>0.98535109896774797</v>
      </c>
      <c r="AA56">
        <v>0.75778487134166195</v>
      </c>
      <c r="AB56">
        <v>1.13226314526892</v>
      </c>
    </row>
    <row r="57" spans="1:28" x14ac:dyDescent="0.25">
      <c r="A57" t="s">
        <v>1453</v>
      </c>
      <c r="B57" s="3">
        <v>1.34636746196293E-12</v>
      </c>
      <c r="C57" s="4">
        <f>VLOOKUP($A57,[1]test_TableS2_calc_Qval_Results!$A$2:$C$24770,3,FALSE)</f>
        <v>1.0082520828298501E-9</v>
      </c>
      <c r="D57" s="4" t="s">
        <v>1512</v>
      </c>
      <c r="E57">
        <v>1.89728219338847</v>
      </c>
      <c r="F57">
        <v>1.93325534426829</v>
      </c>
      <c r="G57">
        <v>1.9340269209782901</v>
      </c>
      <c r="H57">
        <v>1.8127553388158999</v>
      </c>
      <c r="I57">
        <v>1.8832478955024601</v>
      </c>
      <c r="J57">
        <v>1.91688143634387</v>
      </c>
      <c r="K57">
        <v>1.23607620169169</v>
      </c>
      <c r="L57">
        <v>1.1428802663880999</v>
      </c>
      <c r="M57">
        <v>1.11582758129341</v>
      </c>
      <c r="N57">
        <v>1.2137967508759899</v>
      </c>
      <c r="O57">
        <v>1.24965511536686</v>
      </c>
      <c r="P57">
        <v>1.2703199977458299</v>
      </c>
      <c r="Q57">
        <v>1.72952340711536</v>
      </c>
      <c r="R57">
        <v>1.91806363167851</v>
      </c>
      <c r="S57">
        <v>1.85501111902815</v>
      </c>
      <c r="T57">
        <v>1.91042873786329</v>
      </c>
      <c r="U57">
        <v>1.8378470198772401</v>
      </c>
      <c r="V57">
        <v>1.79167617898135</v>
      </c>
      <c r="W57">
        <v>1.2142086635828799</v>
      </c>
      <c r="X57">
        <v>1.24345207299729</v>
      </c>
      <c r="Y57">
        <v>0.93559332567903997</v>
      </c>
      <c r="Z57">
        <v>1.0978340975607599</v>
      </c>
      <c r="AA57">
        <v>1.42628312014995</v>
      </c>
      <c r="AB57">
        <v>1.2417564262835299</v>
      </c>
    </row>
    <row r="58" spans="1:28" x14ac:dyDescent="0.25">
      <c r="A58" t="s">
        <v>1452</v>
      </c>
      <c r="B58" s="3">
        <v>7.12285785908762E-12</v>
      </c>
      <c r="C58" s="4">
        <f>VLOOKUP($A58,[1]test_TableS2_calc_Qval_Results!$A$2:$C$24770,3,FALSE)</f>
        <v>3.83532602295002E-9</v>
      </c>
      <c r="D58" s="4" t="s">
        <v>1512</v>
      </c>
      <c r="E58">
        <v>2.7856909027099399</v>
      </c>
      <c r="F58">
        <v>2.7124674712313999</v>
      </c>
      <c r="G58">
        <v>2.7342346194873102</v>
      </c>
      <c r="H58">
        <v>2.6865157885803499</v>
      </c>
      <c r="I58">
        <v>2.8175326360112098</v>
      </c>
      <c r="J58">
        <v>2.7961831499640701</v>
      </c>
      <c r="K58">
        <v>1.9287807500054099</v>
      </c>
      <c r="L58">
        <v>2.0561940147742699</v>
      </c>
      <c r="M58">
        <v>1.8735778024993699</v>
      </c>
      <c r="N58">
        <v>1.9152379931997401</v>
      </c>
      <c r="O58">
        <v>2.21688592900757</v>
      </c>
      <c r="P58">
        <v>2.02904622420224</v>
      </c>
      <c r="Q58">
        <v>2.6222557259414598</v>
      </c>
      <c r="R58">
        <v>2.820946333368</v>
      </c>
      <c r="S58">
        <v>2.69715716472155</v>
      </c>
      <c r="T58">
        <v>2.7314555342321598</v>
      </c>
      <c r="U58">
        <v>2.6245284685582901</v>
      </c>
      <c r="V58">
        <v>2.6010743330951001</v>
      </c>
      <c r="W58">
        <v>1.98339832171025</v>
      </c>
      <c r="X58">
        <v>1.81438821515714</v>
      </c>
      <c r="Y58">
        <v>2.1087010995474702</v>
      </c>
      <c r="Z58">
        <v>2.0424371869155502</v>
      </c>
      <c r="AA58">
        <v>2.1123295413576</v>
      </c>
      <c r="AB58">
        <v>2.2699378714151002</v>
      </c>
    </row>
    <row r="59" spans="1:28" x14ac:dyDescent="0.25">
      <c r="A59" t="s">
        <v>1451</v>
      </c>
      <c r="B59" s="3">
        <v>4.06785716222657E-13</v>
      </c>
      <c r="C59" s="4">
        <f>VLOOKUP($A59,[1]test_TableS2_calc_Qval_Results!$A$2:$C$24770,3,FALSE)</f>
        <v>3.8735572994426602E-10</v>
      </c>
      <c r="D59" s="4" t="s">
        <v>1512</v>
      </c>
      <c r="E59">
        <v>1.64283327802069</v>
      </c>
      <c r="F59">
        <v>1.7160329987882099</v>
      </c>
      <c r="G59">
        <v>1.72387692000515</v>
      </c>
      <c r="H59">
        <v>1.70860225969958</v>
      </c>
      <c r="I59">
        <v>1.705659573508</v>
      </c>
      <c r="J59">
        <v>1.7958415071390099</v>
      </c>
      <c r="K59">
        <v>0.66363309185338504</v>
      </c>
      <c r="L59">
        <v>0.94373512742115995</v>
      </c>
      <c r="M59">
        <v>0.409990129504751</v>
      </c>
      <c r="N59">
        <v>0.82023910451791904</v>
      </c>
      <c r="O59">
        <v>0.94182058143944303</v>
      </c>
      <c r="P59">
        <v>0.60298745426332301</v>
      </c>
      <c r="Q59">
        <v>1.5652470235267699</v>
      </c>
      <c r="R59">
        <v>1.7712542303411101</v>
      </c>
      <c r="S59">
        <v>1.7426499703054901</v>
      </c>
      <c r="T59">
        <v>1.74771620107899</v>
      </c>
      <c r="U59">
        <v>1.63257393115455</v>
      </c>
      <c r="V59">
        <v>1.7190428676734899</v>
      </c>
      <c r="W59">
        <v>0.78866506836236505</v>
      </c>
      <c r="X59">
        <v>0.66860145665342297</v>
      </c>
      <c r="Y59">
        <v>0.55960453297245505</v>
      </c>
      <c r="Z59">
        <v>0.45318313192586601</v>
      </c>
      <c r="AA59">
        <v>0.92741678834118702</v>
      </c>
      <c r="AB59">
        <v>0.92944221064198196</v>
      </c>
    </row>
    <row r="60" spans="1:28" x14ac:dyDescent="0.25">
      <c r="A60" t="s">
        <v>1450</v>
      </c>
      <c r="B60" s="3">
        <v>2.66453525910038E-15</v>
      </c>
      <c r="C60" s="4">
        <f>VLOOKUP($A60,[1]test_TableS2_calc_Qval_Results!$A$2:$C$24770,3,FALSE)</f>
        <v>7.84548997669691E-12</v>
      </c>
      <c r="D60" s="4" t="s">
        <v>1512</v>
      </c>
      <c r="E60">
        <v>1.52768819073324</v>
      </c>
      <c r="F60">
        <v>1.47064074139423</v>
      </c>
      <c r="G60">
        <v>1.3582664188670099</v>
      </c>
      <c r="H60">
        <v>1.5237045208493201</v>
      </c>
      <c r="I60">
        <v>1.44583311473705</v>
      </c>
      <c r="J60">
        <v>1.5707825019388699</v>
      </c>
      <c r="K60">
        <v>0.26300992102252002</v>
      </c>
      <c r="L60">
        <v>0</v>
      </c>
      <c r="M60">
        <v>0.17811383277177401</v>
      </c>
      <c r="N60">
        <v>0</v>
      </c>
      <c r="O60">
        <v>0.40876555655956898</v>
      </c>
      <c r="P60">
        <v>0</v>
      </c>
      <c r="Q60">
        <v>1.3208269131647099</v>
      </c>
      <c r="R60">
        <v>1.4605242852717899</v>
      </c>
      <c r="S60">
        <v>1.4214347335100701</v>
      </c>
      <c r="T60">
        <v>1.4088467155487601</v>
      </c>
      <c r="U60">
        <v>1.48542604423368</v>
      </c>
      <c r="V60">
        <v>1.2559930265466901</v>
      </c>
      <c r="W60">
        <v>0.351474288885881</v>
      </c>
      <c r="X60">
        <v>0</v>
      </c>
      <c r="Y60">
        <v>0</v>
      </c>
      <c r="Z60">
        <v>0.26676251695514402</v>
      </c>
      <c r="AA60">
        <v>0</v>
      </c>
      <c r="AB60">
        <v>0</v>
      </c>
    </row>
    <row r="61" spans="1:28" x14ac:dyDescent="0.25">
      <c r="A61" t="s">
        <v>1449</v>
      </c>
      <c r="B61" s="3">
        <v>8.7040374907587599E-12</v>
      </c>
      <c r="C61" s="4">
        <f>VLOOKUP($A61,[1]test_TableS2_calc_Qval_Results!$A$2:$C$24770,3,FALSE)</f>
        <v>4.4451652843087899E-9</v>
      </c>
      <c r="D61" s="4" t="s">
        <v>1512</v>
      </c>
      <c r="E61">
        <v>2.63570562315918</v>
      </c>
      <c r="F61">
        <v>2.6446641545418301</v>
      </c>
      <c r="G61">
        <v>2.5192690524209098</v>
      </c>
      <c r="H61">
        <v>2.5741258714717001</v>
      </c>
      <c r="I61">
        <v>2.6671550429908799</v>
      </c>
      <c r="J61">
        <v>2.6714226290152898</v>
      </c>
      <c r="K61">
        <v>1.9200331846499601</v>
      </c>
      <c r="L61">
        <v>1.9171533462010699</v>
      </c>
      <c r="M61">
        <v>1.9815847624984999</v>
      </c>
      <c r="N61">
        <v>1.8596088783837501</v>
      </c>
      <c r="O61">
        <v>1.8844745007516099</v>
      </c>
      <c r="P61">
        <v>1.9591995705188101</v>
      </c>
      <c r="Q61">
        <v>2.4694241059315698</v>
      </c>
      <c r="R61">
        <v>2.6975051626712498</v>
      </c>
      <c r="S61">
        <v>2.3604590266408998</v>
      </c>
      <c r="T61">
        <v>2.5974035285300601</v>
      </c>
      <c r="U61">
        <v>2.6044114445270701</v>
      </c>
      <c r="V61">
        <v>2.45733755381857</v>
      </c>
      <c r="W61">
        <v>1.89831311203318</v>
      </c>
      <c r="X61">
        <v>2.05526377111764</v>
      </c>
      <c r="Y61">
        <v>1.8321982151249001</v>
      </c>
      <c r="Z61">
        <v>2.0461086784860898</v>
      </c>
      <c r="AA61">
        <v>1.9307887158678401</v>
      </c>
      <c r="AB61">
        <v>1.94420188172053</v>
      </c>
    </row>
    <row r="62" spans="1:28" x14ac:dyDescent="0.25">
      <c r="A62" t="s">
        <v>1448</v>
      </c>
      <c r="B62" s="3">
        <v>1.28652644093563E-12</v>
      </c>
      <c r="C62" s="4">
        <f>VLOOKUP($A62,[1]test_TableS2_calc_Qval_Results!$A$2:$C$24770,3,FALSE)</f>
        <v>9.8052842033533397E-10</v>
      </c>
      <c r="D62" s="4" t="s">
        <v>1512</v>
      </c>
      <c r="E62">
        <v>1.9830449248134101</v>
      </c>
      <c r="F62">
        <v>2.01687327351463</v>
      </c>
      <c r="G62">
        <v>2.0061431758394099</v>
      </c>
      <c r="H62">
        <v>1.9704895651943799</v>
      </c>
      <c r="I62">
        <v>2.0138757403454801</v>
      </c>
      <c r="J62">
        <v>2.0549154335648399</v>
      </c>
      <c r="K62">
        <v>1.0718050659085101</v>
      </c>
      <c r="L62">
        <v>1.0416679331991301</v>
      </c>
      <c r="M62">
        <v>1.1567858688794601</v>
      </c>
      <c r="N62">
        <v>1.1634297047517399</v>
      </c>
      <c r="O62">
        <v>1.2552103825580101</v>
      </c>
      <c r="P62">
        <v>1.16261772596429</v>
      </c>
      <c r="Q62">
        <v>1.9024292359305499</v>
      </c>
      <c r="R62">
        <v>2.0315742015136502</v>
      </c>
      <c r="S62">
        <v>1.7540167048142601</v>
      </c>
      <c r="T62">
        <v>1.8407653156513499</v>
      </c>
      <c r="U62">
        <v>1.92069479267939</v>
      </c>
      <c r="V62">
        <v>1.7203074421873401</v>
      </c>
      <c r="W62">
        <v>1.26380556576754</v>
      </c>
      <c r="X62">
        <v>1.1707472901254199</v>
      </c>
      <c r="Y62">
        <v>1.1568980972196701</v>
      </c>
      <c r="Z62">
        <v>1.3100379831557301</v>
      </c>
      <c r="AA62">
        <v>0.93654676725439001</v>
      </c>
      <c r="AB62">
        <v>1.2770805122537801</v>
      </c>
    </row>
    <row r="63" spans="1:28" x14ac:dyDescent="0.25">
      <c r="A63" t="s">
        <v>1447</v>
      </c>
      <c r="B63" s="3">
        <v>2.1205259770340499E-14</v>
      </c>
      <c r="C63" s="4">
        <f>VLOOKUP($A63,[1]test_TableS2_calc_Qval_Results!$A$2:$C$24770,3,FALSE)</f>
        <v>3.7459282107945201E-11</v>
      </c>
      <c r="D63" s="4" t="s">
        <v>1512</v>
      </c>
      <c r="E63">
        <v>1.52646483169061</v>
      </c>
      <c r="F63">
        <v>1.4211355735195099</v>
      </c>
      <c r="G63">
        <v>1.5340765672687999</v>
      </c>
      <c r="H63">
        <v>1.4776991063968701</v>
      </c>
      <c r="I63">
        <v>1.43230870437499</v>
      </c>
      <c r="J63">
        <v>1.4847817884129599</v>
      </c>
      <c r="K63">
        <v>0</v>
      </c>
      <c r="L63">
        <v>0.13631248717189801</v>
      </c>
      <c r="M63">
        <v>0.37447550525904399</v>
      </c>
      <c r="N63">
        <v>0</v>
      </c>
      <c r="O63">
        <v>0.36520450702067597</v>
      </c>
      <c r="P63">
        <v>0.30285360048378601</v>
      </c>
      <c r="Q63">
        <v>1.4515687352823501</v>
      </c>
      <c r="R63">
        <v>1.57946342582357</v>
      </c>
      <c r="S63">
        <v>1.2584727173580901</v>
      </c>
      <c r="T63">
        <v>1.4797913467096999</v>
      </c>
      <c r="U63">
        <v>1.4856671416348799</v>
      </c>
      <c r="V63">
        <v>1.2091309745477401</v>
      </c>
      <c r="W63">
        <v>0.15244631792250901</v>
      </c>
      <c r="X63">
        <v>0.17571193055315601</v>
      </c>
      <c r="Y63">
        <v>0.269201926646992</v>
      </c>
      <c r="Z63">
        <v>0.196565568105104</v>
      </c>
      <c r="AA63">
        <v>0.200721977841399</v>
      </c>
      <c r="AB63">
        <v>0.49574645563102898</v>
      </c>
    </row>
    <row r="64" spans="1:28" x14ac:dyDescent="0.25">
      <c r="A64" t="s">
        <v>1446</v>
      </c>
      <c r="B64" s="3">
        <v>4.9854675943095098E-11</v>
      </c>
      <c r="C64" s="4">
        <f>VLOOKUP($A64,[1]test_TableS2_calc_Qval_Results!$A$2:$C$24770,3,FALSE)</f>
        <v>1.94464730427079E-8</v>
      </c>
      <c r="D64" s="4" t="s">
        <v>1512</v>
      </c>
      <c r="E64">
        <v>1.24834279611439</v>
      </c>
      <c r="F64">
        <v>1.1823235898167701</v>
      </c>
      <c r="G64">
        <v>1.2922868133404299</v>
      </c>
      <c r="H64">
        <v>1.1985557172249499</v>
      </c>
      <c r="I64">
        <v>1.7514192673879501</v>
      </c>
      <c r="J64">
        <v>1.2336799614032801</v>
      </c>
      <c r="K64">
        <v>0</v>
      </c>
      <c r="L64">
        <v>0.25435250899846801</v>
      </c>
      <c r="M64">
        <v>0</v>
      </c>
      <c r="N64">
        <v>0.33535975274067797</v>
      </c>
      <c r="O64">
        <v>0.19573965385804601</v>
      </c>
      <c r="P64">
        <v>0</v>
      </c>
      <c r="Q64">
        <v>1.3769648655521101</v>
      </c>
      <c r="R64">
        <v>1.3213730077704899</v>
      </c>
      <c r="S64">
        <v>0.94499820582535399</v>
      </c>
      <c r="T64">
        <v>1.1128092332656401</v>
      </c>
      <c r="U64">
        <v>1.35316213288099</v>
      </c>
      <c r="V64">
        <v>0.90795267887944597</v>
      </c>
      <c r="W64">
        <v>0.57102851326219295</v>
      </c>
      <c r="X64">
        <v>0.31740733794192499</v>
      </c>
      <c r="Y64">
        <v>0.28490298804325997</v>
      </c>
      <c r="Z64">
        <v>0.20898484174291701</v>
      </c>
      <c r="AA64">
        <v>0</v>
      </c>
      <c r="AB64">
        <v>0.19737081991706701</v>
      </c>
    </row>
    <row r="65" spans="1:28" x14ac:dyDescent="0.25">
      <c r="A65" t="s">
        <v>1445</v>
      </c>
      <c r="B65" s="3">
        <v>2.8310687127941501E-14</v>
      </c>
      <c r="C65" s="4">
        <f>VLOOKUP($A65,[1]test_TableS2_calc_Qval_Results!$A$2:$C$24770,3,FALSE)</f>
        <v>4.1179149396521803E-11</v>
      </c>
      <c r="D65" s="4" t="s">
        <v>1512</v>
      </c>
      <c r="E65">
        <v>1.8684859925265001</v>
      </c>
      <c r="F65">
        <v>1.66347341312416</v>
      </c>
      <c r="G65">
        <v>1.6456183277029699</v>
      </c>
      <c r="H65">
        <v>1.85512462177097</v>
      </c>
      <c r="I65">
        <v>1.88428491680136</v>
      </c>
      <c r="J65">
        <v>1.69772787534145</v>
      </c>
      <c r="K65">
        <v>0.72774756454372702</v>
      </c>
      <c r="L65">
        <v>0.44000301584623502</v>
      </c>
      <c r="M65">
        <v>0.53676561514128496</v>
      </c>
      <c r="N65">
        <v>0.215225474303641</v>
      </c>
      <c r="O65">
        <v>0.54520985944827904</v>
      </c>
      <c r="P65">
        <v>0.44702978677112598</v>
      </c>
      <c r="Q65">
        <v>1.78773334525387</v>
      </c>
      <c r="R65">
        <v>1.8182696927911901</v>
      </c>
      <c r="S65">
        <v>1.47687791339563</v>
      </c>
      <c r="T65">
        <v>1.68535496319419</v>
      </c>
      <c r="U65">
        <v>1.5963499360294</v>
      </c>
      <c r="V65">
        <v>1.56966506496153</v>
      </c>
      <c r="W65">
        <v>0.60217647885398595</v>
      </c>
      <c r="X65">
        <v>0.339714444269202</v>
      </c>
      <c r="Y65">
        <v>0.48325447913875302</v>
      </c>
      <c r="Z65">
        <v>0.22552786285945201</v>
      </c>
      <c r="AA65">
        <v>0.13014573020062101</v>
      </c>
      <c r="AB65">
        <v>0.35557008623985997</v>
      </c>
    </row>
    <row r="66" spans="1:28" x14ac:dyDescent="0.25">
      <c r="A66" t="s">
        <v>1444</v>
      </c>
      <c r="B66" s="3">
        <v>2.4693469491410302E-11</v>
      </c>
      <c r="C66" s="4">
        <f>VLOOKUP($A66,[1]test_TableS2_calc_Qval_Results!$A$2:$C$24770,3,FALSE)</f>
        <v>1.0455279692296E-8</v>
      </c>
      <c r="D66" s="4" t="s">
        <v>1512</v>
      </c>
      <c r="E66">
        <v>0.96326184715783802</v>
      </c>
      <c r="F66">
        <v>1.1024156761064501</v>
      </c>
      <c r="G66">
        <v>1.0515258668966601</v>
      </c>
      <c r="H66">
        <v>0.96871384058361198</v>
      </c>
      <c r="I66">
        <v>0.95163208743542105</v>
      </c>
      <c r="J66">
        <v>0.89013792480558596</v>
      </c>
      <c r="K66">
        <v>0.32391771334645503</v>
      </c>
      <c r="L66">
        <v>0.157304759470723</v>
      </c>
      <c r="M66">
        <v>0.27359211128354399</v>
      </c>
      <c r="N66">
        <v>0.39613841146981399</v>
      </c>
      <c r="O66">
        <v>0.33135475467925402</v>
      </c>
      <c r="P66">
        <v>0.396591957424141</v>
      </c>
      <c r="Q66">
        <v>0.90178628761142499</v>
      </c>
      <c r="R66">
        <v>1.04572798706172</v>
      </c>
      <c r="S66">
        <v>0.70385622391542402</v>
      </c>
      <c r="T66">
        <v>0.80576831706937702</v>
      </c>
      <c r="U66">
        <v>0.89905070762846695</v>
      </c>
      <c r="V66">
        <v>0.83445298386419398</v>
      </c>
      <c r="W66">
        <v>0.382107323167442</v>
      </c>
      <c r="X66">
        <v>0.34829231718737103</v>
      </c>
      <c r="Y66">
        <v>6.7970829526836599E-2</v>
      </c>
      <c r="Z66">
        <v>0.30458967634415801</v>
      </c>
      <c r="AA66">
        <v>0.35701165209191199</v>
      </c>
      <c r="AB66">
        <v>0.38369998240391501</v>
      </c>
    </row>
    <row r="67" spans="1:28" x14ac:dyDescent="0.25">
      <c r="A67" t="s">
        <v>1443</v>
      </c>
      <c r="B67" s="3">
        <v>2.43138842392909E-14</v>
      </c>
      <c r="C67" s="4">
        <f>VLOOKUP($A67,[1]test_TableS2_calc_Qval_Results!$A$2:$C$24770,3,FALSE)</f>
        <v>3.9751603404624301E-11</v>
      </c>
      <c r="D67" s="4" t="s">
        <v>1512</v>
      </c>
      <c r="E67">
        <v>1.8053747047103801</v>
      </c>
      <c r="F67">
        <v>1.83345898489588</v>
      </c>
      <c r="G67">
        <v>1.8914515791664299</v>
      </c>
      <c r="H67">
        <v>1.7585892481101899</v>
      </c>
      <c r="I67">
        <v>1.8115114364471001</v>
      </c>
      <c r="J67">
        <v>1.82103044242962</v>
      </c>
      <c r="K67">
        <v>1.2032999135606299</v>
      </c>
      <c r="L67">
        <v>1.01257032274453</v>
      </c>
      <c r="M67">
        <v>1.0952031084824301</v>
      </c>
      <c r="N67">
        <v>1.2669970850952901</v>
      </c>
      <c r="O67">
        <v>1.3072015299436199</v>
      </c>
      <c r="P67">
        <v>1.15319762008482</v>
      </c>
      <c r="Q67">
        <v>1.7288601545372599</v>
      </c>
      <c r="R67">
        <v>1.7884402203799401</v>
      </c>
      <c r="S67">
        <v>1.71445886399867</v>
      </c>
      <c r="T67">
        <v>1.81570385262474</v>
      </c>
      <c r="U67">
        <v>1.7281309315279101</v>
      </c>
      <c r="V67">
        <v>1.73846466499104</v>
      </c>
      <c r="W67">
        <v>1.01632638179676</v>
      </c>
      <c r="X67">
        <v>1.21356246115885</v>
      </c>
      <c r="Y67">
        <v>1.1713618307072899</v>
      </c>
      <c r="Z67">
        <v>1.0340565414516101</v>
      </c>
      <c r="AA67">
        <v>1.1457652324533101</v>
      </c>
      <c r="AB67">
        <v>1.2378853701580099</v>
      </c>
    </row>
    <row r="68" spans="1:28" x14ac:dyDescent="0.25">
      <c r="A68" t="s">
        <v>1442</v>
      </c>
      <c r="B68" s="3">
        <v>8.2802653622593393E-12</v>
      </c>
      <c r="C68" s="4">
        <f>VLOOKUP($A68,[1]test_TableS2_calc_Qval_Results!$A$2:$C$24770,3,FALSE)</f>
        <v>4.3177793108515204E-9</v>
      </c>
      <c r="D68" s="4" t="s">
        <v>1512</v>
      </c>
      <c r="E68">
        <v>1.5509786892106401</v>
      </c>
      <c r="F68">
        <v>1.5542891126296501</v>
      </c>
      <c r="G68">
        <v>1.4578385008391099</v>
      </c>
      <c r="H68">
        <v>1.5517041637248701</v>
      </c>
      <c r="I68">
        <v>1.6006188735301801</v>
      </c>
      <c r="J68">
        <v>1.6991957902488899</v>
      </c>
      <c r="K68">
        <v>0.73796578731644102</v>
      </c>
      <c r="L68">
        <v>1.02379331955332</v>
      </c>
      <c r="M68">
        <v>0.86044964453453598</v>
      </c>
      <c r="N68">
        <v>0.78434702527890499</v>
      </c>
      <c r="O68">
        <v>0.92742973284041297</v>
      </c>
      <c r="P68">
        <v>0.83223219487581002</v>
      </c>
      <c r="Q68">
        <v>1.4704631904738401</v>
      </c>
      <c r="R68">
        <v>1.6473473127410301</v>
      </c>
      <c r="S68">
        <v>1.36161963303656</v>
      </c>
      <c r="T68">
        <v>1.6248796752284</v>
      </c>
      <c r="U68">
        <v>1.4436935341952699</v>
      </c>
      <c r="V68">
        <v>1.40543263013827</v>
      </c>
      <c r="W68">
        <v>0.88608307150079602</v>
      </c>
      <c r="X68">
        <v>0.66973684052198401</v>
      </c>
      <c r="Y68">
        <v>0.72446680186647705</v>
      </c>
      <c r="Z68">
        <v>0.85987049696965201</v>
      </c>
      <c r="AA68">
        <v>0.74054297029624605</v>
      </c>
      <c r="AB68">
        <v>0.97684756085338897</v>
      </c>
    </row>
    <row r="69" spans="1:28" x14ac:dyDescent="0.25">
      <c r="A69" t="s">
        <v>1441</v>
      </c>
      <c r="B69" s="3">
        <v>4.1444625509257099E-13</v>
      </c>
      <c r="C69" s="4">
        <f>VLOOKUP($A69,[1]test_TableS2_calc_Qval_Results!$A$2:$C$24770,3,FALSE)</f>
        <v>3.8735572994426602E-10</v>
      </c>
      <c r="D69" s="4" t="s">
        <v>1512</v>
      </c>
      <c r="E69">
        <v>1.4280633276842201</v>
      </c>
      <c r="F69">
        <v>1.2425696011716001</v>
      </c>
      <c r="G69">
        <v>1.47545032298643</v>
      </c>
      <c r="H69">
        <v>1.4269547022529101</v>
      </c>
      <c r="I69">
        <v>1.47894623890455</v>
      </c>
      <c r="J69">
        <v>1.4320143871861799</v>
      </c>
      <c r="K69">
        <v>0.37127633264881099</v>
      </c>
      <c r="L69">
        <v>0.47290146598730498</v>
      </c>
      <c r="M69">
        <v>0.40731363935362802</v>
      </c>
      <c r="N69">
        <v>0.37462358129514201</v>
      </c>
      <c r="O69">
        <v>0.655527046312541</v>
      </c>
      <c r="P69">
        <v>0.37063249602380099</v>
      </c>
      <c r="Q69">
        <v>1.3913768905327799</v>
      </c>
      <c r="R69">
        <v>1.4244159713386599</v>
      </c>
      <c r="S69">
        <v>1.3082437947715699</v>
      </c>
      <c r="T69">
        <v>1.1502218269538</v>
      </c>
      <c r="U69">
        <v>1.17287406420301</v>
      </c>
      <c r="V69">
        <v>1.1804423853455399</v>
      </c>
      <c r="W69">
        <v>0.54066758799086301</v>
      </c>
      <c r="X69">
        <v>0.30095916407672602</v>
      </c>
      <c r="Y69">
        <v>0.28285284040997799</v>
      </c>
      <c r="Z69">
        <v>0.48648864712311302</v>
      </c>
      <c r="AA69">
        <v>0</v>
      </c>
      <c r="AB69">
        <v>0.48645107760261502</v>
      </c>
    </row>
    <row r="70" spans="1:28" x14ac:dyDescent="0.25">
      <c r="A70" t="s">
        <v>1440</v>
      </c>
      <c r="B70" s="3">
        <v>5.8930638147103299E-13</v>
      </c>
      <c r="C70" s="4">
        <f>VLOOKUP($A70,[1]test_TableS2_calc_Qval_Results!$A$2:$C$24770,3,FALSE)</f>
        <v>4.8659287756641704E-10</v>
      </c>
      <c r="D70" s="4" t="s">
        <v>1512</v>
      </c>
      <c r="E70">
        <v>1.5747797970144299</v>
      </c>
      <c r="F70">
        <v>1.4495841587176499</v>
      </c>
      <c r="G70">
        <v>1.49526625983961</v>
      </c>
      <c r="H70">
        <v>1.4525190578237199</v>
      </c>
      <c r="I70">
        <v>1.5694602760782801</v>
      </c>
      <c r="J70">
        <v>1.5150802727322199</v>
      </c>
      <c r="K70">
        <v>0.94417558943197299</v>
      </c>
      <c r="L70">
        <v>0.87645075394708405</v>
      </c>
      <c r="M70">
        <v>0.76662876575640104</v>
      </c>
      <c r="N70">
        <v>0.90204510563820595</v>
      </c>
      <c r="O70">
        <v>1.02839021121458</v>
      </c>
      <c r="P70">
        <v>0.85437449761904105</v>
      </c>
      <c r="Q70">
        <v>1.42877974570689</v>
      </c>
      <c r="R70">
        <v>1.45275829100012</v>
      </c>
      <c r="S70">
        <v>1.3861508419894499</v>
      </c>
      <c r="T70">
        <v>1.3475555417646401</v>
      </c>
      <c r="U70">
        <v>1.3466710627401199</v>
      </c>
      <c r="V70">
        <v>1.4149196011078</v>
      </c>
      <c r="W70">
        <v>0.80646881089760003</v>
      </c>
      <c r="X70">
        <v>0.98189331609040997</v>
      </c>
      <c r="Y70">
        <v>0.819382164843378</v>
      </c>
      <c r="Z70">
        <v>0.89338641182057399</v>
      </c>
      <c r="AA70">
        <v>0.65338044022749697</v>
      </c>
      <c r="AB70">
        <v>0.88363845078223802</v>
      </c>
    </row>
    <row r="71" spans="1:28" x14ac:dyDescent="0.25">
      <c r="A71" t="s">
        <v>1439</v>
      </c>
      <c r="B71" s="3">
        <v>9.1013641068116207E-9</v>
      </c>
      <c r="C71" s="4">
        <f>VLOOKUP($A71,[1]test_TableS2_calc_Qval_Results!$A$2:$C$24770,3,FALSE)</f>
        <v>1.5493586844113501E-6</v>
      </c>
      <c r="D71" s="4" t="s">
        <v>1512</v>
      </c>
      <c r="E71">
        <v>1.72766963171725</v>
      </c>
      <c r="F71">
        <v>1.4847765596473701</v>
      </c>
      <c r="G71">
        <v>1.8787772327463601</v>
      </c>
      <c r="H71">
        <v>1.6049607396183001</v>
      </c>
      <c r="I71">
        <v>2.1463653212595402</v>
      </c>
      <c r="J71">
        <v>1.51714300426368</v>
      </c>
      <c r="K71">
        <v>0.83498419425193904</v>
      </c>
      <c r="L71">
        <v>0.73420726341042097</v>
      </c>
      <c r="M71">
        <v>0.87093912800140105</v>
      </c>
      <c r="N71">
        <v>0.93723651737507696</v>
      </c>
      <c r="O71">
        <v>0.98904305999072795</v>
      </c>
      <c r="P71">
        <v>0.92211108073250303</v>
      </c>
      <c r="Q71">
        <v>1.5956469322888001</v>
      </c>
      <c r="R71">
        <v>2.02755488173753</v>
      </c>
      <c r="S71">
        <v>1.43185885956216</v>
      </c>
      <c r="T71">
        <v>1.52113869381885</v>
      </c>
      <c r="U71">
        <v>1.5246887778760001</v>
      </c>
      <c r="V71">
        <v>1.3737455780636001</v>
      </c>
      <c r="W71">
        <v>0.84835862112648097</v>
      </c>
      <c r="X71">
        <v>0.95785619399181599</v>
      </c>
      <c r="Y71">
        <v>0.73743871571871</v>
      </c>
      <c r="Z71">
        <v>1.0017359429925701</v>
      </c>
      <c r="AA71">
        <v>0.81426974331675195</v>
      </c>
      <c r="AB71">
        <v>1.01595667556777</v>
      </c>
    </row>
    <row r="72" spans="1:28" x14ac:dyDescent="0.25">
      <c r="A72" t="s">
        <v>1438</v>
      </c>
      <c r="B72" s="3">
        <v>1.29497523815303E-11</v>
      </c>
      <c r="C72" s="4">
        <f>VLOOKUP($A72,[1]test_TableS2_calc_Qval_Results!$A$2:$C$24770,3,FALSE)</f>
        <v>6.2282197873296396E-9</v>
      </c>
      <c r="D72" s="4" t="s">
        <v>1512</v>
      </c>
      <c r="E72">
        <v>1.57609601369803</v>
      </c>
      <c r="F72">
        <v>1.4732377675169499</v>
      </c>
      <c r="G72">
        <v>1.45733804207964</v>
      </c>
      <c r="H72">
        <v>1.3205786082198201</v>
      </c>
      <c r="I72">
        <v>1.57445863108047</v>
      </c>
      <c r="J72">
        <v>1.3976633922238699</v>
      </c>
      <c r="K72">
        <v>0.833983270248699</v>
      </c>
      <c r="L72">
        <v>0.89185518248673301</v>
      </c>
      <c r="M72">
        <v>0.76794585182292596</v>
      </c>
      <c r="N72">
        <v>0.73655797322087202</v>
      </c>
      <c r="O72">
        <v>0.78985738957870599</v>
      </c>
      <c r="P72">
        <v>0.807596291659056</v>
      </c>
      <c r="Q72">
        <v>1.3144175830143401</v>
      </c>
      <c r="R72">
        <v>1.4932647897898499</v>
      </c>
      <c r="S72">
        <v>1.4387170128115201</v>
      </c>
      <c r="T72">
        <v>1.54109096618956</v>
      </c>
      <c r="U72">
        <v>1.1986549143601599</v>
      </c>
      <c r="V72">
        <v>1.2956453926898801</v>
      </c>
      <c r="W72">
        <v>0.85344249235006397</v>
      </c>
      <c r="X72">
        <v>0.92777692803372502</v>
      </c>
      <c r="Y72">
        <v>0.80889835403842303</v>
      </c>
      <c r="Z72">
        <v>0.89891328122231695</v>
      </c>
      <c r="AA72">
        <v>0.89656618822995704</v>
      </c>
      <c r="AB72">
        <v>0.85976965516905901</v>
      </c>
    </row>
    <row r="73" spans="1:28" x14ac:dyDescent="0.25">
      <c r="A73" t="s">
        <v>1437</v>
      </c>
      <c r="B73" s="3">
        <v>3.8885228370588701E-11</v>
      </c>
      <c r="C73" s="4">
        <f>VLOOKUP($A73,[1]test_TableS2_calc_Qval_Results!$A$2:$C$24770,3,FALSE)</f>
        <v>1.5534649462736799E-8</v>
      </c>
      <c r="D73" s="4" t="s">
        <v>1512</v>
      </c>
      <c r="E73">
        <v>1.99910273669919</v>
      </c>
      <c r="F73">
        <v>2.0401690554497698</v>
      </c>
      <c r="G73">
        <v>2.1281044765564001</v>
      </c>
      <c r="H73">
        <v>1.9838573111053399</v>
      </c>
      <c r="I73">
        <v>2.3248518001585698</v>
      </c>
      <c r="J73">
        <v>1.92125099909779</v>
      </c>
      <c r="K73">
        <v>1.3061392316034199</v>
      </c>
      <c r="L73">
        <v>1.23020226789077</v>
      </c>
      <c r="M73">
        <v>1.27618760806573</v>
      </c>
      <c r="N73">
        <v>1.4765589336712901</v>
      </c>
      <c r="O73">
        <v>1.4494347863936301</v>
      </c>
      <c r="P73">
        <v>1.36879564419196</v>
      </c>
      <c r="Q73">
        <v>2.0135973961597702</v>
      </c>
      <c r="R73">
        <v>2.1263337077190299</v>
      </c>
      <c r="S73">
        <v>1.9283615362840101</v>
      </c>
      <c r="T73">
        <v>1.84619318037915</v>
      </c>
      <c r="U73">
        <v>1.99649547760908</v>
      </c>
      <c r="V73">
        <v>1.8411658957541499</v>
      </c>
      <c r="W73">
        <v>1.48409921743503</v>
      </c>
      <c r="X73">
        <v>1.28538079767941</v>
      </c>
      <c r="Y73">
        <v>1.33660993276759</v>
      </c>
      <c r="Z73">
        <v>1.34690413801585</v>
      </c>
      <c r="AA73">
        <v>1.12266578682625</v>
      </c>
      <c r="AB73">
        <v>1.54022906918082</v>
      </c>
    </row>
    <row r="74" spans="1:28" x14ac:dyDescent="0.25">
      <c r="A74" t="s">
        <v>1436</v>
      </c>
      <c r="B74" s="3">
        <v>4.18377554822769E-11</v>
      </c>
      <c r="C74" s="4">
        <f>VLOOKUP($A74,[1]test_TableS2_calc_Qval_Results!$A$2:$C$24770,3,FALSE)</f>
        <v>1.65804703723541E-8</v>
      </c>
      <c r="D74" s="4" t="s">
        <v>1512</v>
      </c>
      <c r="E74">
        <v>3.25251079182696</v>
      </c>
      <c r="F74">
        <v>3.3131985712568701</v>
      </c>
      <c r="G74">
        <v>3.18009842988325</v>
      </c>
      <c r="H74">
        <v>3.20174480932946</v>
      </c>
      <c r="I74">
        <v>3.27583201776222</v>
      </c>
      <c r="J74">
        <v>3.2841292443083501</v>
      </c>
      <c r="K74">
        <v>2.3457092720633601</v>
      </c>
      <c r="L74">
        <v>2.3522772130844398</v>
      </c>
      <c r="M74">
        <v>2.0944812254336398</v>
      </c>
      <c r="N74">
        <v>2.4040651656869798</v>
      </c>
      <c r="O74">
        <v>2.6315570278804401</v>
      </c>
      <c r="P74">
        <v>2.60757073527241</v>
      </c>
      <c r="Q74">
        <v>2.9738393041017499</v>
      </c>
      <c r="R74">
        <v>3.2749348058980399</v>
      </c>
      <c r="S74">
        <v>3.05668576344496</v>
      </c>
      <c r="T74">
        <v>3.1817739769375599</v>
      </c>
      <c r="U74">
        <v>3.1967261524616002</v>
      </c>
      <c r="V74">
        <v>3.1231819719491201</v>
      </c>
      <c r="W74">
        <v>2.4650444613376599</v>
      </c>
      <c r="X74">
        <v>2.26201868588387</v>
      </c>
      <c r="Y74">
        <v>2.0372375828730198</v>
      </c>
      <c r="Z74">
        <v>2.25601941626282</v>
      </c>
      <c r="AA74">
        <v>2.4544851986193601</v>
      </c>
      <c r="AB74">
        <v>2.44563158025265</v>
      </c>
    </row>
    <row r="75" spans="1:28" x14ac:dyDescent="0.25">
      <c r="A75" t="s">
        <v>1435</v>
      </c>
      <c r="B75" s="3">
        <v>2.0230550568101101E-10</v>
      </c>
      <c r="C75" s="4">
        <f>VLOOKUP($A75,[1]test_TableS2_calc_Qval_Results!$A$2:$C$24770,3,FALSE)</f>
        <v>6.7714930500317803E-8</v>
      </c>
      <c r="D75" s="4" t="s">
        <v>1512</v>
      </c>
      <c r="E75">
        <v>2.0492802465952402</v>
      </c>
      <c r="F75">
        <v>1.9335859268417801</v>
      </c>
      <c r="G75">
        <v>2.0120090649632201</v>
      </c>
      <c r="H75">
        <v>2.0388353169927602</v>
      </c>
      <c r="I75">
        <v>2.2148027062608202</v>
      </c>
      <c r="J75">
        <v>2.0195173776661401</v>
      </c>
      <c r="K75">
        <v>1.1851788764276501</v>
      </c>
      <c r="L75">
        <v>1.46141470570668</v>
      </c>
      <c r="M75">
        <v>1.31940006731097</v>
      </c>
      <c r="N75">
        <v>1.3071310914226499</v>
      </c>
      <c r="O75">
        <v>1.6103373774896801</v>
      </c>
      <c r="P75">
        <v>1.29931908770529</v>
      </c>
      <c r="Q75">
        <v>2.0857084395532102</v>
      </c>
      <c r="R75">
        <v>2.1063868591663102</v>
      </c>
      <c r="S75">
        <v>1.89115212618878</v>
      </c>
      <c r="T75">
        <v>1.97968194613188</v>
      </c>
      <c r="U75">
        <v>1.8948001125139999</v>
      </c>
      <c r="V75">
        <v>1.8479058368258101</v>
      </c>
      <c r="W75">
        <v>1.51665608570389</v>
      </c>
      <c r="X75">
        <v>1.1426446822955201</v>
      </c>
      <c r="Y75">
        <v>1.29770623496069</v>
      </c>
      <c r="Z75">
        <v>1.31078387169164</v>
      </c>
      <c r="AA75">
        <v>1.3586997484385299</v>
      </c>
      <c r="AB75">
        <v>1.6509529069461799</v>
      </c>
    </row>
    <row r="76" spans="1:28" x14ac:dyDescent="0.25">
      <c r="A76" t="s">
        <v>1434</v>
      </c>
      <c r="B76" s="3">
        <v>6.9784511502746201E-11</v>
      </c>
      <c r="C76" s="4">
        <f>VLOOKUP($A76,[1]test_TableS2_calc_Qval_Results!$A$2:$C$24770,3,FALSE)</f>
        <v>2.6592203574023799E-8</v>
      </c>
      <c r="D76" s="4" t="s">
        <v>1512</v>
      </c>
      <c r="E76">
        <v>3.1358341683177202</v>
      </c>
      <c r="F76">
        <v>3.02291745862926</v>
      </c>
      <c r="G76">
        <v>2.9300887567040799</v>
      </c>
      <c r="H76">
        <v>2.9425391348100698</v>
      </c>
      <c r="I76">
        <v>3.1386761016274898</v>
      </c>
      <c r="J76">
        <v>3.1327363662632002</v>
      </c>
      <c r="K76">
        <v>2.1028070179467302</v>
      </c>
      <c r="L76">
        <v>2.22390981744502</v>
      </c>
      <c r="M76">
        <v>2.2450990417007901</v>
      </c>
      <c r="N76">
        <v>2.1956799777028801</v>
      </c>
      <c r="O76">
        <v>2.2191707101031302</v>
      </c>
      <c r="P76">
        <v>2.1680976235649898</v>
      </c>
      <c r="Q76">
        <v>2.8373455732478101</v>
      </c>
      <c r="R76">
        <v>2.9420742093881</v>
      </c>
      <c r="S76">
        <v>2.5984694804549102</v>
      </c>
      <c r="T76">
        <v>2.80213505673786</v>
      </c>
      <c r="U76">
        <v>2.9407026156975902</v>
      </c>
      <c r="V76">
        <v>2.7294647159837901</v>
      </c>
      <c r="W76">
        <v>2.0841144427031799</v>
      </c>
      <c r="X76">
        <v>2.0169879908302999</v>
      </c>
      <c r="Y76">
        <v>1.9778467507933599</v>
      </c>
      <c r="Z76">
        <v>2.2571851012743598</v>
      </c>
      <c r="AA76">
        <v>1.92987260911842</v>
      </c>
      <c r="AB76">
        <v>2.1017541072071899</v>
      </c>
    </row>
    <row r="77" spans="1:28" x14ac:dyDescent="0.25">
      <c r="A77" t="s">
        <v>1433</v>
      </c>
      <c r="B77" s="3">
        <v>8.5598195198599595E-14</v>
      </c>
      <c r="C77" s="4">
        <f>VLOOKUP($A77,[1]test_TableS2_calc_Qval_Results!$A$2:$C$24770,3,FALSE)</f>
        <v>1.00917465370285E-10</v>
      </c>
      <c r="D77" s="4" t="s">
        <v>1512</v>
      </c>
      <c r="E77">
        <v>1.09596708019321</v>
      </c>
      <c r="F77">
        <v>1.05726046823805</v>
      </c>
      <c r="G77">
        <v>0.99073944015276905</v>
      </c>
      <c r="H77">
        <v>1.02647692767177</v>
      </c>
      <c r="I77">
        <v>1.1213681999204199</v>
      </c>
      <c r="J77">
        <v>0.98693871235063502</v>
      </c>
      <c r="K77">
        <v>0.104390422940298</v>
      </c>
      <c r="L77">
        <v>0.23387716586363699</v>
      </c>
      <c r="M77">
        <v>0.124182776695165</v>
      </c>
      <c r="N77">
        <v>0.281734463414053</v>
      </c>
      <c r="O77">
        <v>0.59483570239901895</v>
      </c>
      <c r="P77">
        <v>0.17255317675281401</v>
      </c>
      <c r="Q77">
        <v>1.24875940670642</v>
      </c>
      <c r="R77">
        <v>1.1166265343713599</v>
      </c>
      <c r="S77">
        <v>1.1130062877865301</v>
      </c>
      <c r="T77">
        <v>1.1795085373452501</v>
      </c>
      <c r="U77">
        <v>1.0275909378264401</v>
      </c>
      <c r="V77">
        <v>1.0057429365798001</v>
      </c>
      <c r="W77">
        <v>0.20690283418247599</v>
      </c>
      <c r="X77">
        <v>0.23647100882266001</v>
      </c>
      <c r="Y77">
        <v>0.15087552930572501</v>
      </c>
      <c r="Z77">
        <v>0.191399442969339</v>
      </c>
      <c r="AA77">
        <v>0.38401508792432199</v>
      </c>
      <c r="AB77">
        <v>0.48603644989893302</v>
      </c>
    </row>
    <row r="78" spans="1:28" x14ac:dyDescent="0.25">
      <c r="A78" t="s">
        <v>1432</v>
      </c>
      <c r="B78" s="3">
        <v>1.36368694114708E-12</v>
      </c>
      <c r="C78" s="4">
        <f>VLOOKUP($A78,[1]test_TableS2_calc_Qval_Results!$A$2:$C$24770,3,FALSE)</f>
        <v>1.0082520828298501E-9</v>
      </c>
      <c r="D78" s="4" t="s">
        <v>1512</v>
      </c>
      <c r="E78">
        <v>1.81056230390035</v>
      </c>
      <c r="F78">
        <v>1.7046888760202401</v>
      </c>
      <c r="G78">
        <v>1.80325443800105</v>
      </c>
      <c r="H78">
        <v>1.62463141467838</v>
      </c>
      <c r="I78">
        <v>1.76636631079119</v>
      </c>
      <c r="J78">
        <v>1.6135525101777699</v>
      </c>
      <c r="K78">
        <v>1.2152263645438699</v>
      </c>
      <c r="L78">
        <v>1.09224041763809</v>
      </c>
      <c r="M78">
        <v>1.1364168542483599</v>
      </c>
      <c r="N78">
        <v>1.2812865691737301</v>
      </c>
      <c r="O78">
        <v>1.27669642645837</v>
      </c>
      <c r="P78">
        <v>1.17868864143331</v>
      </c>
      <c r="Q78">
        <v>1.6487057616812699</v>
      </c>
      <c r="R78">
        <v>1.6962503688352</v>
      </c>
      <c r="S78">
        <v>1.6702710929080899</v>
      </c>
      <c r="T78">
        <v>1.6955617382689001</v>
      </c>
      <c r="U78">
        <v>1.6726327007399999</v>
      </c>
      <c r="V78">
        <v>1.63933913338955</v>
      </c>
      <c r="W78">
        <v>1.0661255657752999</v>
      </c>
      <c r="X78">
        <v>1.25522236157643</v>
      </c>
      <c r="Y78">
        <v>1.0154183096014899</v>
      </c>
      <c r="Z78">
        <v>1.209697751792</v>
      </c>
      <c r="AA78">
        <v>1.24828975546982</v>
      </c>
      <c r="AB78">
        <v>1.2824576331550599</v>
      </c>
    </row>
    <row r="79" spans="1:28" x14ac:dyDescent="0.25">
      <c r="A79" t="s">
        <v>1431</v>
      </c>
      <c r="B79" s="3">
        <v>3.6637359812630197E-15</v>
      </c>
      <c r="C79" s="4">
        <f>VLOOKUP($A79,[1]test_TableS2_calc_Qval_Results!$A$2:$C$24770,3,FALSE)</f>
        <v>9.2000357933318701E-12</v>
      </c>
      <c r="D79" s="4" t="s">
        <v>1512</v>
      </c>
      <c r="E79">
        <v>1.6916821922385299</v>
      </c>
      <c r="F79">
        <v>1.58527013169549</v>
      </c>
      <c r="G79">
        <v>1.5105200544381301</v>
      </c>
      <c r="H79">
        <v>1.6161842970775899</v>
      </c>
      <c r="I79">
        <v>1.70939938051758</v>
      </c>
      <c r="J79">
        <v>1.5304524589149899</v>
      </c>
      <c r="K79">
        <v>0.494278078572288</v>
      </c>
      <c r="L79">
        <v>0.69783134740441599</v>
      </c>
      <c r="M79">
        <v>0.63820077934866304</v>
      </c>
      <c r="N79">
        <v>0.57176832738188499</v>
      </c>
      <c r="O79">
        <v>0.67729312411878595</v>
      </c>
      <c r="P79">
        <v>0.42230387481480403</v>
      </c>
      <c r="Q79">
        <v>1.5699176854013901</v>
      </c>
      <c r="R79">
        <v>1.5200662506121301</v>
      </c>
      <c r="S79">
        <v>1.6161560454773001</v>
      </c>
      <c r="T79">
        <v>1.4867794973389501</v>
      </c>
      <c r="U79">
        <v>1.42158346332527</v>
      </c>
      <c r="V79">
        <v>1.4368902561536401</v>
      </c>
      <c r="W79">
        <v>0.70258819419355401</v>
      </c>
      <c r="X79">
        <v>0.55757748346901803</v>
      </c>
      <c r="Y79">
        <v>0.64966392012258301</v>
      </c>
      <c r="Z79">
        <v>0.53859155721483898</v>
      </c>
      <c r="AA79">
        <v>0.256892709848693</v>
      </c>
      <c r="AB79">
        <v>0.80279522974609596</v>
      </c>
    </row>
    <row r="80" spans="1:28" x14ac:dyDescent="0.25">
      <c r="A80" t="s">
        <v>1430</v>
      </c>
      <c r="B80" s="3">
        <v>3.2811198202864502E-11</v>
      </c>
      <c r="C80" s="4">
        <f>VLOOKUP($A80,[1]test_TableS2_calc_Qval_Results!$A$2:$C$24770,3,FALSE)</f>
        <v>1.35450215811719E-8</v>
      </c>
      <c r="D80" s="4" t="s">
        <v>1512</v>
      </c>
      <c r="E80">
        <v>1.53987799805574</v>
      </c>
      <c r="F80">
        <v>1.5342352683534299</v>
      </c>
      <c r="G80">
        <v>1.5573524580026701</v>
      </c>
      <c r="H80">
        <v>1.5927224571941201</v>
      </c>
      <c r="I80">
        <v>1.7596122809843899</v>
      </c>
      <c r="J80">
        <v>1.5006410314657801</v>
      </c>
      <c r="K80">
        <v>0.87760412516802899</v>
      </c>
      <c r="L80">
        <v>0.71770897160644698</v>
      </c>
      <c r="M80">
        <v>0.91765549008721004</v>
      </c>
      <c r="N80">
        <v>0.96175279505377598</v>
      </c>
      <c r="O80">
        <v>1.07902198445662</v>
      </c>
      <c r="P80">
        <v>0.79630313643339301</v>
      </c>
      <c r="Q80">
        <v>1.49146227644865</v>
      </c>
      <c r="R80">
        <v>1.7358394319275201</v>
      </c>
      <c r="S80">
        <v>1.4672755030759499</v>
      </c>
      <c r="T80">
        <v>1.40595883491894</v>
      </c>
      <c r="U80">
        <v>1.4686210660777901</v>
      </c>
      <c r="V80">
        <v>1.40360794972255</v>
      </c>
      <c r="W80">
        <v>0.81298413838919104</v>
      </c>
      <c r="X80">
        <v>0.77776820438981797</v>
      </c>
      <c r="Y80">
        <v>0.79694762265811103</v>
      </c>
      <c r="Z80">
        <v>0.85739619219510499</v>
      </c>
      <c r="AA80">
        <v>0.53171337094163695</v>
      </c>
      <c r="AB80">
        <v>0.99700517381734699</v>
      </c>
    </row>
    <row r="81" spans="1:28" x14ac:dyDescent="0.25">
      <c r="A81" t="s">
        <v>1429</v>
      </c>
      <c r="B81" s="3">
        <v>3.1623592633422999E-12</v>
      </c>
      <c r="C81" s="4">
        <f>VLOOKUP($A81,[1]test_TableS2_calc_Qval_Results!$A$2:$C$24770,3,FALSE)</f>
        <v>1.9829870758880498E-9</v>
      </c>
      <c r="D81" s="4" t="s">
        <v>1512</v>
      </c>
      <c r="E81">
        <v>2.5754466850941</v>
      </c>
      <c r="F81">
        <v>2.5391409639143601</v>
      </c>
      <c r="G81">
        <v>2.4332927086952401</v>
      </c>
      <c r="H81">
        <v>2.39207587737913</v>
      </c>
      <c r="I81">
        <v>2.4707726576772302</v>
      </c>
      <c r="J81">
        <v>2.5533110257836702</v>
      </c>
      <c r="K81">
        <v>1.6826446860472499</v>
      </c>
      <c r="L81">
        <v>1.68433411065505</v>
      </c>
      <c r="M81">
        <v>1.6415045875987</v>
      </c>
      <c r="N81">
        <v>1.5762657367330299</v>
      </c>
      <c r="O81">
        <v>1.8278270581128699</v>
      </c>
      <c r="P81">
        <v>1.6662726088225199</v>
      </c>
      <c r="Q81">
        <v>2.3164698164944499</v>
      </c>
      <c r="R81">
        <v>2.5234643708442999</v>
      </c>
      <c r="S81">
        <v>2.3016977146470698</v>
      </c>
      <c r="T81">
        <v>2.3317529202182499</v>
      </c>
      <c r="U81">
        <v>2.4701298712463999</v>
      </c>
      <c r="V81">
        <v>2.2381943374965299</v>
      </c>
      <c r="W81">
        <v>1.4913199804235699</v>
      </c>
      <c r="X81">
        <v>1.71742951824521</v>
      </c>
      <c r="Y81">
        <v>1.5127958176193601</v>
      </c>
      <c r="Z81">
        <v>1.4170968241800701</v>
      </c>
      <c r="AA81">
        <v>1.3954464798528301</v>
      </c>
      <c r="AB81">
        <v>1.6974889017669099</v>
      </c>
    </row>
    <row r="82" spans="1:28" x14ac:dyDescent="0.25">
      <c r="A82" t="s">
        <v>1428</v>
      </c>
      <c r="B82" s="3">
        <v>3.7199132663090503E-12</v>
      </c>
      <c r="C82" s="4">
        <f>VLOOKUP($A82,[1]test_TableS2_calc_Qval_Results!$A$2:$C$24770,3,FALSE)</f>
        <v>2.2749979154517999E-9</v>
      </c>
      <c r="D82" s="4" t="s">
        <v>1512</v>
      </c>
      <c r="E82">
        <v>2.1153370894336598</v>
      </c>
      <c r="F82">
        <v>2.13770580041139</v>
      </c>
      <c r="G82">
        <v>2.1253129820784298</v>
      </c>
      <c r="H82">
        <v>2.1468242694397102</v>
      </c>
      <c r="I82">
        <v>2.1831119239231498</v>
      </c>
      <c r="J82">
        <v>2.1870180915342301</v>
      </c>
      <c r="K82">
        <v>1.33635475573799</v>
      </c>
      <c r="L82">
        <v>1.2544628569362699</v>
      </c>
      <c r="M82">
        <v>1.35790035837473</v>
      </c>
      <c r="N82">
        <v>1.3248957253215099</v>
      </c>
      <c r="O82">
        <v>1.3981776336834899</v>
      </c>
      <c r="P82">
        <v>1.29889151233996</v>
      </c>
      <c r="Q82">
        <v>1.9591741684094299</v>
      </c>
      <c r="R82">
        <v>2.2332679996057099</v>
      </c>
      <c r="S82">
        <v>1.92965187778338</v>
      </c>
      <c r="T82">
        <v>1.9033804042990501</v>
      </c>
      <c r="U82">
        <v>2.0732938639737601</v>
      </c>
      <c r="V82">
        <v>1.97726949178772</v>
      </c>
      <c r="W82">
        <v>1.36786223143861</v>
      </c>
      <c r="X82">
        <v>1.32343633267423</v>
      </c>
      <c r="Y82">
        <v>1.16664346010225</v>
      </c>
      <c r="Z82">
        <v>1.2191735183910599</v>
      </c>
      <c r="AA82">
        <v>0.90282801477964802</v>
      </c>
      <c r="AB82">
        <v>1.34588930315016</v>
      </c>
    </row>
    <row r="83" spans="1:28" x14ac:dyDescent="0.25">
      <c r="A83" t="s">
        <v>1427</v>
      </c>
      <c r="B83" s="3">
        <v>3.8340886021615E-11</v>
      </c>
      <c r="C83" s="4">
        <f>VLOOKUP($A83,[1]test_TableS2_calc_Qval_Results!$A$2:$C$24770,3,FALSE)</f>
        <v>1.5441723698697501E-8</v>
      </c>
      <c r="D83" s="4" t="s">
        <v>1512</v>
      </c>
      <c r="E83">
        <v>2.04538962160757</v>
      </c>
      <c r="F83">
        <v>2.0148372431252102</v>
      </c>
      <c r="G83">
        <v>2.0673304594136499</v>
      </c>
      <c r="H83">
        <v>2.0323557212157302</v>
      </c>
      <c r="I83">
        <v>2.3096776990835899</v>
      </c>
      <c r="J83">
        <v>1.9262474826671401</v>
      </c>
      <c r="K83">
        <v>1.0148496283264801</v>
      </c>
      <c r="L83">
        <v>1.23252692650143</v>
      </c>
      <c r="M83">
        <v>0.98403450235008405</v>
      </c>
      <c r="N83">
        <v>1.33717010838148</v>
      </c>
      <c r="O83">
        <v>1.3747446203522</v>
      </c>
      <c r="P83">
        <v>1.1284759108162801</v>
      </c>
      <c r="Q83">
        <v>2.0967298568008199</v>
      </c>
      <c r="R83">
        <v>2.16927053259491</v>
      </c>
      <c r="S83">
        <v>1.9221677700120201</v>
      </c>
      <c r="T83">
        <v>1.7838109695801001</v>
      </c>
      <c r="U83">
        <v>1.99545491484284</v>
      </c>
      <c r="V83">
        <v>1.84663177615325</v>
      </c>
      <c r="W83">
        <v>1.2755024495680001</v>
      </c>
      <c r="X83">
        <v>1.2383696733040801</v>
      </c>
      <c r="Y83">
        <v>1.1844228247195501</v>
      </c>
      <c r="Z83">
        <v>1.2650621296242099</v>
      </c>
      <c r="AA83">
        <v>0.84936712748218202</v>
      </c>
      <c r="AB83">
        <v>1.4734209969818699</v>
      </c>
    </row>
    <row r="84" spans="1:28" x14ac:dyDescent="0.25">
      <c r="A84" t="s">
        <v>1426</v>
      </c>
      <c r="B84" s="3">
        <v>1.59428026336172E-13</v>
      </c>
      <c r="C84" s="4">
        <f>VLOOKUP($A84,[1]test_TableS2_calc_Qval_Results!$A$2:$C$24770,3,FALSE)</f>
        <v>1.7174411724042E-10</v>
      </c>
      <c r="D84" s="4" t="s">
        <v>1512</v>
      </c>
      <c r="E84">
        <v>1.7431120366997199</v>
      </c>
      <c r="F84">
        <v>1.6285579892820301</v>
      </c>
      <c r="G84">
        <v>1.62221917577741</v>
      </c>
      <c r="H84">
        <v>1.7149197679294701</v>
      </c>
      <c r="I84">
        <v>1.67127005584474</v>
      </c>
      <c r="J84">
        <v>1.74577046896501</v>
      </c>
      <c r="K84">
        <v>0.98111201659969505</v>
      </c>
      <c r="L84">
        <v>1.0043928561989399</v>
      </c>
      <c r="M84">
        <v>0.98532095836556699</v>
      </c>
      <c r="N84">
        <v>1.0543986679367301</v>
      </c>
      <c r="O84">
        <v>0.99596535075839998</v>
      </c>
      <c r="P84">
        <v>0.91411951869312902</v>
      </c>
      <c r="Q84">
        <v>1.6668530888969499</v>
      </c>
      <c r="R84">
        <v>1.79306519530625</v>
      </c>
      <c r="S84">
        <v>1.63889177252758</v>
      </c>
      <c r="T84">
        <v>1.6084966425757501</v>
      </c>
      <c r="U84">
        <v>1.6426887032384601</v>
      </c>
      <c r="V84">
        <v>1.6126981435821901</v>
      </c>
      <c r="W84">
        <v>0.81045975544855597</v>
      </c>
      <c r="X84">
        <v>0.71695134818312101</v>
      </c>
      <c r="Y84">
        <v>0.94493232582951403</v>
      </c>
      <c r="Z84">
        <v>0.90660117240333604</v>
      </c>
      <c r="AA84">
        <v>0.74662947492972898</v>
      </c>
      <c r="AB84">
        <v>1.14011716519302</v>
      </c>
    </row>
    <row r="85" spans="1:28" x14ac:dyDescent="0.25">
      <c r="A85" t="s">
        <v>1425</v>
      </c>
      <c r="B85" s="3">
        <v>6.4890156581398603E-9</v>
      </c>
      <c r="C85" s="4">
        <f>VLOOKUP($A85,[1]test_TableS2_calc_Qval_Results!$A$2:$C$24770,3,FALSE)</f>
        <v>1.1606978564098901E-6</v>
      </c>
      <c r="D85" s="4" t="s">
        <v>1512</v>
      </c>
      <c r="E85">
        <v>1.8678786576225901</v>
      </c>
      <c r="F85">
        <v>1.81979736582802</v>
      </c>
      <c r="G85">
        <v>1.9424523661531199</v>
      </c>
      <c r="H85">
        <v>1.92486302901801</v>
      </c>
      <c r="I85">
        <v>2.0835317004110401</v>
      </c>
      <c r="J85">
        <v>1.8171846255077</v>
      </c>
      <c r="K85">
        <v>1.2729737300361601</v>
      </c>
      <c r="L85">
        <v>1.2458974368637601</v>
      </c>
      <c r="M85">
        <v>1.23949110047384</v>
      </c>
      <c r="N85">
        <v>1.3035331975961499</v>
      </c>
      <c r="O85">
        <v>1.4882744907605701</v>
      </c>
      <c r="P85">
        <v>1.2726269456999</v>
      </c>
      <c r="Q85">
        <v>1.67150419391459</v>
      </c>
      <c r="R85">
        <v>2.0579144540440799</v>
      </c>
      <c r="S85">
        <v>1.57537714255842</v>
      </c>
      <c r="T85">
        <v>1.78383499003211</v>
      </c>
      <c r="U85">
        <v>1.7664102069972201</v>
      </c>
      <c r="V85">
        <v>1.64646163738176</v>
      </c>
      <c r="W85">
        <v>1.19838993269918</v>
      </c>
      <c r="X85">
        <v>1.3987851086567999</v>
      </c>
      <c r="Y85">
        <v>1.1598319656579901</v>
      </c>
      <c r="Z85">
        <v>1.25873709774346</v>
      </c>
      <c r="AA85">
        <v>1.0665159368466299</v>
      </c>
      <c r="AB85">
        <v>1.25842469622923</v>
      </c>
    </row>
    <row r="86" spans="1:28" x14ac:dyDescent="0.25">
      <c r="A86" t="s">
        <v>1424</v>
      </c>
      <c r="B86" s="3">
        <v>9.4668717309787098E-13</v>
      </c>
      <c r="C86" s="4">
        <f>VLOOKUP($A86,[1]test_TableS2_calc_Qval_Results!$A$2:$C$24770,3,FALSE)</f>
        <v>7.3272850127521105E-10</v>
      </c>
      <c r="D86" s="4" t="s">
        <v>1512</v>
      </c>
      <c r="E86">
        <v>1.8802828225835</v>
      </c>
      <c r="F86">
        <v>1.81240178105997</v>
      </c>
      <c r="G86">
        <v>1.76396399826742</v>
      </c>
      <c r="H86">
        <v>1.8095506442843501</v>
      </c>
      <c r="I86">
        <v>1.9140122677026901</v>
      </c>
      <c r="J86">
        <v>2.0569611239288301</v>
      </c>
      <c r="K86">
        <v>0.827806902583749</v>
      </c>
      <c r="L86">
        <v>0.63032471098065102</v>
      </c>
      <c r="M86">
        <v>1.01716579610555</v>
      </c>
      <c r="N86">
        <v>0.64995655145811404</v>
      </c>
      <c r="O86">
        <v>0.74499242694839896</v>
      </c>
      <c r="P86">
        <v>0.89921401163523995</v>
      </c>
      <c r="Q86">
        <v>1.6950715681008199</v>
      </c>
      <c r="R86">
        <v>1.8843533527091301</v>
      </c>
      <c r="S86">
        <v>1.7014251862277501</v>
      </c>
      <c r="T86">
        <v>1.7099187209372899</v>
      </c>
      <c r="U86">
        <v>1.62363957650312</v>
      </c>
      <c r="V86">
        <v>1.57483913147123</v>
      </c>
      <c r="W86">
        <v>0.806586388782353</v>
      </c>
      <c r="X86">
        <v>0.93585149544744195</v>
      </c>
      <c r="Y86">
        <v>0.80133682782238802</v>
      </c>
      <c r="Z86">
        <v>0.89493424163804902</v>
      </c>
      <c r="AA86">
        <v>0.65476116255785499</v>
      </c>
      <c r="AB86">
        <v>0.90776084401378399</v>
      </c>
    </row>
    <row r="87" spans="1:28" x14ac:dyDescent="0.25">
      <c r="A87" t="s">
        <v>1423</v>
      </c>
      <c r="B87" s="3">
        <v>5.9959281983878999E-10</v>
      </c>
      <c r="C87" s="4">
        <f>VLOOKUP($A87,[1]test_TableS2_calc_Qval_Results!$A$2:$C$24770,3,FALSE)</f>
        <v>1.7070475133514199E-7</v>
      </c>
      <c r="D87" s="4" t="s">
        <v>1512</v>
      </c>
      <c r="E87">
        <v>2.02986359554377</v>
      </c>
      <c r="F87">
        <v>1.85149447540004</v>
      </c>
      <c r="G87">
        <v>2.0698242779329301</v>
      </c>
      <c r="H87">
        <v>1.62690249987462</v>
      </c>
      <c r="I87">
        <v>1.9469570531531499</v>
      </c>
      <c r="J87">
        <v>1.9653806013227799</v>
      </c>
      <c r="K87">
        <v>0</v>
      </c>
      <c r="L87">
        <v>0.31053978390477799</v>
      </c>
      <c r="M87">
        <v>0</v>
      </c>
      <c r="N87">
        <v>0</v>
      </c>
      <c r="O87">
        <v>0</v>
      </c>
      <c r="P87">
        <v>0.13258205031935499</v>
      </c>
      <c r="Q87">
        <v>1.1480258960442</v>
      </c>
      <c r="R87">
        <v>2.1557703306053</v>
      </c>
      <c r="S87">
        <v>0.84078382639629001</v>
      </c>
      <c r="T87">
        <v>2.0792449247881901</v>
      </c>
      <c r="U87">
        <v>1.5301434203095201</v>
      </c>
      <c r="V87">
        <v>1.40001995678869</v>
      </c>
      <c r="W87">
        <v>0</v>
      </c>
      <c r="X87">
        <v>0.13132997385075099</v>
      </c>
      <c r="Y87">
        <v>0</v>
      </c>
      <c r="Z87">
        <v>0.14776817509370299</v>
      </c>
      <c r="AA87">
        <v>0</v>
      </c>
      <c r="AB87">
        <v>0.13902766639445699</v>
      </c>
    </row>
    <row r="88" spans="1:28" x14ac:dyDescent="0.25">
      <c r="A88" t="s">
        <v>1422</v>
      </c>
      <c r="B88" s="3">
        <v>6.7111882717796303E-10</v>
      </c>
      <c r="C88" s="4">
        <f>VLOOKUP($A88,[1]test_TableS2_calc_Qval_Results!$A$2:$C$24770,3,FALSE)</f>
        <v>1.8367892545590599E-7</v>
      </c>
      <c r="D88" s="4" t="s">
        <v>1512</v>
      </c>
      <c r="E88">
        <v>0.87769110366037795</v>
      </c>
      <c r="F88">
        <v>1.3343801612945001</v>
      </c>
      <c r="G88">
        <v>1.08043541779156</v>
      </c>
      <c r="H88">
        <v>1.0422078150576899</v>
      </c>
      <c r="I88">
        <v>1.1937362770865501</v>
      </c>
      <c r="J88">
        <v>1.05787060788464</v>
      </c>
      <c r="K88">
        <v>0.30420649370243003</v>
      </c>
      <c r="L88">
        <v>0</v>
      </c>
      <c r="M88">
        <v>0</v>
      </c>
      <c r="N88">
        <v>0.172343063939289</v>
      </c>
      <c r="O88">
        <v>0</v>
      </c>
      <c r="P88">
        <v>0.16299127258165999</v>
      </c>
      <c r="Q88">
        <v>0.89996125788904002</v>
      </c>
      <c r="R88">
        <v>1.25504490146859</v>
      </c>
      <c r="S88">
        <v>0.57417304051506601</v>
      </c>
      <c r="T88">
        <v>0.75371140173030204</v>
      </c>
      <c r="U88">
        <v>1.12820363705885</v>
      </c>
      <c r="V88">
        <v>0.67276140383575</v>
      </c>
      <c r="W88">
        <v>0</v>
      </c>
      <c r="X88">
        <v>0</v>
      </c>
      <c r="Y88">
        <v>0</v>
      </c>
      <c r="Z88">
        <v>0.18099509852145701</v>
      </c>
      <c r="AA88">
        <v>0.18488763641756101</v>
      </c>
      <c r="AB88">
        <v>0</v>
      </c>
    </row>
    <row r="89" spans="1:28" x14ac:dyDescent="0.25">
      <c r="A89" t="s">
        <v>1421</v>
      </c>
      <c r="B89" s="3">
        <v>3.8136160895874102E-13</v>
      </c>
      <c r="C89" s="4">
        <f>VLOOKUP($A89,[1]test_TableS2_calc_Qval_Results!$A$2:$C$24770,3,FALSE)</f>
        <v>3.7784890079442302E-10</v>
      </c>
      <c r="D89" s="4" t="s">
        <v>1512</v>
      </c>
      <c r="E89">
        <v>1.7585261583323</v>
      </c>
      <c r="F89">
        <v>1.57330550446163</v>
      </c>
      <c r="G89">
        <v>1.75299328422058</v>
      </c>
      <c r="H89">
        <v>1.8219256413938301</v>
      </c>
      <c r="I89">
        <v>1.7766618717220399</v>
      </c>
      <c r="J89">
        <v>1.7320553931661899</v>
      </c>
      <c r="K89">
        <v>0.61837243290638599</v>
      </c>
      <c r="L89">
        <v>0.74628028047486294</v>
      </c>
      <c r="M89">
        <v>0.86736873592778396</v>
      </c>
      <c r="N89">
        <v>0.48733004085855802</v>
      </c>
      <c r="O89">
        <v>1.0554637006151499</v>
      </c>
      <c r="P89">
        <v>0.70089868442888204</v>
      </c>
      <c r="Q89">
        <v>1.67615042844825</v>
      </c>
      <c r="R89">
        <v>1.8837043315593101</v>
      </c>
      <c r="S89">
        <v>1.7349680944787</v>
      </c>
      <c r="T89">
        <v>1.76407246071527</v>
      </c>
      <c r="U89">
        <v>1.5448444150963101</v>
      </c>
      <c r="V89">
        <v>1.6649346002536001</v>
      </c>
      <c r="W89">
        <v>0.84284413182039897</v>
      </c>
      <c r="X89">
        <v>0.62752239957350997</v>
      </c>
      <c r="Y89">
        <v>0.63327742958889299</v>
      </c>
      <c r="Z89">
        <v>0.58828195212262002</v>
      </c>
      <c r="AA89">
        <v>0.51277485994685701</v>
      </c>
      <c r="AB89">
        <v>0.98846410362524295</v>
      </c>
    </row>
    <row r="90" spans="1:28" x14ac:dyDescent="0.25">
      <c r="A90" t="s">
        <v>1420</v>
      </c>
      <c r="B90" s="3">
        <v>1.86806126123429E-12</v>
      </c>
      <c r="C90" s="4">
        <f>VLOOKUP($A90,[1]test_TableS2_calc_Qval_Results!$A$2:$C$24770,3,FALSE)</f>
        <v>1.32198605757005E-9</v>
      </c>
      <c r="D90" s="4" t="s">
        <v>1512</v>
      </c>
      <c r="E90">
        <v>2.2806827108271301</v>
      </c>
      <c r="F90">
        <v>2.2643563922380801</v>
      </c>
      <c r="G90">
        <v>2.18937972683525</v>
      </c>
      <c r="H90">
        <v>2.2266691258581002</v>
      </c>
      <c r="I90">
        <v>2.2867988989628198</v>
      </c>
      <c r="J90">
        <v>2.2591262622434898</v>
      </c>
      <c r="K90">
        <v>1.2003268030123</v>
      </c>
      <c r="L90">
        <v>1.15176698827267</v>
      </c>
      <c r="M90">
        <v>0.89487853879055101</v>
      </c>
      <c r="N90">
        <v>1.01093939324714</v>
      </c>
      <c r="O90">
        <v>1.15227340093629</v>
      </c>
      <c r="P90">
        <v>0.984669811364147</v>
      </c>
      <c r="Q90">
        <v>2.07011004582741</v>
      </c>
      <c r="R90">
        <v>2.36109432831296</v>
      </c>
      <c r="S90">
        <v>1.9450848621147001</v>
      </c>
      <c r="T90">
        <v>2.09563153101523</v>
      </c>
      <c r="U90">
        <v>2.1663839722662401</v>
      </c>
      <c r="V90">
        <v>1.9636959308634701</v>
      </c>
      <c r="W90">
        <v>1.09435597697892</v>
      </c>
      <c r="X90">
        <v>1.1061196936995601</v>
      </c>
      <c r="Y90">
        <v>0.92263169138399403</v>
      </c>
      <c r="Z90">
        <v>1.0955495369435799</v>
      </c>
      <c r="AA90">
        <v>0.42821948978541402</v>
      </c>
      <c r="AB90">
        <v>1.03770714767663</v>
      </c>
    </row>
    <row r="91" spans="1:28" x14ac:dyDescent="0.25">
      <c r="A91" t="s">
        <v>1419</v>
      </c>
      <c r="B91" s="3">
        <v>2.2169155400320099E-11</v>
      </c>
      <c r="C91" s="4">
        <f>VLOOKUP($A91,[1]test_TableS2_calc_Qval_Results!$A$2:$C$24770,3,FALSE)</f>
        <v>9.7187287301316705E-9</v>
      </c>
      <c r="D91" s="4" t="s">
        <v>1512</v>
      </c>
      <c r="E91">
        <v>0.85984478392109598</v>
      </c>
      <c r="F91">
        <v>0.59084046917608701</v>
      </c>
      <c r="G91">
        <v>0.69523720459045901</v>
      </c>
      <c r="H91">
        <v>0.52574977081781105</v>
      </c>
      <c r="I91">
        <v>0.82610245570591401</v>
      </c>
      <c r="J91">
        <v>0.60887001574810695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0.57683046944579996</v>
      </c>
      <c r="R91">
        <v>0.48409079489971801</v>
      </c>
      <c r="S91">
        <v>0.64695102938934701</v>
      </c>
      <c r="T91">
        <v>0.52290027406056205</v>
      </c>
      <c r="U91">
        <v>0.70217072106108702</v>
      </c>
      <c r="V91">
        <v>0.32449689809860899</v>
      </c>
      <c r="W91">
        <v>0</v>
      </c>
      <c r="X91">
        <v>0</v>
      </c>
      <c r="Y91">
        <v>0</v>
      </c>
      <c r="Z91">
        <v>0</v>
      </c>
      <c r="AA91">
        <v>0.18473681394789199</v>
      </c>
      <c r="AB91">
        <v>0</v>
      </c>
    </row>
    <row r="92" spans="1:28" x14ac:dyDescent="0.25">
      <c r="A92" t="s">
        <v>1418</v>
      </c>
      <c r="B92" s="3">
        <v>5.2891024893142498E-13</v>
      </c>
      <c r="C92" s="4">
        <f>VLOOKUP($A92,[1]test_TableS2_calc_Qval_Results!$A$2:$C$24770,3,FALSE)</f>
        <v>4.5962631069391401E-10</v>
      </c>
      <c r="D92" s="4" t="s">
        <v>1512</v>
      </c>
      <c r="E92">
        <v>0.49413604755404</v>
      </c>
      <c r="F92">
        <v>0.81369416313518195</v>
      </c>
      <c r="G92">
        <v>0.80454023681722697</v>
      </c>
      <c r="H92">
        <v>0.90307530077471898</v>
      </c>
      <c r="I92">
        <v>0.64226873889240799</v>
      </c>
      <c r="J92">
        <v>0.59250690556946095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0.77426754485226601</v>
      </c>
      <c r="R92">
        <v>0.81729268196863902</v>
      </c>
      <c r="S92">
        <v>0.77089752915086196</v>
      </c>
      <c r="T92">
        <v>0.412466070899976</v>
      </c>
      <c r="U92">
        <v>0.59693367644210604</v>
      </c>
      <c r="V92">
        <v>0.44105281272129698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</row>
    <row r="93" spans="1:28" x14ac:dyDescent="0.25">
      <c r="A93" t="s">
        <v>1417</v>
      </c>
      <c r="B93" s="3">
        <v>1.7103819471841999E-9</v>
      </c>
      <c r="C93" s="4">
        <f>VLOOKUP($A93,[1]test_TableS2_calc_Qval_Results!$A$2:$C$24770,3,FALSE)</f>
        <v>4.0347094780076202E-7</v>
      </c>
      <c r="D93" s="4" t="s">
        <v>1512</v>
      </c>
      <c r="E93">
        <v>0.966692198730007</v>
      </c>
      <c r="F93">
        <v>1.04682694888495</v>
      </c>
      <c r="G93">
        <v>1.28831065885273</v>
      </c>
      <c r="H93">
        <v>1.2670966942655999</v>
      </c>
      <c r="I93">
        <v>1.21847191695805</v>
      </c>
      <c r="J93">
        <v>1.0795487561842301</v>
      </c>
      <c r="K93">
        <v>0.43140686596185102</v>
      </c>
      <c r="L93">
        <v>0.439953226674623</v>
      </c>
      <c r="M93">
        <v>0.30870554632640401</v>
      </c>
      <c r="N93">
        <v>0.49120560797234097</v>
      </c>
      <c r="O93">
        <v>0.61054685984323098</v>
      </c>
      <c r="P93">
        <v>0.38332612207510203</v>
      </c>
      <c r="Q93">
        <v>1.29985317996325</v>
      </c>
      <c r="R93">
        <v>1.45467379107475</v>
      </c>
      <c r="S93">
        <v>0.95749871010945697</v>
      </c>
      <c r="T93">
        <v>1.11864984796724</v>
      </c>
      <c r="U93">
        <v>1.0343188135980399</v>
      </c>
      <c r="V93">
        <v>0.97043227711122204</v>
      </c>
      <c r="W93">
        <v>0.52686324399473405</v>
      </c>
      <c r="X93">
        <v>0.43540651324138901</v>
      </c>
      <c r="Y93">
        <v>0.24121127928678401</v>
      </c>
      <c r="Z93">
        <v>0.58508388343009898</v>
      </c>
      <c r="AA93">
        <v>0.70459619573352905</v>
      </c>
      <c r="AB93">
        <v>0.71162373864266004</v>
      </c>
    </row>
    <row r="94" spans="1:28" x14ac:dyDescent="0.25">
      <c r="A94" t="s">
        <v>1416</v>
      </c>
      <c r="B94" s="3">
        <v>5.5133675402885304E-13</v>
      </c>
      <c r="C94" s="4">
        <f>VLOOKUP($A94,[1]test_TableS2_calc_Qval_Results!$A$2:$C$24770,3,FALSE)</f>
        <v>4.7087137765164995E-10</v>
      </c>
      <c r="D94" s="4" t="s">
        <v>1512</v>
      </c>
      <c r="E94">
        <v>1.96327306950977</v>
      </c>
      <c r="F94">
        <v>1.9995060259809101</v>
      </c>
      <c r="G94">
        <v>1.8873827700443699</v>
      </c>
      <c r="H94">
        <v>1.9809220226467801</v>
      </c>
      <c r="I94">
        <v>1.9762069982499999</v>
      </c>
      <c r="J94">
        <v>2.0186256151770801</v>
      </c>
      <c r="K94">
        <v>0.52667743861733096</v>
      </c>
      <c r="L94">
        <v>0.64464152467499203</v>
      </c>
      <c r="M94">
        <v>0.47925175071269199</v>
      </c>
      <c r="N94">
        <v>0.62073610234085297</v>
      </c>
      <c r="O94">
        <v>0.75271291594893897</v>
      </c>
      <c r="P94">
        <v>0.66327548286846705</v>
      </c>
      <c r="Q94">
        <v>1.7998557261500401</v>
      </c>
      <c r="R94">
        <v>1.9365036925613199</v>
      </c>
      <c r="S94">
        <v>1.73632007549013</v>
      </c>
      <c r="T94">
        <v>1.7078877964836501</v>
      </c>
      <c r="U94">
        <v>1.9079828557171099</v>
      </c>
      <c r="V94">
        <v>1.6745593352080299</v>
      </c>
      <c r="W94">
        <v>0.90716183455976895</v>
      </c>
      <c r="X94">
        <v>0.26459741390458802</v>
      </c>
      <c r="Y94">
        <v>0.50066391646568398</v>
      </c>
      <c r="Z94">
        <v>0.34318724037054099</v>
      </c>
      <c r="AA94">
        <v>0</v>
      </c>
      <c r="AB94">
        <v>0.84830093956137798</v>
      </c>
    </row>
    <row r="95" spans="1:28" x14ac:dyDescent="0.25">
      <c r="A95" t="s">
        <v>1415</v>
      </c>
      <c r="B95" s="3">
        <v>4.05675493198032E-13</v>
      </c>
      <c r="C95" s="4">
        <f>VLOOKUP($A95,[1]test_TableS2_calc_Qval_Results!$A$2:$C$24770,3,FALSE)</f>
        <v>3.8735572994426602E-10</v>
      </c>
      <c r="D95" s="4" t="s">
        <v>1512</v>
      </c>
      <c r="E95">
        <v>2.3512398789831299</v>
      </c>
      <c r="F95">
        <v>2.3020375993436399</v>
      </c>
      <c r="G95">
        <v>2.3127403309930998</v>
      </c>
      <c r="H95">
        <v>2.39509752941541</v>
      </c>
      <c r="I95">
        <v>2.3534584384582198</v>
      </c>
      <c r="J95">
        <v>2.42441268952106</v>
      </c>
      <c r="K95">
        <v>1.28441940882477</v>
      </c>
      <c r="L95">
        <v>1.5528004446915</v>
      </c>
      <c r="M95">
        <v>1.3442357002340299</v>
      </c>
      <c r="N95">
        <v>1.2085238269793801</v>
      </c>
      <c r="O95">
        <v>1.6252225268352001</v>
      </c>
      <c r="P95">
        <v>1.3744377904699401</v>
      </c>
      <c r="Q95">
        <v>2.2685227746960601</v>
      </c>
      <c r="R95">
        <v>2.46677616595785</v>
      </c>
      <c r="S95">
        <v>2.3203084136883798</v>
      </c>
      <c r="T95">
        <v>2.3984546605944201</v>
      </c>
      <c r="U95">
        <v>2.1861850736662398</v>
      </c>
      <c r="V95">
        <v>2.2654588361534</v>
      </c>
      <c r="W95">
        <v>1.4467804120571099</v>
      </c>
      <c r="X95">
        <v>1.2635285573317501</v>
      </c>
      <c r="Y95">
        <v>1.52335587333324</v>
      </c>
      <c r="Z95">
        <v>1.1605203883334601</v>
      </c>
      <c r="AA95">
        <v>1.1638428711842099</v>
      </c>
      <c r="AB95">
        <v>1.6695477116456701</v>
      </c>
    </row>
    <row r="96" spans="1:28" x14ac:dyDescent="0.25">
      <c r="A96" t="s">
        <v>1414</v>
      </c>
      <c r="B96" s="3">
        <v>6.4459704240959995E-10</v>
      </c>
      <c r="C96" s="4">
        <f>VLOOKUP($A96,[1]test_TableS2_calc_Qval_Results!$A$2:$C$24770,3,FALSE)</f>
        <v>1.7939352006288201E-7</v>
      </c>
      <c r="D96" s="4" t="s">
        <v>1512</v>
      </c>
      <c r="E96">
        <v>1.7049906751599699</v>
      </c>
      <c r="F96">
        <v>1.8564590637984799</v>
      </c>
      <c r="G96">
        <v>1.88281765547441</v>
      </c>
      <c r="H96">
        <v>1.6219077151110399</v>
      </c>
      <c r="I96">
        <v>1.9366298369325201</v>
      </c>
      <c r="J96">
        <v>1.7137881364644101</v>
      </c>
      <c r="K96">
        <v>0.69874533323184895</v>
      </c>
      <c r="L96">
        <v>0.61793468643307303</v>
      </c>
      <c r="M96">
        <v>0.59349313044237295</v>
      </c>
      <c r="N96">
        <v>0.74862307547964801</v>
      </c>
      <c r="O96">
        <v>0.64128309884418899</v>
      </c>
      <c r="P96">
        <v>0.77986751512374097</v>
      </c>
      <c r="Q96">
        <v>1.4441035908330899</v>
      </c>
      <c r="R96">
        <v>1.8109326162778701</v>
      </c>
      <c r="S96">
        <v>1.4886393830792899</v>
      </c>
      <c r="T96">
        <v>1.47597923931192</v>
      </c>
      <c r="U96">
        <v>1.6633776044292099</v>
      </c>
      <c r="V96">
        <v>1.38681228574454</v>
      </c>
      <c r="W96">
        <v>0.530740113883027</v>
      </c>
      <c r="X96">
        <v>0.72089970036184603</v>
      </c>
      <c r="Y96">
        <v>0</v>
      </c>
      <c r="Z96">
        <v>0.96130535293964103</v>
      </c>
      <c r="AA96">
        <v>0.83594115299962302</v>
      </c>
      <c r="AB96">
        <v>0.74435653950010405</v>
      </c>
    </row>
    <row r="97" spans="1:28" x14ac:dyDescent="0.25">
      <c r="A97" t="s">
        <v>1413</v>
      </c>
      <c r="B97" s="3">
        <v>7.1046502014837602E-12</v>
      </c>
      <c r="C97" s="4">
        <f>VLOOKUP($A97,[1]test_TableS2_calc_Qval_Results!$A$2:$C$24770,3,FALSE)</f>
        <v>3.83532602295002E-9</v>
      </c>
      <c r="D97" s="4" t="s">
        <v>1512</v>
      </c>
      <c r="E97">
        <v>1.57793753563338</v>
      </c>
      <c r="F97">
        <v>1.41628974159994</v>
      </c>
      <c r="G97">
        <v>1.4652680671998299</v>
      </c>
      <c r="H97">
        <v>1.4915614817998299</v>
      </c>
      <c r="I97">
        <v>1.40311521525858</v>
      </c>
      <c r="J97">
        <v>1.5595498683653699</v>
      </c>
      <c r="K97">
        <v>0.39564243302246399</v>
      </c>
      <c r="L97">
        <v>0.53656278469681296</v>
      </c>
      <c r="M97">
        <v>0.44890411168965699</v>
      </c>
      <c r="N97">
        <v>0.624480115247667</v>
      </c>
      <c r="O97">
        <v>0.79485096959233503</v>
      </c>
      <c r="P97">
        <v>0.22202399809751899</v>
      </c>
      <c r="Q97">
        <v>1.48432086676237</v>
      </c>
      <c r="R97">
        <v>1.47984377945482</v>
      </c>
      <c r="S97">
        <v>1.3968299662235999</v>
      </c>
      <c r="T97">
        <v>1.3972246007893401</v>
      </c>
      <c r="U97">
        <v>1.3884118568642101</v>
      </c>
      <c r="V97">
        <v>1.42817675839697</v>
      </c>
      <c r="W97">
        <v>0.94408714151329698</v>
      </c>
      <c r="X97">
        <v>0.63348704993137706</v>
      </c>
      <c r="Y97">
        <v>0.55109424282322195</v>
      </c>
      <c r="Z97">
        <v>0.758536525075028</v>
      </c>
      <c r="AA97">
        <v>0.73809160934547402</v>
      </c>
      <c r="AB97">
        <v>0.71863483181132803</v>
      </c>
    </row>
    <row r="98" spans="1:28" x14ac:dyDescent="0.25">
      <c r="A98" t="s">
        <v>1412</v>
      </c>
      <c r="B98" s="3">
        <v>2.5331958752872201E-12</v>
      </c>
      <c r="C98" s="4">
        <f>VLOOKUP($A98,[1]test_TableS2_calc_Qval_Results!$A$2:$C$24770,3,FALSE)</f>
        <v>1.67320292952912E-9</v>
      </c>
      <c r="D98" s="4" t="s">
        <v>1512</v>
      </c>
      <c r="E98">
        <v>2.3930864897425401</v>
      </c>
      <c r="F98">
        <v>2.1669756199944401</v>
      </c>
      <c r="G98">
        <v>2.3110367280917301</v>
      </c>
      <c r="H98">
        <v>2.38171570023469</v>
      </c>
      <c r="I98">
        <v>2.3572680102437298</v>
      </c>
      <c r="J98">
        <v>2.4054007732932701</v>
      </c>
      <c r="K98">
        <v>0.65366182644201798</v>
      </c>
      <c r="L98">
        <v>0.67033908594787495</v>
      </c>
      <c r="M98">
        <v>0.89382748548732904</v>
      </c>
      <c r="N98">
        <v>0.223490951275191</v>
      </c>
      <c r="O98">
        <v>1.1708802923817001</v>
      </c>
      <c r="P98">
        <v>0.35380558366618298</v>
      </c>
      <c r="Q98">
        <v>2.2916169883937099</v>
      </c>
      <c r="R98">
        <v>2.4380462447020999</v>
      </c>
      <c r="S98">
        <v>2.1848087779602601</v>
      </c>
      <c r="T98">
        <v>1.96511740907628</v>
      </c>
      <c r="U98">
        <v>1.90086693273171</v>
      </c>
      <c r="V98">
        <v>2.0356585800643199</v>
      </c>
      <c r="W98">
        <v>0.86316014398049001</v>
      </c>
      <c r="X98">
        <v>0.21013838587358299</v>
      </c>
      <c r="Y98">
        <v>0.95600684541539105</v>
      </c>
      <c r="Z98">
        <v>0.58628217777165803</v>
      </c>
      <c r="AA98">
        <v>0.32217546116884099</v>
      </c>
      <c r="AB98">
        <v>0.96905069799671495</v>
      </c>
    </row>
    <row r="99" spans="1:28" x14ac:dyDescent="0.25">
      <c r="A99" t="s">
        <v>1411</v>
      </c>
      <c r="B99" s="3">
        <v>1.23305810006968E-11</v>
      </c>
      <c r="C99" s="4">
        <f>VLOOKUP($A99,[1]test_TableS2_calc_Qval_Results!$A$2:$C$24770,3,FALSE)</f>
        <v>5.9885325332167004E-9</v>
      </c>
      <c r="D99" s="4" t="s">
        <v>1512</v>
      </c>
      <c r="E99">
        <v>1.9656955079037901</v>
      </c>
      <c r="F99">
        <v>1.97059913563762</v>
      </c>
      <c r="G99">
        <v>1.9690756198447401</v>
      </c>
      <c r="H99">
        <v>1.9069090351971101</v>
      </c>
      <c r="I99">
        <v>1.9384869298644101</v>
      </c>
      <c r="J99">
        <v>1.9555364299181599</v>
      </c>
      <c r="K99">
        <v>1.4765027294770301</v>
      </c>
      <c r="L99">
        <v>1.3702088438272799</v>
      </c>
      <c r="M99">
        <v>1.4470069932467799</v>
      </c>
      <c r="N99">
        <v>1.6535627613758901</v>
      </c>
      <c r="O99">
        <v>1.4639256057533401</v>
      </c>
      <c r="P99">
        <v>1.4284576925841801</v>
      </c>
      <c r="Q99">
        <v>1.8309239597526199</v>
      </c>
      <c r="R99">
        <v>1.9685599927094799</v>
      </c>
      <c r="S99">
        <v>1.8691279917982799</v>
      </c>
      <c r="T99">
        <v>1.9312780799381399</v>
      </c>
      <c r="U99">
        <v>1.89694000477255</v>
      </c>
      <c r="V99">
        <v>1.83268976715636</v>
      </c>
      <c r="W99">
        <v>1.3471971610550699</v>
      </c>
      <c r="X99">
        <v>1.5105998386091199</v>
      </c>
      <c r="Y99">
        <v>1.2315625100891601</v>
      </c>
      <c r="Z99">
        <v>1.49005152121674</v>
      </c>
      <c r="AA99">
        <v>1.37226897486403</v>
      </c>
      <c r="AB99">
        <v>1.4515929913421799</v>
      </c>
    </row>
    <row r="100" spans="1:28" x14ac:dyDescent="0.25">
      <c r="A100" t="s">
        <v>1410</v>
      </c>
      <c r="B100" s="3">
        <v>9.8045405128033301E-10</v>
      </c>
      <c r="C100" s="4">
        <f>VLOOKUP($A100,[1]test_TableS2_calc_Qval_Results!$A$2:$C$24770,3,FALSE)</f>
        <v>2.55630182527559E-7</v>
      </c>
      <c r="D100" s="4" t="s">
        <v>1512</v>
      </c>
      <c r="E100">
        <v>1.87619090849769</v>
      </c>
      <c r="F100">
        <v>1.46483662799949</v>
      </c>
      <c r="G100">
        <v>1.99811270410241</v>
      </c>
      <c r="H100">
        <v>1.6874308246364</v>
      </c>
      <c r="I100">
        <v>2.4717615197949399</v>
      </c>
      <c r="J100">
        <v>1.40680704195178</v>
      </c>
      <c r="K100">
        <v>0.72803248648037699</v>
      </c>
      <c r="L100">
        <v>0.54850727100486896</v>
      </c>
      <c r="M100">
        <v>0.33776950476784501</v>
      </c>
      <c r="N100">
        <v>0.16543353435297201</v>
      </c>
      <c r="O100">
        <v>0.57060247437870804</v>
      </c>
      <c r="P100">
        <v>0.156392857378784</v>
      </c>
      <c r="Q100">
        <v>1.34528944818991</v>
      </c>
      <c r="R100">
        <v>1.8760296623230901</v>
      </c>
      <c r="S100">
        <v>1.4646459907565501</v>
      </c>
      <c r="T100">
        <v>1.3158007084876</v>
      </c>
      <c r="U100">
        <v>1.4938582870064101</v>
      </c>
      <c r="V100">
        <v>1.43314964899888</v>
      </c>
      <c r="W100">
        <v>0.23630137730051101</v>
      </c>
      <c r="X100">
        <v>0.43376376904125202</v>
      </c>
      <c r="Y100">
        <v>0</v>
      </c>
      <c r="Z100">
        <v>0.393813229574076</v>
      </c>
      <c r="AA100">
        <v>0</v>
      </c>
      <c r="AB100">
        <v>0.57388362294773199</v>
      </c>
    </row>
    <row r="101" spans="1:28" x14ac:dyDescent="0.25">
      <c r="A101" t="s">
        <v>1409</v>
      </c>
      <c r="B101" s="3">
        <v>3.08642000845794E-12</v>
      </c>
      <c r="C101" s="4">
        <f>VLOOKUP($A101,[1]test_TableS2_calc_Qval_Results!$A$2:$C$24770,3,FALSE)</f>
        <v>1.9829870758880498E-9</v>
      </c>
      <c r="D101" s="4" t="s">
        <v>1512</v>
      </c>
      <c r="E101">
        <v>3.0385441640067898</v>
      </c>
      <c r="F101">
        <v>2.80253015277713</v>
      </c>
      <c r="G101">
        <v>2.8992198753415299</v>
      </c>
      <c r="H101">
        <v>3.26533308056979</v>
      </c>
      <c r="I101">
        <v>3.13140687917473</v>
      </c>
      <c r="J101">
        <v>3.1780111739920001</v>
      </c>
      <c r="K101">
        <v>1.1079108673209701</v>
      </c>
      <c r="L101">
        <v>1.7428637933666</v>
      </c>
      <c r="M101">
        <v>1.03743574280585</v>
      </c>
      <c r="N101">
        <v>0.86829075212558204</v>
      </c>
      <c r="O101">
        <v>1.9498753284788899</v>
      </c>
      <c r="P101">
        <v>1.13356379711313</v>
      </c>
      <c r="Q101">
        <v>3.0850045430541799</v>
      </c>
      <c r="R101">
        <v>3.2377085932332199</v>
      </c>
      <c r="S101">
        <v>3.0156280356707601</v>
      </c>
      <c r="T101">
        <v>2.8609344383441702</v>
      </c>
      <c r="U101">
        <v>2.7963451294797999</v>
      </c>
      <c r="V101">
        <v>2.8720993968954698</v>
      </c>
      <c r="W101">
        <v>1.5867221660600199</v>
      </c>
      <c r="X101">
        <v>0.87848830458337301</v>
      </c>
      <c r="Y101">
        <v>1.49823662716391</v>
      </c>
      <c r="Z101">
        <v>0.84653804239359598</v>
      </c>
      <c r="AA101">
        <v>0.85626722323916205</v>
      </c>
      <c r="AB101">
        <v>1.5734095997983399</v>
      </c>
    </row>
    <row r="102" spans="1:28" x14ac:dyDescent="0.25">
      <c r="A102" t="s">
        <v>1408</v>
      </c>
      <c r="B102" s="3">
        <v>3.5261904507422098E-11</v>
      </c>
      <c r="C102" s="4">
        <f>VLOOKUP($A102,[1]test_TableS2_calc_Qval_Results!$A$2:$C$24770,3,FALSE)</f>
        <v>1.4318081128993401E-8</v>
      </c>
      <c r="D102" s="4" t="s">
        <v>1512</v>
      </c>
      <c r="E102">
        <v>2.5201384476524198</v>
      </c>
      <c r="F102">
        <v>2.5558209002171699</v>
      </c>
      <c r="G102">
        <v>2.5365470977875599</v>
      </c>
      <c r="H102">
        <v>2.3633217185129101</v>
      </c>
      <c r="I102">
        <v>2.48723412902301</v>
      </c>
      <c r="J102">
        <v>2.5237471646790302</v>
      </c>
      <c r="K102">
        <v>2.0774151695982899</v>
      </c>
      <c r="L102">
        <v>1.8925001912033701</v>
      </c>
      <c r="M102">
        <v>1.8890090390973799</v>
      </c>
      <c r="N102">
        <v>1.97528460834828</v>
      </c>
      <c r="O102">
        <v>1.8914992878269199</v>
      </c>
      <c r="P102">
        <v>2.0221775136639</v>
      </c>
      <c r="Q102">
        <v>2.3370969132495798</v>
      </c>
      <c r="R102">
        <v>2.4844555157052399</v>
      </c>
      <c r="S102">
        <v>2.26686926573363</v>
      </c>
      <c r="T102">
        <v>2.45293098804127</v>
      </c>
      <c r="U102">
        <v>2.4218772292963102</v>
      </c>
      <c r="V102">
        <v>2.4031142352230299</v>
      </c>
      <c r="W102">
        <v>1.8357571498597101</v>
      </c>
      <c r="X102">
        <v>1.9638243494437999</v>
      </c>
      <c r="Y102">
        <v>1.75789837774149</v>
      </c>
      <c r="Z102">
        <v>1.92759493900967</v>
      </c>
      <c r="AA102">
        <v>1.9612940208702101</v>
      </c>
      <c r="AB102">
        <v>1.90166617647444</v>
      </c>
    </row>
    <row r="103" spans="1:28" x14ac:dyDescent="0.25">
      <c r="A103" t="s">
        <v>1407</v>
      </c>
      <c r="B103" s="3">
        <v>1.7505996652289501E-12</v>
      </c>
      <c r="C103" s="4">
        <f>VLOOKUP($A103,[1]test_TableS2_calc_Qval_Results!$A$2:$C$24770,3,FALSE)</f>
        <v>1.25684767548611E-9</v>
      </c>
      <c r="D103" s="4" t="s">
        <v>1512</v>
      </c>
      <c r="E103">
        <v>2.2072697138800801</v>
      </c>
      <c r="F103">
        <v>2.1608530636985299</v>
      </c>
      <c r="G103">
        <v>2.1224967378316801</v>
      </c>
      <c r="H103">
        <v>2.1567429422805402</v>
      </c>
      <c r="I103">
        <v>2.2459775041220902</v>
      </c>
      <c r="J103">
        <v>2.1755683948157598</v>
      </c>
      <c r="K103">
        <v>0.99096226265672605</v>
      </c>
      <c r="L103">
        <v>1.2049652702867899</v>
      </c>
      <c r="M103">
        <v>1.2347923204396201</v>
      </c>
      <c r="N103">
        <v>0.71113470795653</v>
      </c>
      <c r="O103">
        <v>1.2839410896560699</v>
      </c>
      <c r="P103">
        <v>1.0163530133060199</v>
      </c>
      <c r="Q103">
        <v>2.1084925944917399</v>
      </c>
      <c r="R103">
        <v>2.2496052571178899</v>
      </c>
      <c r="S103">
        <v>2.1461804162671401</v>
      </c>
      <c r="T103">
        <v>2.1380397171996601</v>
      </c>
      <c r="U103">
        <v>2.0332197175036399</v>
      </c>
      <c r="V103">
        <v>1.96575372479791</v>
      </c>
      <c r="W103">
        <v>1.3091841507423401</v>
      </c>
      <c r="X103">
        <v>0.83839077420380603</v>
      </c>
      <c r="Y103">
        <v>1.21677811453954</v>
      </c>
      <c r="Z103">
        <v>1.17710082819016</v>
      </c>
      <c r="AA103">
        <v>1.1013574810469899</v>
      </c>
      <c r="AB103">
        <v>1.43597215490416</v>
      </c>
    </row>
    <row r="104" spans="1:28" x14ac:dyDescent="0.25">
      <c r="A104" t="s">
        <v>1406</v>
      </c>
      <c r="B104" s="3">
        <v>1.4851120333503299E-11</v>
      </c>
      <c r="C104" s="4">
        <f>VLOOKUP($A104,[1]test_TableS2_calc_Qval_Results!$A$2:$C$24770,3,FALSE)</f>
        <v>6.8756394136707502E-9</v>
      </c>
      <c r="D104" s="4" t="s">
        <v>1512</v>
      </c>
      <c r="E104">
        <v>1.43246630506265</v>
      </c>
      <c r="F104">
        <v>1.31284620420521</v>
      </c>
      <c r="G104">
        <v>1.3731216185566599</v>
      </c>
      <c r="H104">
        <v>1.4595392789147501</v>
      </c>
      <c r="I104">
        <v>1.3481021590928901</v>
      </c>
      <c r="J104">
        <v>1.39126518614732</v>
      </c>
      <c r="K104">
        <v>0.690895410330851</v>
      </c>
      <c r="L104">
        <v>0.73951962074717004</v>
      </c>
      <c r="M104">
        <v>0.565601127483217</v>
      </c>
      <c r="N104">
        <v>0.77265773821754502</v>
      </c>
      <c r="O104">
        <v>0.93288248028818899</v>
      </c>
      <c r="P104">
        <v>1.0089664672583001</v>
      </c>
      <c r="Q104">
        <v>1.44828139303389</v>
      </c>
      <c r="R104">
        <v>1.33988919824177</v>
      </c>
      <c r="S104">
        <v>1.25254396795483</v>
      </c>
      <c r="T104">
        <v>1.26362859423786</v>
      </c>
      <c r="U104">
        <v>1.34733153462546</v>
      </c>
      <c r="V104">
        <v>1.28339257983399</v>
      </c>
      <c r="W104">
        <v>0.66812448418418402</v>
      </c>
      <c r="X104">
        <v>0.76123398408888399</v>
      </c>
      <c r="Y104">
        <v>0.639535639339325</v>
      </c>
      <c r="Z104">
        <v>0.77656983920436895</v>
      </c>
      <c r="AA104">
        <v>0.93774581718489602</v>
      </c>
      <c r="AB104">
        <v>0.88760019888080199</v>
      </c>
    </row>
    <row r="105" spans="1:28" x14ac:dyDescent="0.25">
      <c r="A105" t="s">
        <v>1405</v>
      </c>
      <c r="B105" s="3">
        <v>2.0464741012915498E-12</v>
      </c>
      <c r="C105" s="4">
        <f>VLOOKUP($A105,[1]test_TableS2_calc_Qval_Results!$A$2:$C$24770,3,FALSE)</f>
        <v>1.4080049507591899E-9</v>
      </c>
      <c r="D105" s="4" t="s">
        <v>1512</v>
      </c>
      <c r="E105">
        <v>0.7960722597073</v>
      </c>
      <c r="F105">
        <v>1.0702272499273</v>
      </c>
      <c r="G105">
        <v>0.95387856255312797</v>
      </c>
      <c r="H105">
        <v>0.91827543492911701</v>
      </c>
      <c r="I105">
        <v>0.93224984191603399</v>
      </c>
      <c r="J105">
        <v>1.3654002050957199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0.66997726435861404</v>
      </c>
      <c r="R105">
        <v>1.23128294761476</v>
      </c>
      <c r="S105">
        <v>1.0046370439135199</v>
      </c>
      <c r="T105">
        <v>1.0861254625737</v>
      </c>
      <c r="U105">
        <v>0.99037382305941501</v>
      </c>
      <c r="V105">
        <v>0.94713884211072996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 spans="1:28" x14ac:dyDescent="0.25">
      <c r="A106" t="s">
        <v>1404</v>
      </c>
      <c r="B106" s="3">
        <v>1.58507651448758E-11</v>
      </c>
      <c r="C106" s="4">
        <f>VLOOKUP($A106,[1]test_TableS2_calc_Qval_Results!$A$2:$C$24770,3,FALSE)</f>
        <v>7.2705132458093497E-9</v>
      </c>
      <c r="D106" s="4" t="s">
        <v>1512</v>
      </c>
      <c r="E106">
        <v>1.2399033986853301</v>
      </c>
      <c r="F106">
        <v>1.27057244696654</v>
      </c>
      <c r="G106">
        <v>1.2084881700162999</v>
      </c>
      <c r="H106">
        <v>1.1532707100980499</v>
      </c>
      <c r="I106">
        <v>1.1669437571463399</v>
      </c>
      <c r="J106">
        <v>1.04107154934775</v>
      </c>
      <c r="K106">
        <v>0.92156666746819704</v>
      </c>
      <c r="L106">
        <v>0.84690787689366898</v>
      </c>
      <c r="M106">
        <v>0.73843203107005795</v>
      </c>
      <c r="N106">
        <v>0.74706608290770204</v>
      </c>
      <c r="O106">
        <v>0.87819078679301599</v>
      </c>
      <c r="P106">
        <v>0.78616964987617199</v>
      </c>
      <c r="Q106">
        <v>1.2514368752418099</v>
      </c>
      <c r="R106">
        <v>1.2596534971587401</v>
      </c>
      <c r="S106">
        <v>1.1816976940300901</v>
      </c>
      <c r="T106">
        <v>1.16231793963676</v>
      </c>
      <c r="U106">
        <v>1.1264675581600101</v>
      </c>
      <c r="V106">
        <v>1.0984156769334801</v>
      </c>
      <c r="W106">
        <v>0.84826090265116405</v>
      </c>
      <c r="X106">
        <v>0.77032004273552801</v>
      </c>
      <c r="Y106">
        <v>0.66751510668532299</v>
      </c>
      <c r="Z106">
        <v>0.75435157097007199</v>
      </c>
      <c r="AA106">
        <v>0.86574617261348596</v>
      </c>
      <c r="AB106">
        <v>0.72889905664177201</v>
      </c>
    </row>
    <row r="107" spans="1:28" x14ac:dyDescent="0.25">
      <c r="A107" t="s">
        <v>1403</v>
      </c>
      <c r="B107" s="3">
        <v>1.3891587880010501E-10</v>
      </c>
      <c r="C107" s="4">
        <f>VLOOKUP($A107,[1]test_TableS2_calc_Qval_Results!$A$2:$C$24770,3,FALSE)</f>
        <v>4.98667588831881E-8</v>
      </c>
      <c r="D107" s="4" t="s">
        <v>1512</v>
      </c>
      <c r="E107">
        <v>1.80634878615705</v>
      </c>
      <c r="F107">
        <v>1.58432849976223</v>
      </c>
      <c r="G107">
        <v>1.7555678256070999</v>
      </c>
      <c r="H107">
        <v>1.65022900709877</v>
      </c>
      <c r="I107">
        <v>1.73033254453048</v>
      </c>
      <c r="J107">
        <v>1.71917357421171</v>
      </c>
      <c r="K107">
        <v>0.92409195164761604</v>
      </c>
      <c r="L107">
        <v>1.1383843301451699</v>
      </c>
      <c r="M107">
        <v>0.97624496259770999</v>
      </c>
      <c r="N107">
        <v>0.88981675764458701</v>
      </c>
      <c r="O107">
        <v>1.1801499551413599</v>
      </c>
      <c r="P107">
        <v>0.84008258905075806</v>
      </c>
      <c r="Q107">
        <v>1.6191711535112501</v>
      </c>
      <c r="R107">
        <v>1.6824344684880801</v>
      </c>
      <c r="S107">
        <v>1.4610086997642799</v>
      </c>
      <c r="T107">
        <v>1.35800383005739</v>
      </c>
      <c r="U107">
        <v>1.4871698300205201</v>
      </c>
      <c r="V107">
        <v>1.5613747695345099</v>
      </c>
      <c r="W107">
        <v>0.86161754814954905</v>
      </c>
      <c r="X107">
        <v>0.86507825984165898</v>
      </c>
      <c r="Y107">
        <v>1.02268501643874</v>
      </c>
      <c r="Z107">
        <v>0.86670536505783802</v>
      </c>
      <c r="AA107">
        <v>0.73832794497986398</v>
      </c>
      <c r="AB107">
        <v>1.14410187603765</v>
      </c>
    </row>
    <row r="108" spans="1:28" x14ac:dyDescent="0.25">
      <c r="A108" t="s">
        <v>1402</v>
      </c>
      <c r="B108" s="3">
        <v>2.3700141849047901E-10</v>
      </c>
      <c r="C108" s="4">
        <f>VLOOKUP($A108,[1]test_TableS2_calc_Qval_Results!$A$2:$C$24770,3,FALSE)</f>
        <v>7.72406246674339E-8</v>
      </c>
      <c r="D108" s="4" t="s">
        <v>1512</v>
      </c>
      <c r="E108">
        <v>1.64478510359013</v>
      </c>
      <c r="F108">
        <v>1.73031035611969</v>
      </c>
      <c r="G108">
        <v>1.6336346534859401</v>
      </c>
      <c r="H108">
        <v>1.7015482854972801</v>
      </c>
      <c r="I108">
        <v>1.71699710556409</v>
      </c>
      <c r="J108">
        <v>1.5803075255593</v>
      </c>
      <c r="K108">
        <v>1.2485199875992099</v>
      </c>
      <c r="L108">
        <v>1.12530593297521</v>
      </c>
      <c r="M108">
        <v>1.1077867318749</v>
      </c>
      <c r="N108">
        <v>1.3418150144419501</v>
      </c>
      <c r="O108">
        <v>1.45301214138404</v>
      </c>
      <c r="P108">
        <v>1.2848804696260501</v>
      </c>
      <c r="Q108">
        <v>1.561389402007</v>
      </c>
      <c r="R108">
        <v>1.7142123773748399</v>
      </c>
      <c r="S108">
        <v>1.59552682368552</v>
      </c>
      <c r="T108">
        <v>1.6470744308243499</v>
      </c>
      <c r="U108">
        <v>1.6030046548808199</v>
      </c>
      <c r="V108">
        <v>1.6007018683194401</v>
      </c>
      <c r="W108">
        <v>1.2787474996767101</v>
      </c>
      <c r="X108">
        <v>1.2922202779616301</v>
      </c>
      <c r="Y108">
        <v>1.0761715016803901</v>
      </c>
      <c r="Z108">
        <v>1.1985973566510499</v>
      </c>
      <c r="AA108">
        <v>1.1869421049869899</v>
      </c>
      <c r="AB108">
        <v>1.2853790982265101</v>
      </c>
    </row>
    <row r="109" spans="1:28" x14ac:dyDescent="0.25">
      <c r="A109" t="s">
        <v>1401</v>
      </c>
      <c r="B109" s="3">
        <v>2.76079159533538E-12</v>
      </c>
      <c r="C109" s="4">
        <f>VLOOKUP($A109,[1]test_TableS2_calc_Qval_Results!$A$2:$C$24770,3,FALSE)</f>
        <v>1.79951305433804E-9</v>
      </c>
      <c r="D109" s="4" t="s">
        <v>1512</v>
      </c>
      <c r="E109">
        <v>2.3994262002178801</v>
      </c>
      <c r="F109">
        <v>2.36127073262361</v>
      </c>
      <c r="G109">
        <v>2.4255786418486598</v>
      </c>
      <c r="H109">
        <v>2.39953618905579</v>
      </c>
      <c r="I109">
        <v>2.5514643589638499</v>
      </c>
      <c r="J109">
        <v>2.43607881766409</v>
      </c>
      <c r="K109">
        <v>0.96910396104140295</v>
      </c>
      <c r="L109">
        <v>1.47203368072681</v>
      </c>
      <c r="M109">
        <v>1.0931936504219699</v>
      </c>
      <c r="N109">
        <v>0.99910990845218295</v>
      </c>
      <c r="O109">
        <v>1.2570865544423799</v>
      </c>
      <c r="P109">
        <v>1.06920977339101</v>
      </c>
      <c r="Q109">
        <v>2.2487821392110101</v>
      </c>
      <c r="R109">
        <v>2.4572887667884502</v>
      </c>
      <c r="S109">
        <v>2.2533706088857199</v>
      </c>
      <c r="T109">
        <v>2.2247148074413601</v>
      </c>
      <c r="U109">
        <v>2.34121119634279</v>
      </c>
      <c r="V109">
        <v>2.2053627242748202</v>
      </c>
      <c r="W109">
        <v>1.4852096039342899</v>
      </c>
      <c r="X109">
        <v>0.84491715438954695</v>
      </c>
      <c r="Y109">
        <v>1.20660828282635</v>
      </c>
      <c r="Z109">
        <v>1.1534397366817299</v>
      </c>
      <c r="AA109">
        <v>0.629508803772725</v>
      </c>
      <c r="AB109">
        <v>1.4254069314897599</v>
      </c>
    </row>
    <row r="110" spans="1:28" x14ac:dyDescent="0.25">
      <c r="A110" t="s">
        <v>1400</v>
      </c>
      <c r="B110" s="3">
        <v>6.2198957095915799E-10</v>
      </c>
      <c r="C110" s="4">
        <f>VLOOKUP($A110,[1]test_TableS2_calc_Qval_Results!$A$2:$C$24770,3,FALSE)</f>
        <v>1.76069240630605E-7</v>
      </c>
      <c r="D110" s="4" t="s">
        <v>1512</v>
      </c>
      <c r="E110">
        <v>1.2808147297452299</v>
      </c>
      <c r="F110">
        <v>1.15115171142369</v>
      </c>
      <c r="G110">
        <v>1.1620639961693999</v>
      </c>
      <c r="H110">
        <v>1.19864970058783</v>
      </c>
      <c r="I110">
        <v>1.1576809271003401</v>
      </c>
      <c r="J110">
        <v>1.26789520577987</v>
      </c>
      <c r="K110">
        <v>0.81965667904809902</v>
      </c>
      <c r="L110">
        <v>0.72689728798253495</v>
      </c>
      <c r="M110">
        <v>0.81394400957716795</v>
      </c>
      <c r="N110">
        <v>0.91097403944032596</v>
      </c>
      <c r="O110">
        <v>0.93275026398610505</v>
      </c>
      <c r="P110">
        <v>0.73858021339000601</v>
      </c>
      <c r="Q110">
        <v>1.18712490491511</v>
      </c>
      <c r="R110">
        <v>1.2513189061365599</v>
      </c>
      <c r="S110">
        <v>1.15896648558742</v>
      </c>
      <c r="T110">
        <v>1.1006583589750401</v>
      </c>
      <c r="U110">
        <v>1.16816494631595</v>
      </c>
      <c r="V110">
        <v>1.13226053817717</v>
      </c>
      <c r="W110">
        <v>0.857612559287803</v>
      </c>
      <c r="X110">
        <v>0.84481728624442498</v>
      </c>
      <c r="Y110">
        <v>0.94163406250206305</v>
      </c>
      <c r="Z110">
        <v>0.77281378075991003</v>
      </c>
      <c r="AA110">
        <v>1.0030396431194</v>
      </c>
      <c r="AB110">
        <v>0.83864352862816205</v>
      </c>
    </row>
    <row r="111" spans="1:28" x14ac:dyDescent="0.25">
      <c r="A111" t="s">
        <v>1399</v>
      </c>
      <c r="B111" s="3">
        <v>9.6833208118596303E-11</v>
      </c>
      <c r="C111" s="4">
        <f>VLOOKUP($A111,[1]test_TableS2_calc_Qval_Results!$A$2:$C$24770,3,FALSE)</f>
        <v>3.5532778760017901E-8</v>
      </c>
      <c r="D111" s="4" t="s">
        <v>1512</v>
      </c>
      <c r="E111">
        <v>1.88476461092454</v>
      </c>
      <c r="F111">
        <v>1.89165568388196</v>
      </c>
      <c r="G111">
        <v>1.8838470586299201</v>
      </c>
      <c r="H111">
        <v>1.76265432262445</v>
      </c>
      <c r="I111">
        <v>1.88579513190688</v>
      </c>
      <c r="J111">
        <v>1.95950320798845</v>
      </c>
      <c r="K111">
        <v>1.24523669339128</v>
      </c>
      <c r="L111">
        <v>1.2099372131714301</v>
      </c>
      <c r="M111">
        <v>1.3236775631722599</v>
      </c>
      <c r="N111">
        <v>1.2837133257081099</v>
      </c>
      <c r="O111">
        <v>1.31897522818805</v>
      </c>
      <c r="P111">
        <v>1.275296198795</v>
      </c>
      <c r="Q111">
        <v>1.6547270137725101</v>
      </c>
      <c r="R111">
        <v>1.84439112562367</v>
      </c>
      <c r="S111">
        <v>1.55960466828144</v>
      </c>
      <c r="T111">
        <v>1.8435663713414201</v>
      </c>
      <c r="U111">
        <v>1.84200081695988</v>
      </c>
      <c r="V111">
        <v>1.7542915519892099</v>
      </c>
      <c r="W111">
        <v>1.25147116062389</v>
      </c>
      <c r="X111">
        <v>1.39281700641927</v>
      </c>
      <c r="Y111">
        <v>1.2209708364683201</v>
      </c>
      <c r="Z111">
        <v>1.17974444571663</v>
      </c>
      <c r="AA111">
        <v>1.2161843046419101</v>
      </c>
      <c r="AB111">
        <v>1.3794857470461199</v>
      </c>
    </row>
    <row r="112" spans="1:28" x14ac:dyDescent="0.25">
      <c r="A112" t="s">
        <v>1398</v>
      </c>
      <c r="B112" s="3">
        <v>7.1328276618487494E-11</v>
      </c>
      <c r="C112" s="4">
        <f>VLOOKUP($A112,[1]test_TableS2_calc_Qval_Results!$A$2:$C$24770,3,FALSE)</f>
        <v>2.6972970103313899E-8</v>
      </c>
      <c r="D112" s="4" t="s">
        <v>1512</v>
      </c>
      <c r="E112">
        <v>2.4703448292953598</v>
      </c>
      <c r="F112">
        <v>2.57699463650532</v>
      </c>
      <c r="G112">
        <v>2.4190796477003902</v>
      </c>
      <c r="H112">
        <v>2.5044722789722602</v>
      </c>
      <c r="I112">
        <v>2.5273387558204501</v>
      </c>
      <c r="J112">
        <v>2.4708432394929001</v>
      </c>
      <c r="K112">
        <v>1.7681930625756701</v>
      </c>
      <c r="L112">
        <v>1.8254197091697999</v>
      </c>
      <c r="M112">
        <v>1.6815715802972699</v>
      </c>
      <c r="N112">
        <v>1.9463596216788399</v>
      </c>
      <c r="O112">
        <v>1.7553738199765001</v>
      </c>
      <c r="P112">
        <v>1.74402243841417</v>
      </c>
      <c r="Q112">
        <v>2.2429873568374998</v>
      </c>
      <c r="R112">
        <v>2.4664683739374098</v>
      </c>
      <c r="S112">
        <v>2.2688147948987099</v>
      </c>
      <c r="T112">
        <v>2.2812613503208201</v>
      </c>
      <c r="U112">
        <v>2.5182874298144098</v>
      </c>
      <c r="V112">
        <v>2.2413184228340199</v>
      </c>
      <c r="W112">
        <v>1.5047638865136299</v>
      </c>
      <c r="X112">
        <v>1.6539356668930301</v>
      </c>
      <c r="Y112">
        <v>1.39111762639451</v>
      </c>
      <c r="Z112">
        <v>1.6907350374275201</v>
      </c>
      <c r="AA112">
        <v>1.4621397942071599</v>
      </c>
      <c r="AB112">
        <v>1.5874444887393</v>
      </c>
    </row>
    <row r="113" spans="1:28" x14ac:dyDescent="0.25">
      <c r="A113" t="s">
        <v>1397</v>
      </c>
      <c r="B113" s="3">
        <v>3.2251423753848498E-11</v>
      </c>
      <c r="C113" s="4">
        <f>VLOOKUP($A113,[1]test_TableS2_calc_Qval_Results!$A$2:$C$24770,3,FALSE)</f>
        <v>1.3425826316017001E-8</v>
      </c>
      <c r="D113" s="4" t="s">
        <v>1512</v>
      </c>
      <c r="E113">
        <v>2.0632718729376398</v>
      </c>
      <c r="F113">
        <v>2.1468212095281598</v>
      </c>
      <c r="G113">
        <v>2.0917254564527501</v>
      </c>
      <c r="H113">
        <v>2.0217572814937199</v>
      </c>
      <c r="I113">
        <v>2.0953127410338399</v>
      </c>
      <c r="J113">
        <v>2.0737797472163599</v>
      </c>
      <c r="K113">
        <v>1.6001470354272</v>
      </c>
      <c r="L113">
        <v>1.57764393441299</v>
      </c>
      <c r="M113">
        <v>1.54241376251507</v>
      </c>
      <c r="N113">
        <v>1.70105964975205</v>
      </c>
      <c r="O113">
        <v>1.5315298476002099</v>
      </c>
      <c r="P113">
        <v>1.7140917520675001</v>
      </c>
      <c r="Q113">
        <v>1.9504555646767701</v>
      </c>
      <c r="R113">
        <v>2.1088774005423598</v>
      </c>
      <c r="S113">
        <v>1.9662089161323399</v>
      </c>
      <c r="T113">
        <v>2.01564512391049</v>
      </c>
      <c r="U113">
        <v>2.07575580082018</v>
      </c>
      <c r="V113">
        <v>1.9267186426293901</v>
      </c>
      <c r="W113">
        <v>1.54072818439755</v>
      </c>
      <c r="X113">
        <v>1.6871960327734199</v>
      </c>
      <c r="Y113">
        <v>1.5853738315724999</v>
      </c>
      <c r="Z113">
        <v>1.7369431574841101</v>
      </c>
      <c r="AA113">
        <v>1.5594652004459799</v>
      </c>
      <c r="AB113">
        <v>1.5601069241252099</v>
      </c>
    </row>
    <row r="114" spans="1:28" x14ac:dyDescent="0.25">
      <c r="A114" t="s">
        <v>1396</v>
      </c>
      <c r="B114" s="3">
        <v>1.06692432666478E-13</v>
      </c>
      <c r="C114" s="4">
        <f>VLOOKUP($A114,[1]test_TableS2_calc_Qval_Results!$A$2:$C$24770,3,FALSE)</f>
        <v>1.2296628643477399E-10</v>
      </c>
      <c r="D114" s="4" t="s">
        <v>1512</v>
      </c>
      <c r="E114">
        <v>2.15238944463231</v>
      </c>
      <c r="F114">
        <v>2.0428967224785199</v>
      </c>
      <c r="G114">
        <v>2.16742233222292</v>
      </c>
      <c r="H114">
        <v>2.1606096367464098</v>
      </c>
      <c r="I114">
        <v>2.2367809279161599</v>
      </c>
      <c r="J114">
        <v>2.1794175546471402</v>
      </c>
      <c r="K114">
        <v>0.97529233613614497</v>
      </c>
      <c r="L114">
        <v>1.1672998915910699</v>
      </c>
      <c r="M114">
        <v>1.0969449610542501</v>
      </c>
      <c r="N114">
        <v>0.88530068122370398</v>
      </c>
      <c r="O114">
        <v>1.1552360949974101</v>
      </c>
      <c r="P114">
        <v>0.91044469715677701</v>
      </c>
      <c r="Q114">
        <v>2.14838126855427</v>
      </c>
      <c r="R114">
        <v>2.2369569833329401</v>
      </c>
      <c r="S114">
        <v>2.09672552754065</v>
      </c>
      <c r="T114">
        <v>2.0930043494919599</v>
      </c>
      <c r="U114">
        <v>2.02167826544424</v>
      </c>
      <c r="V114">
        <v>1.9762277030637201</v>
      </c>
      <c r="W114">
        <v>0.86475177053040397</v>
      </c>
      <c r="X114">
        <v>0.82834161169593901</v>
      </c>
      <c r="Y114">
        <v>1.1434310251711</v>
      </c>
      <c r="Z114">
        <v>0.879832234119584</v>
      </c>
      <c r="AA114">
        <v>0.40811235019974901</v>
      </c>
      <c r="AB114">
        <v>1.1522552948913101</v>
      </c>
    </row>
    <row r="115" spans="1:28" x14ac:dyDescent="0.25">
      <c r="A115" t="s">
        <v>1395</v>
      </c>
      <c r="B115" s="3">
        <v>1.01483266234936E-11</v>
      </c>
      <c r="C115" s="4">
        <f>VLOOKUP($A115,[1]test_TableS2_calc_Qval_Results!$A$2:$C$24770,3,FALSE)</f>
        <v>5.0780296972313202E-9</v>
      </c>
      <c r="D115" s="4" t="s">
        <v>1512</v>
      </c>
      <c r="E115">
        <v>1.74082463680887</v>
      </c>
      <c r="F115">
        <v>1.6105978768043201</v>
      </c>
      <c r="G115">
        <v>1.6056029981163</v>
      </c>
      <c r="H115">
        <v>1.6256558306888</v>
      </c>
      <c r="I115">
        <v>1.5402678483663601</v>
      </c>
      <c r="J115">
        <v>1.6717549198311601</v>
      </c>
      <c r="K115">
        <v>1.11339193697566</v>
      </c>
      <c r="L115">
        <v>1.1648045225062</v>
      </c>
      <c r="M115">
        <v>1.2084464995453299</v>
      </c>
      <c r="N115">
        <v>1.25616914509926</v>
      </c>
      <c r="O115">
        <v>1.3335805879909399</v>
      </c>
      <c r="P115">
        <v>1.19556545415815</v>
      </c>
      <c r="Q115">
        <v>1.6636623488753099</v>
      </c>
      <c r="R115">
        <v>1.6600064364285401</v>
      </c>
      <c r="S115">
        <v>1.5636770223266301</v>
      </c>
      <c r="T115">
        <v>1.60321085479234</v>
      </c>
      <c r="U115">
        <v>1.6017422136735899</v>
      </c>
      <c r="V115">
        <v>1.5764537195158801</v>
      </c>
      <c r="W115">
        <v>1.1901323490756299</v>
      </c>
      <c r="X115">
        <v>1.3060643695927201</v>
      </c>
      <c r="Y115">
        <v>1.1472204495474101</v>
      </c>
      <c r="Z115">
        <v>1.18543249157043</v>
      </c>
      <c r="AA115">
        <v>1.2463272498562299</v>
      </c>
      <c r="AB115">
        <v>1.3714161403965199</v>
      </c>
    </row>
    <row r="116" spans="1:28" x14ac:dyDescent="0.25">
      <c r="A116" t="s">
        <v>1394</v>
      </c>
      <c r="B116" s="3">
        <v>1.7783663430748201E-11</v>
      </c>
      <c r="C116" s="4">
        <f>VLOOKUP($A116,[1]test_TableS2_calc_Qval_Results!$A$2:$C$24770,3,FALSE)</f>
        <v>8.0087958819502195E-9</v>
      </c>
      <c r="D116" s="4" t="s">
        <v>1512</v>
      </c>
      <c r="E116">
        <v>1.0453678907624999</v>
      </c>
      <c r="F116">
        <v>1.0883364518577801</v>
      </c>
      <c r="G116">
        <v>0.86946687615597995</v>
      </c>
      <c r="H116">
        <v>0.82722508501455705</v>
      </c>
      <c r="I116">
        <v>1.1175338138686199</v>
      </c>
      <c r="J116">
        <v>1.1268817795164201</v>
      </c>
      <c r="K116">
        <v>0.26012267481409501</v>
      </c>
      <c r="L116">
        <v>0.31740679676324302</v>
      </c>
      <c r="M116">
        <v>0</v>
      </c>
      <c r="N116">
        <v>0</v>
      </c>
      <c r="O116">
        <v>0</v>
      </c>
      <c r="P116">
        <v>0</v>
      </c>
      <c r="Q116">
        <v>1.02285762293964</v>
      </c>
      <c r="R116">
        <v>0.95670258431670296</v>
      </c>
      <c r="S116">
        <v>0.77843149123064703</v>
      </c>
      <c r="T116">
        <v>1.0073678322184501</v>
      </c>
      <c r="U116">
        <v>0.77999099778870395</v>
      </c>
      <c r="V116">
        <v>0.76303155354805297</v>
      </c>
      <c r="W116">
        <v>0.34794517969907801</v>
      </c>
      <c r="X116">
        <v>0</v>
      </c>
      <c r="Y116">
        <v>0</v>
      </c>
      <c r="Z116">
        <v>0.151658524979493</v>
      </c>
      <c r="AA116">
        <v>0</v>
      </c>
      <c r="AB116">
        <v>0.335900174733818</v>
      </c>
    </row>
    <row r="117" spans="1:28" x14ac:dyDescent="0.25">
      <c r="A117" t="s">
        <v>1393</v>
      </c>
      <c r="B117" s="3">
        <v>9.35943322843968E-10</v>
      </c>
      <c r="C117" s="4">
        <f>VLOOKUP($A117,[1]test_TableS2_calc_Qval_Results!$A$2:$C$24770,3,FALSE)</f>
        <v>2.46621071069556E-7</v>
      </c>
      <c r="D117" s="4" t="s">
        <v>1512</v>
      </c>
      <c r="E117">
        <v>1.1966666782748701</v>
      </c>
      <c r="F117">
        <v>1.15200874441801</v>
      </c>
      <c r="G117">
        <v>1.22523881695989</v>
      </c>
      <c r="H117">
        <v>1.1710175048645799</v>
      </c>
      <c r="I117">
        <v>1.3610563628087999</v>
      </c>
      <c r="J117">
        <v>1.0928536777137601</v>
      </c>
      <c r="K117">
        <v>0.32120045300487698</v>
      </c>
      <c r="L117">
        <v>0.43540983290408902</v>
      </c>
      <c r="M117">
        <v>0.443849340090334</v>
      </c>
      <c r="N117">
        <v>0.51094833790828398</v>
      </c>
      <c r="O117">
        <v>0.77345992244124995</v>
      </c>
      <c r="P117">
        <v>0.58922965516194903</v>
      </c>
      <c r="Q117">
        <v>1.0330379925644599</v>
      </c>
      <c r="R117">
        <v>1.4113889411512599</v>
      </c>
      <c r="S117">
        <v>1.00028733623968</v>
      </c>
      <c r="T117">
        <v>1.25753960616969</v>
      </c>
      <c r="U117">
        <v>1.1616254876171399</v>
      </c>
      <c r="V117">
        <v>1.0210039900264301</v>
      </c>
      <c r="W117">
        <v>0.63138767590988298</v>
      </c>
      <c r="X117">
        <v>0.60006190536437898</v>
      </c>
      <c r="Y117">
        <v>0.50949037634222205</v>
      </c>
      <c r="Z117">
        <v>0.44491867977029897</v>
      </c>
      <c r="AA117">
        <v>0.28248259925017399</v>
      </c>
      <c r="AB117">
        <v>0.70045129724995503</v>
      </c>
    </row>
    <row r="118" spans="1:28" x14ac:dyDescent="0.25">
      <c r="A118" t="s">
        <v>1392</v>
      </c>
      <c r="B118" s="3">
        <v>4.7807772185493003E-9</v>
      </c>
      <c r="C118" s="4">
        <f>VLOOKUP($A118,[1]test_TableS2_calc_Qval_Results!$A$2:$C$24770,3,FALSE)</f>
        <v>9.1440208752933401E-7</v>
      </c>
      <c r="D118" s="4" t="s">
        <v>1512</v>
      </c>
      <c r="E118">
        <v>1.64487174459283</v>
      </c>
      <c r="F118">
        <v>1.7695045065925299</v>
      </c>
      <c r="G118">
        <v>1.7993104671042199</v>
      </c>
      <c r="H118">
        <v>1.7890857945057199</v>
      </c>
      <c r="I118">
        <v>1.7456758478705099</v>
      </c>
      <c r="J118">
        <v>1.6935657151724799</v>
      </c>
      <c r="K118">
        <v>1.27098418623164</v>
      </c>
      <c r="L118">
        <v>1.11462537249988</v>
      </c>
      <c r="M118">
        <v>1.0985932532470799</v>
      </c>
      <c r="N118">
        <v>1.2851350458812101</v>
      </c>
      <c r="O118">
        <v>1.3255287375475999</v>
      </c>
      <c r="P118">
        <v>1.32822765505704</v>
      </c>
      <c r="Q118">
        <v>1.4794310057950599</v>
      </c>
      <c r="R118">
        <v>1.88104447175403</v>
      </c>
      <c r="S118">
        <v>1.69312367888514</v>
      </c>
      <c r="T118">
        <v>1.6889135291149699</v>
      </c>
      <c r="U118">
        <v>1.48271336263947</v>
      </c>
      <c r="V118">
        <v>1.6536775665087899</v>
      </c>
      <c r="W118">
        <v>1.2664721488816499</v>
      </c>
      <c r="X118">
        <v>1.24947669030175</v>
      </c>
      <c r="Y118">
        <v>1.11444073388523</v>
      </c>
      <c r="Z118">
        <v>1.13196639250981</v>
      </c>
      <c r="AA118">
        <v>1.4121665667665699</v>
      </c>
      <c r="AB118">
        <v>1.1386154790857499</v>
      </c>
    </row>
    <row r="119" spans="1:28" x14ac:dyDescent="0.25">
      <c r="A119" t="s">
        <v>1391</v>
      </c>
      <c r="B119" s="3">
        <v>4.1290593166820599E-10</v>
      </c>
      <c r="C119" s="4">
        <f>VLOOKUP($A119,[1]test_TableS2_calc_Qval_Results!$A$2:$C$24770,3,FALSE)</f>
        <v>1.2784083468389699E-7</v>
      </c>
      <c r="D119" s="4" t="s">
        <v>1512</v>
      </c>
      <c r="E119">
        <v>1.19934450066766</v>
      </c>
      <c r="F119">
        <v>1.17972421365214</v>
      </c>
      <c r="G119">
        <v>1.1969818757773101</v>
      </c>
      <c r="H119">
        <v>1.04626535413614</v>
      </c>
      <c r="I119">
        <v>1.2343857635159099</v>
      </c>
      <c r="J119">
        <v>1.1990871346001</v>
      </c>
      <c r="K119">
        <v>0.66640036059684404</v>
      </c>
      <c r="L119">
        <v>0.54584705876331197</v>
      </c>
      <c r="M119">
        <v>0.33576597554737803</v>
      </c>
      <c r="N119">
        <v>0.40873934266374501</v>
      </c>
      <c r="O119">
        <v>0.58851470995803901</v>
      </c>
      <c r="P119">
        <v>0.37572537490720698</v>
      </c>
      <c r="Q119">
        <v>1.0934242758325901</v>
      </c>
      <c r="R119">
        <v>1.1868275962011501</v>
      </c>
      <c r="S119">
        <v>1.00377232872222</v>
      </c>
      <c r="T119">
        <v>1.20383712247162</v>
      </c>
      <c r="U119">
        <v>0.97536270996336705</v>
      </c>
      <c r="V119">
        <v>1.1197438076589099</v>
      </c>
      <c r="W119">
        <v>0.71248655199107602</v>
      </c>
      <c r="X119">
        <v>0.267213953783348</v>
      </c>
      <c r="Y119">
        <v>0.48421883711189401</v>
      </c>
      <c r="Z119">
        <v>0.57198828117968403</v>
      </c>
      <c r="AA119">
        <v>0.80677906733403704</v>
      </c>
      <c r="AB119">
        <v>0.44976843633272301</v>
      </c>
    </row>
    <row r="120" spans="1:28" x14ac:dyDescent="0.25">
      <c r="A120" t="s">
        <v>1390</v>
      </c>
      <c r="B120" s="3">
        <v>8.3044682241961697E-14</v>
      </c>
      <c r="C120" s="4">
        <f>VLOOKUP($A120,[1]test_TableS2_calc_Qval_Results!$A$2:$C$24770,3,FALSE)</f>
        <v>1.0032813153422899E-10</v>
      </c>
      <c r="D120" s="4" t="s">
        <v>1512</v>
      </c>
      <c r="E120">
        <v>1.79235121158001</v>
      </c>
      <c r="F120">
        <v>1.89356843011687</v>
      </c>
      <c r="G120">
        <v>1.85319536620979</v>
      </c>
      <c r="H120">
        <v>1.8426730446656501</v>
      </c>
      <c r="I120">
        <v>1.90055514868316</v>
      </c>
      <c r="J120">
        <v>1.8691667681330899</v>
      </c>
      <c r="K120">
        <v>1.0132645690469899</v>
      </c>
      <c r="L120">
        <v>1.0109251730914699</v>
      </c>
      <c r="M120">
        <v>1.07982738026558</v>
      </c>
      <c r="N120">
        <v>1.00288199210291</v>
      </c>
      <c r="O120">
        <v>1.2003348962179099</v>
      </c>
      <c r="P120">
        <v>1.03303131554581</v>
      </c>
      <c r="Q120">
        <v>1.7805549595891701</v>
      </c>
      <c r="R120">
        <v>1.8477177047900299</v>
      </c>
      <c r="S120">
        <v>1.7411007885238501</v>
      </c>
      <c r="T120">
        <v>1.8189465889993299</v>
      </c>
      <c r="U120">
        <v>1.8731313831906999</v>
      </c>
      <c r="V120">
        <v>1.7586677873751999</v>
      </c>
      <c r="W120">
        <v>1.1913965031963301</v>
      </c>
      <c r="X120">
        <v>0.98319007874389897</v>
      </c>
      <c r="Y120">
        <v>1.0150685016683501</v>
      </c>
      <c r="Z120">
        <v>0.92008759908341398</v>
      </c>
      <c r="AA120">
        <v>0.63738587875149</v>
      </c>
      <c r="AB120">
        <v>1.14991481384237</v>
      </c>
    </row>
    <row r="121" spans="1:28" x14ac:dyDescent="0.25">
      <c r="A121" t="s">
        <v>1389</v>
      </c>
      <c r="B121" s="3">
        <v>1.3189005443337E-11</v>
      </c>
      <c r="C121" s="4">
        <f>VLOOKUP($A121,[1]test_TableS2_calc_Qval_Results!$A$2:$C$24770,3,FALSE)</f>
        <v>6.2822659248719603E-9</v>
      </c>
      <c r="D121" s="4" t="s">
        <v>1512</v>
      </c>
      <c r="E121">
        <v>1.90463664198506</v>
      </c>
      <c r="F121">
        <v>1.65004696411276</v>
      </c>
      <c r="G121">
        <v>1.8114519712908299</v>
      </c>
      <c r="H121">
        <v>1.8697122371182899</v>
      </c>
      <c r="I121">
        <v>1.79748150976428</v>
      </c>
      <c r="J121">
        <v>1.9097175334632399</v>
      </c>
      <c r="K121">
        <v>1.28276108309617</v>
      </c>
      <c r="L121">
        <v>1.0979339882156101</v>
      </c>
      <c r="M121">
        <v>1.2651873449687301</v>
      </c>
      <c r="N121">
        <v>1.0640252832322601</v>
      </c>
      <c r="O121">
        <v>1.32499912689403</v>
      </c>
      <c r="P121">
        <v>1.1794482323481601</v>
      </c>
      <c r="Q121">
        <v>1.7309392903335199</v>
      </c>
      <c r="R121">
        <v>1.8901342854549199</v>
      </c>
      <c r="S121">
        <v>1.7085370509500899</v>
      </c>
      <c r="T121">
        <v>1.7769500055110701</v>
      </c>
      <c r="U121">
        <v>1.76573881456348</v>
      </c>
      <c r="V121">
        <v>1.6689853983698399</v>
      </c>
      <c r="W121">
        <v>1.2199974066030299</v>
      </c>
      <c r="X121">
        <v>1.2339552493311701</v>
      </c>
      <c r="Y121">
        <v>1.09870698323423</v>
      </c>
      <c r="Z121">
        <v>1.2667662211615001</v>
      </c>
      <c r="AA121">
        <v>1.0513083320215499</v>
      </c>
      <c r="AB121">
        <v>1.33708314982719</v>
      </c>
    </row>
    <row r="122" spans="1:28" x14ac:dyDescent="0.25">
      <c r="A122" t="s">
        <v>1388</v>
      </c>
      <c r="B122" s="3">
        <v>1.8710044624725699E-10</v>
      </c>
      <c r="C122" s="4">
        <f>VLOOKUP($A122,[1]test_TableS2_calc_Qval_Results!$A$2:$C$24770,3,FALSE)</f>
        <v>6.3483445720847603E-8</v>
      </c>
      <c r="D122" s="4" t="s">
        <v>1512</v>
      </c>
      <c r="E122">
        <v>1.64362546233329</v>
      </c>
      <c r="F122">
        <v>1.76877789764991</v>
      </c>
      <c r="G122">
        <v>1.5794191081970399</v>
      </c>
      <c r="H122">
        <v>1.83653313714745</v>
      </c>
      <c r="I122">
        <v>1.8807007066425401</v>
      </c>
      <c r="J122">
        <v>1.60476163591736</v>
      </c>
      <c r="K122">
        <v>0.76930527587736397</v>
      </c>
      <c r="L122">
        <v>0.89472731957079199</v>
      </c>
      <c r="M122">
        <v>0.72461362606437796</v>
      </c>
      <c r="N122">
        <v>0.65836749398692296</v>
      </c>
      <c r="O122">
        <v>1.1912694498351799</v>
      </c>
      <c r="P122">
        <v>0.86588313965929098</v>
      </c>
      <c r="Q122">
        <v>1.7447912657576501</v>
      </c>
      <c r="R122">
        <v>1.9892758810542399</v>
      </c>
      <c r="S122">
        <v>1.72430784801722</v>
      </c>
      <c r="T122">
        <v>1.3764927612389899</v>
      </c>
      <c r="U122">
        <v>1.34299062694032</v>
      </c>
      <c r="V122">
        <v>1.7171829067140201</v>
      </c>
      <c r="W122">
        <v>0.87794015264442904</v>
      </c>
      <c r="X122">
        <v>0.964524851455416</v>
      </c>
      <c r="Y122">
        <v>0.82337115621490198</v>
      </c>
      <c r="Z122">
        <v>0.48536306361193399</v>
      </c>
      <c r="AA122">
        <v>0.49301545390335</v>
      </c>
      <c r="AB122">
        <v>0.83920248265336606</v>
      </c>
    </row>
    <row r="123" spans="1:28" x14ac:dyDescent="0.25">
      <c r="A123" t="s">
        <v>1387</v>
      </c>
      <c r="B123" s="3">
        <v>1.09486641974854E-10</v>
      </c>
      <c r="C123" s="4">
        <f>VLOOKUP($A123,[1]test_TableS2_calc_Qval_Results!$A$2:$C$24770,3,FALSE)</f>
        <v>3.95894178477378E-8</v>
      </c>
      <c r="D123" s="4" t="s">
        <v>1512</v>
      </c>
      <c r="E123">
        <v>0.79212344600380802</v>
      </c>
      <c r="F123">
        <v>0.65393027690285199</v>
      </c>
      <c r="G123">
        <v>0.97139101121670102</v>
      </c>
      <c r="H123">
        <v>0.81579152988782999</v>
      </c>
      <c r="I123">
        <v>0.53091277756625399</v>
      </c>
      <c r="J123">
        <v>0.83040253201256398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0.57956269202399902</v>
      </c>
      <c r="R123">
        <v>1.07987954457335</v>
      </c>
      <c r="S123">
        <v>0.671736346575729</v>
      </c>
      <c r="T123">
        <v>0.91236417721366003</v>
      </c>
      <c r="U123">
        <v>0.63757361216884001</v>
      </c>
      <c r="V123">
        <v>0.47598258561578899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 spans="1:28" x14ac:dyDescent="0.25">
      <c r="A124" t="s">
        <v>1386</v>
      </c>
      <c r="B124" s="3">
        <v>1.3788414854332101E-9</v>
      </c>
      <c r="C124" s="4">
        <f>VLOOKUP($A124,[1]test_TableS2_calc_Qval_Results!$A$2:$C$24770,3,FALSE)</f>
        <v>3.3982612064139198E-7</v>
      </c>
      <c r="D124" s="4" t="s">
        <v>1512</v>
      </c>
      <c r="E124">
        <v>0.811015702210933</v>
      </c>
      <c r="F124">
        <v>0.53296724640002802</v>
      </c>
      <c r="G124">
        <v>0.73394877794136204</v>
      </c>
      <c r="H124">
        <v>0.73678964318208595</v>
      </c>
      <c r="I124">
        <v>0.89366405693996498</v>
      </c>
      <c r="J124">
        <v>0.63564964558794301</v>
      </c>
      <c r="K124">
        <v>0.33250113175895801</v>
      </c>
      <c r="L124">
        <v>0.24430672166359399</v>
      </c>
      <c r="M124">
        <v>0.23062083481399101</v>
      </c>
      <c r="N124">
        <v>0.28338410756654903</v>
      </c>
      <c r="O124">
        <v>0.34244382474762403</v>
      </c>
      <c r="P124">
        <v>0.26963171914915701</v>
      </c>
      <c r="Q124">
        <v>0.685547275136976</v>
      </c>
      <c r="R124">
        <v>0.69767949045209798</v>
      </c>
      <c r="S124">
        <v>0.66640540007034599</v>
      </c>
      <c r="T124">
        <v>0.61388613238408796</v>
      </c>
      <c r="U124">
        <v>0.55439901456283103</v>
      </c>
      <c r="V124">
        <v>0.55811070902466897</v>
      </c>
      <c r="W124">
        <v>0.43495579052813998</v>
      </c>
      <c r="X124">
        <v>0.29326782327683698</v>
      </c>
      <c r="Y124">
        <v>0.11162880003070701</v>
      </c>
      <c r="Z124">
        <v>0.31006252196031697</v>
      </c>
      <c r="AA124">
        <v>0.16670590246744901</v>
      </c>
      <c r="AB124">
        <v>0.32041601746626602</v>
      </c>
    </row>
    <row r="125" spans="1:28" x14ac:dyDescent="0.25">
      <c r="A125" t="s">
        <v>1385</v>
      </c>
      <c r="B125" s="3">
        <v>2.44595455001217E-11</v>
      </c>
      <c r="C125" s="4">
        <f>VLOOKUP($A125,[1]test_TableS2_calc_Qval_Results!$A$2:$C$24770,3,FALSE)</f>
        <v>1.0445479176092501E-8</v>
      </c>
      <c r="D125" s="4" t="s">
        <v>1512</v>
      </c>
      <c r="E125">
        <v>1.4828962281971501</v>
      </c>
      <c r="F125">
        <v>1.44216551878939</v>
      </c>
      <c r="G125">
        <v>1.31503191837047</v>
      </c>
      <c r="H125">
        <v>1.3434220314062599</v>
      </c>
      <c r="I125">
        <v>1.45051331296903</v>
      </c>
      <c r="J125">
        <v>1.28557375670343</v>
      </c>
      <c r="K125">
        <v>0.39605610523253598</v>
      </c>
      <c r="L125">
        <v>0.69110606097649896</v>
      </c>
      <c r="M125">
        <v>0.60461607483812096</v>
      </c>
      <c r="N125">
        <v>0.29074602739711097</v>
      </c>
      <c r="O125">
        <v>0.62968019443691103</v>
      </c>
      <c r="P125">
        <v>0.78706519394409702</v>
      </c>
      <c r="Q125">
        <v>1.27093892150698</v>
      </c>
      <c r="R125">
        <v>1.4090750049487499</v>
      </c>
      <c r="S125">
        <v>1.2427305254141401</v>
      </c>
      <c r="T125">
        <v>1.16768926193544</v>
      </c>
      <c r="U125">
        <v>1.2774787444668201</v>
      </c>
      <c r="V125">
        <v>1.26506567885956</v>
      </c>
      <c r="W125">
        <v>0.556479757542653</v>
      </c>
      <c r="X125">
        <v>0.44136573929157402</v>
      </c>
      <c r="Y125">
        <v>0.60589195088248105</v>
      </c>
      <c r="Z125">
        <v>0.177789234635748</v>
      </c>
      <c r="AA125">
        <v>0.40785273525385501</v>
      </c>
      <c r="AB125">
        <v>0.69922048969237505</v>
      </c>
    </row>
    <row r="126" spans="1:28" x14ac:dyDescent="0.25">
      <c r="A126" t="s">
        <v>1384</v>
      </c>
      <c r="B126" s="3">
        <v>4.0203118611970004E-9</v>
      </c>
      <c r="C126" s="4">
        <f>VLOOKUP($A126,[1]test_TableS2_calc_Qval_Results!$A$2:$C$24770,3,FALSE)</f>
        <v>7.9031035222623101E-7</v>
      </c>
      <c r="D126" s="4" t="s">
        <v>1512</v>
      </c>
      <c r="E126">
        <v>0.94279705456741603</v>
      </c>
      <c r="F126">
        <v>0.75176745357919605</v>
      </c>
      <c r="G126">
        <v>0.90577161463721101</v>
      </c>
      <c r="H126">
        <v>0.94780956963176799</v>
      </c>
      <c r="I126">
        <v>1.0306755007684201</v>
      </c>
      <c r="J126">
        <v>0.90816528823101506</v>
      </c>
      <c r="K126">
        <v>0.20464352528224999</v>
      </c>
      <c r="L126">
        <v>0.47358630475549801</v>
      </c>
      <c r="M126">
        <v>0.35855524198086502</v>
      </c>
      <c r="N126">
        <v>0</v>
      </c>
      <c r="O126">
        <v>0.32845655165842802</v>
      </c>
      <c r="P126">
        <v>0</v>
      </c>
      <c r="Q126">
        <v>0.85598614715144195</v>
      </c>
      <c r="R126">
        <v>0.98627552284894904</v>
      </c>
      <c r="S126">
        <v>0.88831090186856199</v>
      </c>
      <c r="T126">
        <v>0.74452019880981701</v>
      </c>
      <c r="U126">
        <v>0.63540649865587095</v>
      </c>
      <c r="V126">
        <v>0.65501211306420903</v>
      </c>
      <c r="W126">
        <v>0.27905145401806503</v>
      </c>
      <c r="X126">
        <v>0.25566837949812599</v>
      </c>
      <c r="Y126">
        <v>0.28334703615754803</v>
      </c>
      <c r="Z126">
        <v>0.116180755978201</v>
      </c>
      <c r="AA126">
        <v>0.50565434110888596</v>
      </c>
      <c r="AB126">
        <v>0.38518181767412402</v>
      </c>
    </row>
    <row r="127" spans="1:28" x14ac:dyDescent="0.25">
      <c r="A127" t="s">
        <v>1383</v>
      </c>
      <c r="B127" s="3">
        <v>1.61474167370557E-11</v>
      </c>
      <c r="C127" s="4">
        <f>VLOOKUP($A127,[1]test_TableS2_calc_Qval_Results!$A$2:$C$24770,3,FALSE)</f>
        <v>7.33862397203714E-9</v>
      </c>
      <c r="D127" s="4" t="s">
        <v>1512</v>
      </c>
      <c r="E127">
        <v>1.94673957515846</v>
      </c>
      <c r="F127">
        <v>1.90307870203135</v>
      </c>
      <c r="G127">
        <v>1.9128465661266301</v>
      </c>
      <c r="H127">
        <v>1.84902204258212</v>
      </c>
      <c r="I127">
        <v>1.9387445514699699</v>
      </c>
      <c r="J127">
        <v>1.8913671568358601</v>
      </c>
      <c r="K127">
        <v>1.2278431644433201</v>
      </c>
      <c r="L127">
        <v>1.2080828196520601</v>
      </c>
      <c r="M127">
        <v>1.2825782848641401</v>
      </c>
      <c r="N127">
        <v>1.17357981405828</v>
      </c>
      <c r="O127">
        <v>1.2128319974951201</v>
      </c>
      <c r="P127">
        <v>1.2117069214382199</v>
      </c>
      <c r="Q127">
        <v>1.83739719957032</v>
      </c>
      <c r="R127">
        <v>2.0251331238965502</v>
      </c>
      <c r="S127">
        <v>1.7763195517561801</v>
      </c>
      <c r="T127">
        <v>1.8360218840887399</v>
      </c>
      <c r="U127">
        <v>1.8554362609171799</v>
      </c>
      <c r="V127">
        <v>1.6966173124037001</v>
      </c>
      <c r="W127">
        <v>1.3600140632852999</v>
      </c>
      <c r="X127">
        <v>1.1573337198529301</v>
      </c>
      <c r="Y127">
        <v>1.2056357579794199</v>
      </c>
      <c r="Z127">
        <v>1.3550777485321801</v>
      </c>
      <c r="AA127">
        <v>0.90655493985083402</v>
      </c>
      <c r="AB127">
        <v>1.3890181290343599</v>
      </c>
    </row>
    <row r="128" spans="1:28" x14ac:dyDescent="0.25">
      <c r="A128" t="s">
        <v>1382</v>
      </c>
      <c r="B128" s="3">
        <v>1.3531515907772E-9</v>
      </c>
      <c r="C128" s="4">
        <f>VLOOKUP($A128,[1]test_TableS2_calc_Qval_Results!$A$2:$C$24770,3,FALSE)</f>
        <v>3.3854760293822701E-7</v>
      </c>
      <c r="D128" s="4" t="s">
        <v>1512</v>
      </c>
      <c r="E128">
        <v>2.1102017759675502</v>
      </c>
      <c r="F128">
        <v>1.9665599881609801</v>
      </c>
      <c r="G128">
        <v>2.1220248613281201</v>
      </c>
      <c r="H128">
        <v>1.90623040701084</v>
      </c>
      <c r="I128">
        <v>2.1653329892998099</v>
      </c>
      <c r="J128">
        <v>2.0129489817992701</v>
      </c>
      <c r="K128">
        <v>1.24178565798158</v>
      </c>
      <c r="L128">
        <v>1.28271783346221</v>
      </c>
      <c r="M128">
        <v>1.03564866226059</v>
      </c>
      <c r="N128">
        <v>1.4745887774276201</v>
      </c>
      <c r="O128">
        <v>1.3915088045642501</v>
      </c>
      <c r="P128">
        <v>1.1408188893314399</v>
      </c>
      <c r="Q128">
        <v>1.92379197816683</v>
      </c>
      <c r="R128">
        <v>2.0668391284890202</v>
      </c>
      <c r="S128">
        <v>2.0713894917391502</v>
      </c>
      <c r="T128">
        <v>2.0552571361035601</v>
      </c>
      <c r="U128">
        <v>1.8522688549519799</v>
      </c>
      <c r="V128">
        <v>2.02027082990648</v>
      </c>
      <c r="W128">
        <v>1.3396949563034899</v>
      </c>
      <c r="X128">
        <v>1.1235400151749899</v>
      </c>
      <c r="Y128">
        <v>1.35096716846548</v>
      </c>
      <c r="Z128">
        <v>1.3309835378385</v>
      </c>
      <c r="AA128">
        <v>1.85670093805326</v>
      </c>
      <c r="AB128">
        <v>1.39282114864183</v>
      </c>
    </row>
    <row r="129" spans="1:28" x14ac:dyDescent="0.25">
      <c r="A129" t="s">
        <v>1381</v>
      </c>
      <c r="B129" s="3">
        <v>1.5872030356689501E-9</v>
      </c>
      <c r="C129" s="4">
        <f>VLOOKUP($A129,[1]test_TableS2_calc_Qval_Results!$A$2:$C$24770,3,FALSE)</f>
        <v>3.8542582109239003E-7</v>
      </c>
      <c r="D129" s="4" t="s">
        <v>1512</v>
      </c>
      <c r="E129">
        <v>0.811672153620555</v>
      </c>
      <c r="F129">
        <v>0.96285633527811498</v>
      </c>
      <c r="G129">
        <v>0.72930235262783205</v>
      </c>
      <c r="H129">
        <v>0.66809231962673399</v>
      </c>
      <c r="I129">
        <v>1.1586355217341899</v>
      </c>
      <c r="J129">
        <v>0.95206335875722603</v>
      </c>
      <c r="K129">
        <v>0.19652562286997</v>
      </c>
      <c r="L129">
        <v>0</v>
      </c>
      <c r="M129">
        <v>0.229720652652361</v>
      </c>
      <c r="N129">
        <v>0.28233677157776799</v>
      </c>
      <c r="O129">
        <v>0.13297098434528301</v>
      </c>
      <c r="P129">
        <v>0.30694391109677699</v>
      </c>
      <c r="Q129">
        <v>0.95866118753141005</v>
      </c>
      <c r="R129">
        <v>1.0634720702571101</v>
      </c>
      <c r="S129">
        <v>0.78124200851207604</v>
      </c>
      <c r="T129">
        <v>0.89070456278437504</v>
      </c>
      <c r="U129">
        <v>0.79653354044374602</v>
      </c>
      <c r="V129">
        <v>0.578378553054261</v>
      </c>
      <c r="W129">
        <v>0.26878473628426802</v>
      </c>
      <c r="X129">
        <v>0.15332925769525699</v>
      </c>
      <c r="Y129">
        <v>0.27296685589761199</v>
      </c>
      <c r="Z129">
        <v>0.40742359847505999</v>
      </c>
      <c r="AA129">
        <v>0.254822881688892</v>
      </c>
      <c r="AB129">
        <v>0.134157322413407</v>
      </c>
    </row>
    <row r="130" spans="1:28" x14ac:dyDescent="0.25">
      <c r="A130" t="s">
        <v>1380</v>
      </c>
      <c r="B130" s="3">
        <v>4.5957682104358403E-12</v>
      </c>
      <c r="C130" s="4">
        <f>VLOOKUP($A130,[1]test_TableS2_calc_Qval_Results!$A$2:$C$24770,3,FALSE)</f>
        <v>2.6340228056379899E-9</v>
      </c>
      <c r="D130" s="4" t="s">
        <v>1512</v>
      </c>
      <c r="E130">
        <v>1.3061129834160801</v>
      </c>
      <c r="F130">
        <v>1.17743314813188</v>
      </c>
      <c r="G130">
        <v>1.3295829705440101</v>
      </c>
      <c r="H130">
        <v>1.34959795667362</v>
      </c>
      <c r="I130">
        <v>1.4115090292938799</v>
      </c>
      <c r="J130">
        <v>1.3502477650886</v>
      </c>
      <c r="K130">
        <v>0.88009993704874601</v>
      </c>
      <c r="L130">
        <v>0.80655045611285103</v>
      </c>
      <c r="M130">
        <v>0.92634095338947098</v>
      </c>
      <c r="N130">
        <v>0.87254087005345504</v>
      </c>
      <c r="O130">
        <v>0.88654020846398796</v>
      </c>
      <c r="P130">
        <v>0.94561871372584205</v>
      </c>
      <c r="Q130">
        <v>1.33184161163944</v>
      </c>
      <c r="R130">
        <v>1.3408434645484</v>
      </c>
      <c r="S130">
        <v>1.2840610968514501</v>
      </c>
      <c r="T130">
        <v>1.38862034865304</v>
      </c>
      <c r="U130">
        <v>1.1986391539830701</v>
      </c>
      <c r="V130">
        <v>1.20526881026911</v>
      </c>
      <c r="W130">
        <v>0.87943483760101604</v>
      </c>
      <c r="X130">
        <v>0.87615712521970202</v>
      </c>
      <c r="Y130">
        <v>0.98236410748226799</v>
      </c>
      <c r="Z130">
        <v>0.92493433648898005</v>
      </c>
      <c r="AA130">
        <v>0.80990617656410102</v>
      </c>
      <c r="AB130">
        <v>1.01047657479632</v>
      </c>
    </row>
    <row r="131" spans="1:28" x14ac:dyDescent="0.25">
      <c r="A131" t="s">
        <v>1379</v>
      </c>
      <c r="B131" s="3">
        <v>1.18868646037384E-8</v>
      </c>
      <c r="C131" s="4">
        <f>VLOOKUP($A131,[1]test_TableS2_calc_Qval_Results!$A$2:$C$24770,3,FALSE)</f>
        <v>1.9118555508472699E-6</v>
      </c>
      <c r="D131" s="4" t="s">
        <v>1512</v>
      </c>
      <c r="E131">
        <v>1.29361389477216</v>
      </c>
      <c r="F131">
        <v>1.28318773807956</v>
      </c>
      <c r="G131">
        <v>1.3141770773852199</v>
      </c>
      <c r="H131">
        <v>1.29688631352964</v>
      </c>
      <c r="I131">
        <v>1.36863622716591</v>
      </c>
      <c r="J131">
        <v>1.34415892107088</v>
      </c>
      <c r="K131">
        <v>0.75931294500423896</v>
      </c>
      <c r="L131">
        <v>0.63329529648344096</v>
      </c>
      <c r="M131">
        <v>0.89215261115973699</v>
      </c>
      <c r="N131">
        <v>0.56585310569875003</v>
      </c>
      <c r="O131">
        <v>0.81318342831212997</v>
      </c>
      <c r="P131">
        <v>0.56002989110725199</v>
      </c>
      <c r="Q131">
        <v>1.1853745358560701</v>
      </c>
      <c r="R131">
        <v>1.5768902193741601</v>
      </c>
      <c r="S131">
        <v>1.1175906398967299</v>
      </c>
      <c r="T131">
        <v>1.0154989767931899</v>
      </c>
      <c r="U131">
        <v>0.99534524956710102</v>
      </c>
      <c r="V131">
        <v>1.2011123670122399</v>
      </c>
      <c r="W131">
        <v>0.73147875094246295</v>
      </c>
      <c r="X131">
        <v>0.80971535219111901</v>
      </c>
      <c r="Y131">
        <v>0.72158750039320696</v>
      </c>
      <c r="Z131">
        <v>0.60063698064843796</v>
      </c>
      <c r="AA131">
        <v>0.59326690990041797</v>
      </c>
      <c r="AB131">
        <v>0.60695926645165499</v>
      </c>
    </row>
    <row r="132" spans="1:28" x14ac:dyDescent="0.25">
      <c r="A132" t="s">
        <v>1378</v>
      </c>
      <c r="B132" s="3">
        <v>4.5694559247522201E-12</v>
      </c>
      <c r="C132" s="4">
        <f>VLOOKUP($A132,[1]test_TableS2_calc_Qval_Results!$A$2:$C$24770,3,FALSE)</f>
        <v>2.6340228056379899E-9</v>
      </c>
      <c r="D132" s="4" t="s">
        <v>1512</v>
      </c>
      <c r="E132">
        <v>2.0160195109535102</v>
      </c>
      <c r="F132">
        <v>1.99861291780594</v>
      </c>
      <c r="G132">
        <v>2.04496818699283</v>
      </c>
      <c r="H132">
        <v>2.08499191571737</v>
      </c>
      <c r="I132">
        <v>1.8821128060974699</v>
      </c>
      <c r="J132">
        <v>2.15774811350036</v>
      </c>
      <c r="K132">
        <v>0.97673990146653999</v>
      </c>
      <c r="L132">
        <v>1.1860276777224601</v>
      </c>
      <c r="M132">
        <v>1.4266288376713201</v>
      </c>
      <c r="N132">
        <v>0.91571219342442001</v>
      </c>
      <c r="O132">
        <v>1.21927402986694</v>
      </c>
      <c r="P132">
        <v>1.26530612412899</v>
      </c>
      <c r="Q132">
        <v>1.9388007959728799</v>
      </c>
      <c r="R132">
        <v>2.0744880279538198</v>
      </c>
      <c r="S132">
        <v>1.8221041869608401</v>
      </c>
      <c r="T132">
        <v>1.9087754815553799</v>
      </c>
      <c r="U132">
        <v>1.99006625664811</v>
      </c>
      <c r="V132">
        <v>1.87704784869883</v>
      </c>
      <c r="W132">
        <v>1.2535106350523399</v>
      </c>
      <c r="X132">
        <v>1.1527559094436299</v>
      </c>
      <c r="Y132">
        <v>1.23375543009856</v>
      </c>
      <c r="Z132">
        <v>1.07717191101665</v>
      </c>
      <c r="AA132">
        <v>1.1871553990821999</v>
      </c>
      <c r="AB132">
        <v>1.32630007799787</v>
      </c>
    </row>
    <row r="133" spans="1:28" x14ac:dyDescent="0.25">
      <c r="A133" t="s">
        <v>1377</v>
      </c>
      <c r="B133" s="3">
        <v>5.7343019221889305E-13</v>
      </c>
      <c r="C133" s="4">
        <f>VLOOKUP($A133,[1]test_TableS2_calc_Qval_Results!$A$2:$C$24770,3,FALSE)</f>
        <v>4.8146083585190102E-10</v>
      </c>
      <c r="D133" s="4" t="s">
        <v>1512</v>
      </c>
      <c r="E133">
        <v>2.22833900025562</v>
      </c>
      <c r="F133">
        <v>2.4000732782827798</v>
      </c>
      <c r="G133">
        <v>2.2693502251647</v>
      </c>
      <c r="H133">
        <v>2.1871655024219501</v>
      </c>
      <c r="I133">
        <v>2.39025514522704</v>
      </c>
      <c r="J133">
        <v>2.4240612422030998</v>
      </c>
      <c r="K133">
        <v>1.60249285078453</v>
      </c>
      <c r="L133">
        <v>1.68252663487757</v>
      </c>
      <c r="M133">
        <v>1.66474592693023</v>
      </c>
      <c r="N133">
        <v>1.6251595131593</v>
      </c>
      <c r="O133">
        <v>1.6565807229040099</v>
      </c>
      <c r="P133">
        <v>1.8518124925928801</v>
      </c>
      <c r="Q133">
        <v>2.3161961600794498</v>
      </c>
      <c r="R133">
        <v>2.26705951213436</v>
      </c>
      <c r="S133">
        <v>2.2376652428387902</v>
      </c>
      <c r="T133">
        <v>2.3246432421435199</v>
      </c>
      <c r="U133">
        <v>2.2739934647849802</v>
      </c>
      <c r="V133">
        <v>2.1646480723954502</v>
      </c>
      <c r="W133">
        <v>1.7470090433755101</v>
      </c>
      <c r="X133">
        <v>1.5725641102508401</v>
      </c>
      <c r="Y133">
        <v>1.7021451658401201</v>
      </c>
      <c r="Z133">
        <v>1.6284384247838699</v>
      </c>
      <c r="AA133">
        <v>1.54444738653264</v>
      </c>
      <c r="AB133">
        <v>1.84960588540459</v>
      </c>
    </row>
    <row r="134" spans="1:28" x14ac:dyDescent="0.25">
      <c r="A134" t="s">
        <v>1376</v>
      </c>
      <c r="B134" s="3">
        <v>4.6259662767056398E-12</v>
      </c>
      <c r="C134" s="4">
        <f>VLOOKUP($A134,[1]test_TableS2_calc_Qval_Results!$A$2:$C$24770,3,FALSE)</f>
        <v>2.6340228056379899E-9</v>
      </c>
      <c r="D134" s="4" t="s">
        <v>1512</v>
      </c>
      <c r="E134">
        <v>2.0314032189967199</v>
      </c>
      <c r="F134">
        <v>1.90585837265805</v>
      </c>
      <c r="G134">
        <v>1.86053130047519</v>
      </c>
      <c r="H134">
        <v>1.9299405058640799</v>
      </c>
      <c r="I134">
        <v>1.96405083816134</v>
      </c>
      <c r="J134">
        <v>2.0227771342000902</v>
      </c>
      <c r="K134">
        <v>0.35601511168552502</v>
      </c>
      <c r="L134">
        <v>0.77829001648558904</v>
      </c>
      <c r="M134">
        <v>0.97813404179153796</v>
      </c>
      <c r="N134">
        <v>0.34621653969101501</v>
      </c>
      <c r="O134">
        <v>1.0103556875635999</v>
      </c>
      <c r="P134">
        <v>0.43297004969040298</v>
      </c>
      <c r="Q134">
        <v>1.7324222741316999</v>
      </c>
      <c r="R134">
        <v>1.9216500021437399</v>
      </c>
      <c r="S134">
        <v>1.9463288869992299</v>
      </c>
      <c r="T134">
        <v>1.8340364754046701</v>
      </c>
      <c r="U134">
        <v>1.8063552676891499</v>
      </c>
      <c r="V134">
        <v>1.8430395849619701</v>
      </c>
      <c r="W134">
        <v>0.95816343738044296</v>
      </c>
      <c r="X134">
        <v>0.26614847594992502</v>
      </c>
      <c r="Y134">
        <v>0.68867445856827203</v>
      </c>
      <c r="Z134">
        <v>0.41792918975765198</v>
      </c>
      <c r="AA134">
        <v>0.476047170069748</v>
      </c>
      <c r="AB134">
        <v>0.988325324363026</v>
      </c>
    </row>
    <row r="135" spans="1:28" x14ac:dyDescent="0.25">
      <c r="A135" t="s">
        <v>1375</v>
      </c>
      <c r="B135" s="3">
        <v>5.6903814993347598E-11</v>
      </c>
      <c r="C135" s="4">
        <f>VLOOKUP($A135,[1]test_TableS2_calc_Qval_Results!$A$2:$C$24770,3,FALSE)</f>
        <v>2.20226859545288E-8</v>
      </c>
      <c r="D135" s="4" t="s">
        <v>1512</v>
      </c>
      <c r="E135">
        <v>2.3351931490170301</v>
      </c>
      <c r="F135">
        <v>2.1705295220548302</v>
      </c>
      <c r="G135">
        <v>2.1552833029106599</v>
      </c>
      <c r="H135">
        <v>2.2033532984040902</v>
      </c>
      <c r="I135">
        <v>2.3102285814651902</v>
      </c>
      <c r="J135">
        <v>2.30603205208965</v>
      </c>
      <c r="K135">
        <v>1.1555190867752501</v>
      </c>
      <c r="L135">
        <v>1.4912106488269801</v>
      </c>
      <c r="M135">
        <v>1.2871555833744901</v>
      </c>
      <c r="N135">
        <v>0.90452542837682004</v>
      </c>
      <c r="O135">
        <v>1.48527777238101</v>
      </c>
      <c r="P135">
        <v>1.2436159375373601</v>
      </c>
      <c r="Q135">
        <v>2.1336818603287901</v>
      </c>
      <c r="R135">
        <v>2.32217059237222</v>
      </c>
      <c r="S135">
        <v>2.1694331265600399</v>
      </c>
      <c r="T135">
        <v>2.0855533976006999</v>
      </c>
      <c r="U135">
        <v>1.8808373812404899</v>
      </c>
      <c r="V135">
        <v>1.9908016006875699</v>
      </c>
      <c r="W135">
        <v>1.11241455676076</v>
      </c>
      <c r="X135">
        <v>1.1923001621618301</v>
      </c>
      <c r="Y135">
        <v>1.2701993104416001</v>
      </c>
      <c r="Z135">
        <v>0.75937164701229698</v>
      </c>
      <c r="AA135">
        <v>0.76874565134375195</v>
      </c>
      <c r="AB135">
        <v>1.261310594967</v>
      </c>
    </row>
    <row r="136" spans="1:28" x14ac:dyDescent="0.25">
      <c r="A136" t="s">
        <v>1374</v>
      </c>
      <c r="B136" s="3">
        <v>1.1192357041167601E-9</v>
      </c>
      <c r="C136" s="4">
        <f>VLOOKUP($A136,[1]test_TableS2_calc_Qval_Results!$A$2:$C$24770,3,FALSE)</f>
        <v>2.8579739758767999E-7</v>
      </c>
      <c r="D136" s="4" t="s">
        <v>1512</v>
      </c>
      <c r="E136">
        <v>1.99116224579781</v>
      </c>
      <c r="F136">
        <v>2.05609369959455</v>
      </c>
      <c r="G136">
        <v>1.87471276037002</v>
      </c>
      <c r="H136">
        <v>1.8936937994015901</v>
      </c>
      <c r="I136">
        <v>2.00159323295687</v>
      </c>
      <c r="J136">
        <v>1.9572374506296299</v>
      </c>
      <c r="K136">
        <v>1.4786129189136901</v>
      </c>
      <c r="L136">
        <v>1.23993768986643</v>
      </c>
      <c r="M136">
        <v>1.30996134606182</v>
      </c>
      <c r="N136">
        <v>1.4085141742927001</v>
      </c>
      <c r="O136">
        <v>1.2148021618312499</v>
      </c>
      <c r="P136">
        <v>1.5517730395140701</v>
      </c>
      <c r="Q136">
        <v>1.80976977033445</v>
      </c>
      <c r="R136">
        <v>2.0332662769316898</v>
      </c>
      <c r="S136">
        <v>1.7342680692633701</v>
      </c>
      <c r="T136">
        <v>1.9813570427312299</v>
      </c>
      <c r="U136">
        <v>1.92684197587627</v>
      </c>
      <c r="V136">
        <v>1.77128987475874</v>
      </c>
      <c r="W136">
        <v>1.32345135085428</v>
      </c>
      <c r="X136">
        <v>1.49625347706134</v>
      </c>
      <c r="Y136">
        <v>1.2708049074585701</v>
      </c>
      <c r="Z136">
        <v>1.33201358433285</v>
      </c>
      <c r="AA136">
        <v>1.5358255831502401</v>
      </c>
      <c r="AB136">
        <v>1.3299865117787899</v>
      </c>
    </row>
    <row r="137" spans="1:28" x14ac:dyDescent="0.25">
      <c r="A137" t="s">
        <v>1373</v>
      </c>
      <c r="B137" s="3">
        <v>5.7009952314501796E-12</v>
      </c>
      <c r="C137" s="4">
        <f>VLOOKUP($A137,[1]test_TableS2_calc_Qval_Results!$A$2:$C$24770,3,FALSE)</f>
        <v>3.17318749426006E-9</v>
      </c>
      <c r="D137" s="4" t="s">
        <v>1512</v>
      </c>
      <c r="E137">
        <v>2.15322151138073</v>
      </c>
      <c r="F137">
        <v>2.07313639701096</v>
      </c>
      <c r="G137">
        <v>2.0381687532500101</v>
      </c>
      <c r="H137">
        <v>2.1311125157118398</v>
      </c>
      <c r="I137">
        <v>2.1302421587928202</v>
      </c>
      <c r="J137">
        <v>2.09773349459994</v>
      </c>
      <c r="K137">
        <v>1.0561462364480401</v>
      </c>
      <c r="L137">
        <v>1.20326332228385</v>
      </c>
      <c r="M137">
        <v>1.1479850122405999</v>
      </c>
      <c r="N137">
        <v>0.96232197450620705</v>
      </c>
      <c r="O137">
        <v>1.2498531749564801</v>
      </c>
      <c r="P137">
        <v>1.0622075398924899</v>
      </c>
      <c r="Q137">
        <v>2.0766120950641702</v>
      </c>
      <c r="R137">
        <v>2.20830061636339</v>
      </c>
      <c r="S137">
        <v>1.9124516792659001</v>
      </c>
      <c r="T137">
        <v>1.96638785858906</v>
      </c>
      <c r="U137">
        <v>1.9473310417643099</v>
      </c>
      <c r="V137">
        <v>1.93474905283274</v>
      </c>
      <c r="W137">
        <v>1.0489054786632701</v>
      </c>
      <c r="X137">
        <v>0.97592021368153503</v>
      </c>
      <c r="Y137">
        <v>0.89006730202414597</v>
      </c>
      <c r="Z137">
        <v>1.0436827454113</v>
      </c>
      <c r="AA137">
        <v>0.38452907376099499</v>
      </c>
      <c r="AB137">
        <v>1.2422052178663201</v>
      </c>
    </row>
    <row r="138" spans="1:28" x14ac:dyDescent="0.25">
      <c r="A138" t="s">
        <v>1372</v>
      </c>
      <c r="B138" s="3">
        <v>4.59277060826935E-12</v>
      </c>
      <c r="C138" s="4">
        <f>VLOOKUP($A138,[1]test_TableS2_calc_Qval_Results!$A$2:$C$24770,3,FALSE)</f>
        <v>2.6340228056379899E-9</v>
      </c>
      <c r="D138" s="4" t="s">
        <v>1512</v>
      </c>
      <c r="E138">
        <v>1.5840089050842601</v>
      </c>
      <c r="F138">
        <v>1.46080076922225</v>
      </c>
      <c r="G138">
        <v>1.5134576805858699</v>
      </c>
      <c r="H138">
        <v>1.5435234013544199</v>
      </c>
      <c r="I138">
        <v>1.55521550119441</v>
      </c>
      <c r="J138">
        <v>1.5996715443636</v>
      </c>
      <c r="K138">
        <v>0.53366969144700704</v>
      </c>
      <c r="L138">
        <v>0.70234743140904299</v>
      </c>
      <c r="M138">
        <v>0.62453032892180105</v>
      </c>
      <c r="N138">
        <v>0.152888754294498</v>
      </c>
      <c r="O138">
        <v>0.85672632843129004</v>
      </c>
      <c r="P138">
        <v>0.33916589582201601</v>
      </c>
      <c r="Q138">
        <v>1.5548728328522301</v>
      </c>
      <c r="R138">
        <v>1.66435870623815</v>
      </c>
      <c r="S138">
        <v>1.6150852392396</v>
      </c>
      <c r="T138">
        <v>1.5560214856691601</v>
      </c>
      <c r="U138">
        <v>1.2672410642282199</v>
      </c>
      <c r="V138">
        <v>1.42111014800681</v>
      </c>
      <c r="W138">
        <v>0.69446807907964403</v>
      </c>
      <c r="X138">
        <v>0.57187517957532297</v>
      </c>
      <c r="Y138">
        <v>0.756111135702485</v>
      </c>
      <c r="Z138">
        <v>0.61649668700751703</v>
      </c>
      <c r="AA138">
        <v>0.453145478821396</v>
      </c>
      <c r="AB138">
        <v>0.80755318203578397</v>
      </c>
    </row>
    <row r="139" spans="1:28" x14ac:dyDescent="0.25">
      <c r="A139" t="s">
        <v>1371</v>
      </c>
      <c r="B139" s="3">
        <v>1.4103052059510899E-11</v>
      </c>
      <c r="C139" s="4">
        <f>VLOOKUP($A139,[1]test_TableS2_calc_Qval_Results!$A$2:$C$24770,3,FALSE)</f>
        <v>6.6536895433532901E-9</v>
      </c>
      <c r="D139" s="4" t="s">
        <v>1512</v>
      </c>
      <c r="E139">
        <v>1.6350668632173699</v>
      </c>
      <c r="F139">
        <v>1.6497243220039299</v>
      </c>
      <c r="G139">
        <v>1.6512875813677399</v>
      </c>
      <c r="H139">
        <v>1.63477730364389</v>
      </c>
      <c r="I139">
        <v>1.6728526492376801</v>
      </c>
      <c r="J139">
        <v>1.79279498556752</v>
      </c>
      <c r="K139">
        <v>1.1203308275871</v>
      </c>
      <c r="L139">
        <v>1.2198952206884901</v>
      </c>
      <c r="M139">
        <v>1.2546777554928401</v>
      </c>
      <c r="N139">
        <v>0.88589123359046396</v>
      </c>
      <c r="O139">
        <v>1.12998457494959</v>
      </c>
      <c r="P139">
        <v>1.0614009650812</v>
      </c>
      <c r="Q139">
        <v>1.5754139263510301</v>
      </c>
      <c r="R139">
        <v>1.7759576085709099</v>
      </c>
      <c r="S139">
        <v>1.59341157269089</v>
      </c>
      <c r="T139">
        <v>1.72317388704416</v>
      </c>
      <c r="U139">
        <v>1.58707342526422</v>
      </c>
      <c r="V139">
        <v>1.5611682265573701</v>
      </c>
      <c r="W139">
        <v>1.1324610668116699</v>
      </c>
      <c r="X139">
        <v>1.0728120100379499</v>
      </c>
      <c r="Y139">
        <v>1.0479365090516499</v>
      </c>
      <c r="Z139">
        <v>1.06634323165872</v>
      </c>
      <c r="AA139">
        <v>0.93546397467092501</v>
      </c>
      <c r="AB139">
        <v>1.1094964458487899</v>
      </c>
    </row>
    <row r="140" spans="1:28" x14ac:dyDescent="0.25">
      <c r="A140" t="s">
        <v>1370</v>
      </c>
      <c r="B140" s="3">
        <v>1.4618972699054202E-11</v>
      </c>
      <c r="C140" s="4">
        <f>VLOOKUP($A140,[1]test_TableS2_calc_Qval_Results!$A$2:$C$24770,3,FALSE)</f>
        <v>6.8320364221595801E-9</v>
      </c>
      <c r="D140" s="4" t="s">
        <v>1512</v>
      </c>
      <c r="E140">
        <v>1.7144018807216399</v>
      </c>
      <c r="F140">
        <v>1.7614948325851001</v>
      </c>
      <c r="G140">
        <v>1.7759387837068401</v>
      </c>
      <c r="H140">
        <v>1.70171585177909</v>
      </c>
      <c r="I140">
        <v>1.5896905978605</v>
      </c>
      <c r="J140">
        <v>1.7690215247016601</v>
      </c>
      <c r="K140">
        <v>1.13963787103042</v>
      </c>
      <c r="L140">
        <v>1.0434238985058399</v>
      </c>
      <c r="M140">
        <v>1.08270397125165</v>
      </c>
      <c r="N140">
        <v>1.03965373213707</v>
      </c>
      <c r="O140">
        <v>1.1603918341783399</v>
      </c>
      <c r="P140">
        <v>1.0311462827357301</v>
      </c>
      <c r="Q140">
        <v>1.5797826424086301</v>
      </c>
      <c r="R140">
        <v>1.74779985507087</v>
      </c>
      <c r="S140">
        <v>1.55088795688172</v>
      </c>
      <c r="T140">
        <v>1.5476861452833901</v>
      </c>
      <c r="U140">
        <v>1.6739054750501701</v>
      </c>
      <c r="V140">
        <v>1.4976222262941501</v>
      </c>
      <c r="W140">
        <v>1.12022322501109</v>
      </c>
      <c r="X140">
        <v>1.06704910708101</v>
      </c>
      <c r="Y140">
        <v>1.0204382316371501</v>
      </c>
      <c r="Z140">
        <v>0.99945408872435104</v>
      </c>
      <c r="AA140">
        <v>0.737221957917785</v>
      </c>
      <c r="AB140">
        <v>1.15067725883064</v>
      </c>
    </row>
    <row r="141" spans="1:28" x14ac:dyDescent="0.25">
      <c r="A141" t="s">
        <v>1369</v>
      </c>
      <c r="B141" s="3">
        <v>3.4042768604081199E-12</v>
      </c>
      <c r="C141" s="4">
        <f>VLOOKUP($A141,[1]test_TableS2_calc_Qval_Results!$A$2:$C$24770,3,FALSE)</f>
        <v>2.1080381479696202E-9</v>
      </c>
      <c r="D141" s="4" t="s">
        <v>1512</v>
      </c>
      <c r="E141">
        <v>1.7525570397819501</v>
      </c>
      <c r="F141">
        <v>1.77724510499911</v>
      </c>
      <c r="G141">
        <v>1.7286542240698</v>
      </c>
      <c r="H141">
        <v>1.6237026668294501</v>
      </c>
      <c r="I141">
        <v>1.8373385738057899</v>
      </c>
      <c r="J141">
        <v>1.6812846600558899</v>
      </c>
      <c r="K141">
        <v>0.90955973603961404</v>
      </c>
      <c r="L141">
        <v>0.72545623754341904</v>
      </c>
      <c r="M141">
        <v>0.845408813494404</v>
      </c>
      <c r="N141">
        <v>0.55982123838053999</v>
      </c>
      <c r="O141">
        <v>0.75038496236942098</v>
      </c>
      <c r="P141">
        <v>0.89670259329170099</v>
      </c>
      <c r="Q141">
        <v>1.56348599616675</v>
      </c>
      <c r="R141">
        <v>1.77685505097097</v>
      </c>
      <c r="S141">
        <v>1.6441040290495801</v>
      </c>
      <c r="T141">
        <v>1.57268238997632</v>
      </c>
      <c r="U141">
        <v>1.74058072961688</v>
      </c>
      <c r="V141">
        <v>1.4685650411447799</v>
      </c>
      <c r="W141">
        <v>0.77236502587519695</v>
      </c>
      <c r="X141">
        <v>0.76810295181312205</v>
      </c>
      <c r="Y141">
        <v>1.0264878579397401</v>
      </c>
      <c r="Z141">
        <v>0.91677450155996498</v>
      </c>
      <c r="AA141">
        <v>0.43436390701170502</v>
      </c>
      <c r="AB141">
        <v>0.64121643899507297</v>
      </c>
    </row>
    <row r="142" spans="1:28" x14ac:dyDescent="0.25">
      <c r="A142" t="s">
        <v>1368</v>
      </c>
      <c r="B142" s="3">
        <v>6.4696026313981699E-12</v>
      </c>
      <c r="C142" s="4">
        <f>VLOOKUP($A142,[1]test_TableS2_calc_Qval_Results!$A$2:$C$24770,3,FALSE)</f>
        <v>3.5610001275695899E-9</v>
      </c>
      <c r="D142" s="4" t="s">
        <v>1512</v>
      </c>
      <c r="E142">
        <v>1.7262277761132001</v>
      </c>
      <c r="F142">
        <v>1.7046638262506499</v>
      </c>
      <c r="G142">
        <v>1.71878434472686</v>
      </c>
      <c r="H142">
        <v>1.7274925765585201</v>
      </c>
      <c r="I142">
        <v>1.87562063375403</v>
      </c>
      <c r="J142">
        <v>1.7115736839721201</v>
      </c>
      <c r="K142">
        <v>0.97939410560118001</v>
      </c>
      <c r="L142">
        <v>1.2262636690744999</v>
      </c>
      <c r="M142">
        <v>1.0302494718839601</v>
      </c>
      <c r="N142">
        <v>1.17828851251942</v>
      </c>
      <c r="O142">
        <v>1.3120950035807699</v>
      </c>
      <c r="P142">
        <v>1.13014904208108</v>
      </c>
      <c r="Q142">
        <v>1.7390769076527901</v>
      </c>
      <c r="R142">
        <v>1.63351189638354</v>
      </c>
      <c r="S142">
        <v>1.81729221934231</v>
      </c>
      <c r="T142">
        <v>1.6157366730987499</v>
      </c>
      <c r="U142">
        <v>1.7304494339106899</v>
      </c>
      <c r="V142">
        <v>1.64197786045462</v>
      </c>
      <c r="W142">
        <v>1.38635053366134</v>
      </c>
      <c r="X142">
        <v>1.2299994564560801</v>
      </c>
      <c r="Y142">
        <v>1.3012070393958299</v>
      </c>
      <c r="Z142">
        <v>1.30729552847903</v>
      </c>
      <c r="AA142">
        <v>1.10860922313549</v>
      </c>
      <c r="AB142">
        <v>1.25289152374864</v>
      </c>
    </row>
    <row r="143" spans="1:28" x14ac:dyDescent="0.25">
      <c r="A143" t="s">
        <v>1367</v>
      </c>
      <c r="B143" s="3">
        <v>3.5346988669360299E-9</v>
      </c>
      <c r="C143" s="4">
        <f>VLOOKUP($A143,[1]test_TableS2_calc_Qval_Results!$A$2:$C$24770,3,FALSE)</f>
        <v>7.1296174531937497E-7</v>
      </c>
      <c r="D143" s="4" t="s">
        <v>1512</v>
      </c>
      <c r="E143">
        <v>2.48322878414896</v>
      </c>
      <c r="F143">
        <v>2.3882294715437702</v>
      </c>
      <c r="G143">
        <v>2.3441481969917599</v>
      </c>
      <c r="H143">
        <v>2.4554217680654</v>
      </c>
      <c r="I143">
        <v>2.5601487806804402</v>
      </c>
      <c r="J143">
        <v>2.2136737361972698</v>
      </c>
      <c r="K143">
        <v>1.4270396732886399</v>
      </c>
      <c r="L143">
        <v>1.37148824336992</v>
      </c>
      <c r="M143">
        <v>1.3959260745061799</v>
      </c>
      <c r="N143">
        <v>1.6174405973233299</v>
      </c>
      <c r="O143">
        <v>1.80221273694426</v>
      </c>
      <c r="P143">
        <v>1.4910032276760099</v>
      </c>
      <c r="Q143">
        <v>2.2398278996155399</v>
      </c>
      <c r="R143">
        <v>2.4663898550268</v>
      </c>
      <c r="S143">
        <v>1.99018983714306</v>
      </c>
      <c r="T143">
        <v>1.9944108947450601</v>
      </c>
      <c r="U143">
        <v>2.2230018242759702</v>
      </c>
      <c r="V143">
        <v>2.0279804656402498</v>
      </c>
      <c r="W143">
        <v>1.2866352857516701</v>
      </c>
      <c r="X143">
        <v>1.3439769841386999</v>
      </c>
      <c r="Y143">
        <v>0.99554875529516096</v>
      </c>
      <c r="Z143">
        <v>1.2037180976905</v>
      </c>
      <c r="AA143">
        <v>0.787249185556955</v>
      </c>
      <c r="AB143">
        <v>1.40255533441206</v>
      </c>
    </row>
    <row r="144" spans="1:28" x14ac:dyDescent="0.25">
      <c r="A144" t="s">
        <v>1366</v>
      </c>
      <c r="B144" s="3">
        <v>1.0801026739670799E-11</v>
      </c>
      <c r="C144" s="4">
        <f>VLOOKUP($A144,[1]test_TableS2_calc_Qval_Results!$A$2:$C$24770,3,FALSE)</f>
        <v>5.2976252248143904E-9</v>
      </c>
      <c r="D144" s="4" t="s">
        <v>1512</v>
      </c>
      <c r="E144">
        <v>1.94713864335409</v>
      </c>
      <c r="F144">
        <v>1.94073643922995</v>
      </c>
      <c r="G144">
        <v>1.8453188570988699</v>
      </c>
      <c r="H144">
        <v>1.8132812042946</v>
      </c>
      <c r="I144">
        <v>1.8295720881440101</v>
      </c>
      <c r="J144">
        <v>1.83021725752242</v>
      </c>
      <c r="K144">
        <v>1.2269484940869999</v>
      </c>
      <c r="L144">
        <v>1.02366472616703</v>
      </c>
      <c r="M144">
        <v>1.0468054978955399</v>
      </c>
      <c r="N144">
        <v>1.0786835341771399</v>
      </c>
      <c r="O144">
        <v>1.0418485065357901</v>
      </c>
      <c r="P144">
        <v>0.99436345352898203</v>
      </c>
      <c r="Q144">
        <v>1.5799025691766599</v>
      </c>
      <c r="R144">
        <v>1.88637911886926</v>
      </c>
      <c r="S144">
        <v>1.70811373783109</v>
      </c>
      <c r="T144">
        <v>1.78192946126954</v>
      </c>
      <c r="U144">
        <v>1.8962885935902001</v>
      </c>
      <c r="V144">
        <v>1.7279262102225501</v>
      </c>
      <c r="W144">
        <v>1.01475492757366</v>
      </c>
      <c r="X144">
        <v>1.1916279683684801</v>
      </c>
      <c r="Y144">
        <v>0.842825435135789</v>
      </c>
      <c r="Z144">
        <v>1.2070007444170701</v>
      </c>
      <c r="AA144">
        <v>0.72855123139023403</v>
      </c>
      <c r="AB144">
        <v>0.99483610944295897</v>
      </c>
    </row>
    <row r="145" spans="1:28" x14ac:dyDescent="0.25">
      <c r="A145" t="s">
        <v>1365</v>
      </c>
      <c r="B145" s="3">
        <v>1.9185664168475101E-10</v>
      </c>
      <c r="C145" s="4">
        <f>VLOOKUP($A145,[1]test_TableS2_calc_Qval_Results!$A$2:$C$24770,3,FALSE)</f>
        <v>6.4654380367713897E-8</v>
      </c>
      <c r="D145" s="4" t="s">
        <v>1512</v>
      </c>
      <c r="E145">
        <v>3.3647643264856399</v>
      </c>
      <c r="F145">
        <v>3.4221906613603901</v>
      </c>
      <c r="G145">
        <v>3.3342043667877799</v>
      </c>
      <c r="H145">
        <v>3.4001125201280602</v>
      </c>
      <c r="I145">
        <v>3.4620102026470598</v>
      </c>
      <c r="J145">
        <v>3.4039249935659699</v>
      </c>
      <c r="K145">
        <v>2.4481142929292101</v>
      </c>
      <c r="L145">
        <v>2.36063727744407</v>
      </c>
      <c r="M145">
        <v>2.1454414083081002</v>
      </c>
      <c r="N145">
        <v>2.2949353569012798</v>
      </c>
      <c r="O145">
        <v>2.6584290241105202</v>
      </c>
      <c r="P145">
        <v>2.4171449158580098</v>
      </c>
      <c r="Q145">
        <v>3.1642743473468999</v>
      </c>
      <c r="R145">
        <v>3.4640609318720998</v>
      </c>
      <c r="S145">
        <v>3.04391754687795</v>
      </c>
      <c r="T145">
        <v>3.1604269209231699</v>
      </c>
      <c r="U145">
        <v>3.35749236674283</v>
      </c>
      <c r="V145">
        <v>3.0424999830232702</v>
      </c>
      <c r="W145">
        <v>2.1249136163363498</v>
      </c>
      <c r="X145">
        <v>2.42557289237747</v>
      </c>
      <c r="Y145">
        <v>2.1131658268287099</v>
      </c>
      <c r="Z145">
        <v>2.1449155959478898</v>
      </c>
      <c r="AA145">
        <v>1.6098120735666099</v>
      </c>
      <c r="AB145">
        <v>2.2718841787093198</v>
      </c>
    </row>
    <row r="146" spans="1:28" x14ac:dyDescent="0.25">
      <c r="A146" t="s">
        <v>1364</v>
      </c>
      <c r="B146" s="3">
        <v>1.3341902693753101E-8</v>
      </c>
      <c r="C146" s="4">
        <f>VLOOKUP($A146,[1]test_TableS2_calc_Qval_Results!$A$2:$C$24770,3,FALSE)</f>
        <v>2.0992327495367799E-6</v>
      </c>
      <c r="D146" s="4" t="s">
        <v>1512</v>
      </c>
      <c r="E146">
        <v>0.89283979092808596</v>
      </c>
      <c r="F146">
        <v>0.86690298817323697</v>
      </c>
      <c r="G146">
        <v>0.89343258472897802</v>
      </c>
      <c r="H146">
        <v>0.82892201307712499</v>
      </c>
      <c r="I146">
        <v>0.936800152772295</v>
      </c>
      <c r="J146">
        <v>0.86404885042754198</v>
      </c>
      <c r="K146">
        <v>0.57044477631109902</v>
      </c>
      <c r="L146">
        <v>0.48699177022015699</v>
      </c>
      <c r="M146">
        <v>0.55141500722654901</v>
      </c>
      <c r="N146">
        <v>0.68100800048600896</v>
      </c>
      <c r="O146">
        <v>0.59121444313613802</v>
      </c>
      <c r="P146">
        <v>0.59856672226282104</v>
      </c>
      <c r="Q146">
        <v>0.72877704722041603</v>
      </c>
      <c r="R146">
        <v>0.84477234317866901</v>
      </c>
      <c r="S146">
        <v>0.80072561706669998</v>
      </c>
      <c r="T146">
        <v>0.85107631936853101</v>
      </c>
      <c r="U146">
        <v>0.87360028125651301</v>
      </c>
      <c r="V146">
        <v>0.72714140956427498</v>
      </c>
      <c r="W146">
        <v>0.58232753152566796</v>
      </c>
      <c r="X146">
        <v>0.63267226707532598</v>
      </c>
      <c r="Y146">
        <v>0.54451477203186804</v>
      </c>
      <c r="Z146">
        <v>0.63728188390627405</v>
      </c>
      <c r="AA146">
        <v>0.70522488412337003</v>
      </c>
      <c r="AB146">
        <v>0.58472615650234905</v>
      </c>
    </row>
    <row r="147" spans="1:28" x14ac:dyDescent="0.25">
      <c r="A147" t="s">
        <v>1363</v>
      </c>
      <c r="B147" s="3">
        <v>3.14093195896703E-12</v>
      </c>
      <c r="C147" s="4">
        <f>VLOOKUP($A147,[1]test_TableS2_calc_Qval_Results!$A$2:$C$24770,3,FALSE)</f>
        <v>1.9829870758880498E-9</v>
      </c>
      <c r="D147" s="4" t="s">
        <v>1512</v>
      </c>
      <c r="E147">
        <v>1.9668832679827299</v>
      </c>
      <c r="F147">
        <v>1.88128099786339</v>
      </c>
      <c r="G147">
        <v>2.0459939511229099</v>
      </c>
      <c r="H147">
        <v>1.9048212781849001</v>
      </c>
      <c r="I147">
        <v>1.83758418656144</v>
      </c>
      <c r="J147">
        <v>2.0281636116381998</v>
      </c>
      <c r="K147">
        <v>1.0591257513308401</v>
      </c>
      <c r="L147">
        <v>1.21102753323223</v>
      </c>
      <c r="M147">
        <v>0.92593826846267102</v>
      </c>
      <c r="N147">
        <v>0.87013095199379697</v>
      </c>
      <c r="O147">
        <v>1.1655111133052101</v>
      </c>
      <c r="P147">
        <v>1.11381672116701</v>
      </c>
      <c r="Q147">
        <v>1.7408834576838601</v>
      </c>
      <c r="R147">
        <v>2.0807458400000698</v>
      </c>
      <c r="S147">
        <v>2.0128672934880298</v>
      </c>
      <c r="T147">
        <v>1.88243637343282</v>
      </c>
      <c r="U147">
        <v>1.8773882461590601</v>
      </c>
      <c r="V147">
        <v>2.0015046728160999</v>
      </c>
      <c r="W147">
        <v>0.94596118180812905</v>
      </c>
      <c r="X147">
        <v>1.3977282065727601</v>
      </c>
      <c r="Y147">
        <v>0.99486405903603803</v>
      </c>
      <c r="Z147">
        <v>0.92435990514837696</v>
      </c>
      <c r="AA147">
        <v>0.94943709059588799</v>
      </c>
      <c r="AB147">
        <v>1.2767966596248801</v>
      </c>
    </row>
    <row r="148" spans="1:28" x14ac:dyDescent="0.25">
      <c r="A148" t="s">
        <v>1362</v>
      </c>
      <c r="B148" s="3">
        <v>9.3298480052794704E-11</v>
      </c>
      <c r="C148" s="4">
        <f>VLOOKUP($A148,[1]test_TableS2_calc_Qval_Results!$A$2:$C$24770,3,FALSE)</f>
        <v>3.4491211504546999E-8</v>
      </c>
      <c r="D148" s="4" t="s">
        <v>1512</v>
      </c>
      <c r="E148">
        <v>1.34241473278423</v>
      </c>
      <c r="F148">
        <v>1.2444442854709199</v>
      </c>
      <c r="G148">
        <v>1.3921416257079</v>
      </c>
      <c r="H148">
        <v>1.3981514633777199</v>
      </c>
      <c r="I148">
        <v>1.4548789900844401</v>
      </c>
      <c r="J148">
        <v>1.3749478088225799</v>
      </c>
      <c r="K148">
        <v>0.66718866144093902</v>
      </c>
      <c r="L148">
        <v>0.72860174307630299</v>
      </c>
      <c r="M148">
        <v>0.84872960077700799</v>
      </c>
      <c r="N148">
        <v>0.494469487622821</v>
      </c>
      <c r="O148">
        <v>0.80592626930982003</v>
      </c>
      <c r="P148">
        <v>0.46014972635688101</v>
      </c>
      <c r="Q148">
        <v>1.3854409356231101</v>
      </c>
      <c r="R148">
        <v>1.52892782911902</v>
      </c>
      <c r="S148">
        <v>1.2850993664447901</v>
      </c>
      <c r="T148">
        <v>1.248443420469</v>
      </c>
      <c r="U148">
        <v>1.29123968991451</v>
      </c>
      <c r="V148">
        <v>1.1958441736069101</v>
      </c>
      <c r="W148">
        <v>0.61744885559487295</v>
      </c>
      <c r="X148">
        <v>0.47166200322750301</v>
      </c>
      <c r="Y148">
        <v>0.77083670572532903</v>
      </c>
      <c r="Z148">
        <v>0.447484804853093</v>
      </c>
      <c r="AA148">
        <v>0.37790418185018898</v>
      </c>
      <c r="AB148">
        <v>0.90444434991522005</v>
      </c>
    </row>
    <row r="149" spans="1:28" x14ac:dyDescent="0.25">
      <c r="A149" t="s">
        <v>1361</v>
      </c>
      <c r="B149" s="3">
        <v>2.1713797426769999E-10</v>
      </c>
      <c r="C149" s="4">
        <f>VLOOKUP($A149,[1]test_TableS2_calc_Qval_Results!$A$2:$C$24770,3,FALSE)</f>
        <v>7.21918055108214E-8</v>
      </c>
      <c r="D149" s="4" t="s">
        <v>1512</v>
      </c>
      <c r="E149">
        <v>1.9803476847607899</v>
      </c>
      <c r="F149">
        <v>1.9609167575342299</v>
      </c>
      <c r="G149">
        <v>1.9788505184569301</v>
      </c>
      <c r="H149">
        <v>1.9139113605995699</v>
      </c>
      <c r="I149">
        <v>2.0749466666498999</v>
      </c>
      <c r="J149">
        <v>2.0315300807485102</v>
      </c>
      <c r="K149">
        <v>1.4476217179631501</v>
      </c>
      <c r="L149">
        <v>1.23308676682253</v>
      </c>
      <c r="M149">
        <v>1.4087040819204699</v>
      </c>
      <c r="N149">
        <v>1.37837728917966</v>
      </c>
      <c r="O149">
        <v>1.4247723566005599</v>
      </c>
      <c r="P149">
        <v>1.3697556357574301</v>
      </c>
      <c r="Q149">
        <v>1.87851255538464</v>
      </c>
      <c r="R149">
        <v>2.0118857624618198</v>
      </c>
      <c r="S149">
        <v>1.87092638336391</v>
      </c>
      <c r="T149">
        <v>1.8773701521867601</v>
      </c>
      <c r="U149">
        <v>1.96909322727291</v>
      </c>
      <c r="V149">
        <v>1.8133559264164001</v>
      </c>
      <c r="W149">
        <v>1.2635353328004799</v>
      </c>
      <c r="X149">
        <v>1.43484120320386</v>
      </c>
      <c r="Y149">
        <v>0.90008765595054696</v>
      </c>
      <c r="Z149">
        <v>1.28002155283292</v>
      </c>
      <c r="AA149">
        <v>1.14082853900459</v>
      </c>
      <c r="AB149">
        <v>1.4996804118742899</v>
      </c>
    </row>
    <row r="150" spans="1:28" x14ac:dyDescent="0.25">
      <c r="A150" t="s">
        <v>1360</v>
      </c>
      <c r="B150" s="3">
        <v>2.18117746086932E-11</v>
      </c>
      <c r="C150" s="4">
        <f>VLOOKUP($A150,[1]test_TableS2_calc_Qval_Results!$A$2:$C$24770,3,FALSE)</f>
        <v>9.6474240839341307E-9</v>
      </c>
      <c r="D150" s="4" t="s">
        <v>1512</v>
      </c>
      <c r="E150">
        <v>1.7271266575927899</v>
      </c>
      <c r="F150">
        <v>1.7242818719305499</v>
      </c>
      <c r="G150">
        <v>1.7003469009285199</v>
      </c>
      <c r="H150">
        <v>1.73103888850821</v>
      </c>
      <c r="I150">
        <v>1.77965718826786</v>
      </c>
      <c r="J150">
        <v>1.7646556494852199</v>
      </c>
      <c r="K150">
        <v>1.2033295773567401</v>
      </c>
      <c r="L150">
        <v>1.22997303231805</v>
      </c>
      <c r="M150">
        <v>1.2917894759109201</v>
      </c>
      <c r="N150">
        <v>1.22664137861573</v>
      </c>
      <c r="O150">
        <v>1.26031209396681</v>
      </c>
      <c r="P150">
        <v>1.1441595696204001</v>
      </c>
      <c r="Q150">
        <v>1.7186020609647099</v>
      </c>
      <c r="R150">
        <v>1.75515020197595</v>
      </c>
      <c r="S150">
        <v>1.6110178164325399</v>
      </c>
      <c r="T150">
        <v>1.5880534514862901</v>
      </c>
      <c r="U150">
        <v>1.68873299805904</v>
      </c>
      <c r="V150">
        <v>1.6468795324239101</v>
      </c>
      <c r="W150">
        <v>1.2063991388892299</v>
      </c>
      <c r="X150">
        <v>1.3753542134196299</v>
      </c>
      <c r="Y150">
        <v>1.2091552422545899</v>
      </c>
      <c r="Z150">
        <v>1.1318668777568901</v>
      </c>
      <c r="AA150">
        <v>0.88830939213230697</v>
      </c>
      <c r="AB150">
        <v>1.2485836865320801</v>
      </c>
    </row>
    <row r="151" spans="1:28" x14ac:dyDescent="0.25">
      <c r="A151" t="s">
        <v>1359</v>
      </c>
      <c r="B151" s="3">
        <v>1.03359321101948E-10</v>
      </c>
      <c r="C151" s="4">
        <f>VLOOKUP($A151,[1]test_TableS2_calc_Qval_Results!$A$2:$C$24770,3,FALSE)</f>
        <v>3.7648651503396703E-8</v>
      </c>
      <c r="D151" s="4" t="s">
        <v>1512</v>
      </c>
      <c r="E151">
        <v>1.25400166956117</v>
      </c>
      <c r="F151">
        <v>1.4024541041956</v>
      </c>
      <c r="G151">
        <v>1.2031822327336801</v>
      </c>
      <c r="H151">
        <v>1.2814948339774901</v>
      </c>
      <c r="I151">
        <v>1.17685919035315</v>
      </c>
      <c r="J151">
        <v>1.2564796882879401</v>
      </c>
      <c r="K151">
        <v>0.96104670598750397</v>
      </c>
      <c r="L151">
        <v>0.90721356714006995</v>
      </c>
      <c r="M151">
        <v>0.89462083387883995</v>
      </c>
      <c r="N151">
        <v>0.89356717561226795</v>
      </c>
      <c r="O151">
        <v>0.91457673730139299</v>
      </c>
      <c r="P151">
        <v>0.84327912920036496</v>
      </c>
      <c r="Q151">
        <v>1.1565143381009599</v>
      </c>
      <c r="R151">
        <v>1.2604530203594699</v>
      </c>
      <c r="S151">
        <v>1.1181527546246599</v>
      </c>
      <c r="T151">
        <v>1.2263305736321699</v>
      </c>
      <c r="U151">
        <v>1.30947359620682</v>
      </c>
      <c r="V151">
        <v>1.18313665830813</v>
      </c>
      <c r="W151">
        <v>0.94933209736194801</v>
      </c>
      <c r="X151">
        <v>0.857987048337296</v>
      </c>
      <c r="Y151">
        <v>0.84265122187630903</v>
      </c>
      <c r="Z151">
        <v>0.76279917760226501</v>
      </c>
      <c r="AA151">
        <v>0.93233225095441696</v>
      </c>
      <c r="AB151">
        <v>0.88289278197458099</v>
      </c>
    </row>
    <row r="152" spans="1:28" x14ac:dyDescent="0.25">
      <c r="A152" t="s">
        <v>1358</v>
      </c>
      <c r="B152" s="3">
        <v>5.1568949110958298E-10</v>
      </c>
      <c r="C152" s="4">
        <f>VLOOKUP($A152,[1]test_TableS2_calc_Qval_Results!$A$2:$C$24770,3,FALSE)</f>
        <v>1.5297140315498901E-7</v>
      </c>
      <c r="D152" s="4" t="s">
        <v>1512</v>
      </c>
      <c r="E152">
        <v>1.0111061483730399</v>
      </c>
      <c r="F152">
        <v>1.1172996121702401</v>
      </c>
      <c r="G152">
        <v>0.89936787017378805</v>
      </c>
      <c r="H152">
        <v>0.89376939525371801</v>
      </c>
      <c r="I152">
        <v>0.99883683111920296</v>
      </c>
      <c r="J152">
        <v>1.11323028808442</v>
      </c>
      <c r="K152">
        <v>0.30271573399895302</v>
      </c>
      <c r="L152">
        <v>0.27463642707776498</v>
      </c>
      <c r="M152">
        <v>0.53850054774244505</v>
      </c>
      <c r="N152">
        <v>0.417081607600644</v>
      </c>
      <c r="O152">
        <v>0.411132490599742</v>
      </c>
      <c r="P152">
        <v>0.37235837909757202</v>
      </c>
      <c r="Q152">
        <v>0.96728605990842398</v>
      </c>
      <c r="R152">
        <v>0.97037018661170904</v>
      </c>
      <c r="S152">
        <v>0.68762253247472005</v>
      </c>
      <c r="T152">
        <v>1.0391214142502301</v>
      </c>
      <c r="U152">
        <v>0.830141268631162</v>
      </c>
      <c r="V152">
        <v>0.77153489608969605</v>
      </c>
      <c r="W152">
        <v>0.39950115802070402</v>
      </c>
      <c r="X152">
        <v>0.396421038601458</v>
      </c>
      <c r="Y152">
        <v>0.48489641447725601</v>
      </c>
      <c r="Z152">
        <v>0.53101951465598396</v>
      </c>
      <c r="AA152">
        <v>0.38121409225604602</v>
      </c>
      <c r="AB152">
        <v>0.38634155182352597</v>
      </c>
    </row>
    <row r="153" spans="1:28" x14ac:dyDescent="0.25">
      <c r="A153" t="s">
        <v>1357</v>
      </c>
      <c r="B153" s="3">
        <v>1.7361556636785699E-10</v>
      </c>
      <c r="C153" s="4">
        <f>VLOOKUP($A153,[1]test_TableS2_calc_Qval_Results!$A$2:$C$24770,3,FALSE)</f>
        <v>5.9314272074362298E-8</v>
      </c>
      <c r="D153" s="4" t="s">
        <v>1512</v>
      </c>
      <c r="E153">
        <v>1.4139485575495501</v>
      </c>
      <c r="F153">
        <v>1.41386334957874</v>
      </c>
      <c r="G153">
        <v>1.50449471715614</v>
      </c>
      <c r="H153">
        <v>1.4100015220028299</v>
      </c>
      <c r="I153">
        <v>1.44487590045303</v>
      </c>
      <c r="J153">
        <v>1.53423303355283</v>
      </c>
      <c r="K153">
        <v>0.82452192133558599</v>
      </c>
      <c r="L153">
        <v>0.92084465146374495</v>
      </c>
      <c r="M153">
        <v>0.938675147680748</v>
      </c>
      <c r="N153">
        <v>0.52317447743899104</v>
      </c>
      <c r="O153">
        <v>0.93090574321795605</v>
      </c>
      <c r="P153">
        <v>0.74265941934836599</v>
      </c>
      <c r="Q153">
        <v>1.3943646733422901</v>
      </c>
      <c r="R153">
        <v>1.5988396207667801</v>
      </c>
      <c r="S153">
        <v>1.45083793262897</v>
      </c>
      <c r="T153">
        <v>1.5713175584733501</v>
      </c>
      <c r="U153">
        <v>1.3331503502228601</v>
      </c>
      <c r="V153">
        <v>1.3225016814483499</v>
      </c>
      <c r="W153">
        <v>0.97768347369347597</v>
      </c>
      <c r="X153">
        <v>0.79792719343359597</v>
      </c>
      <c r="Y153">
        <v>0.91907710874243997</v>
      </c>
      <c r="Z153">
        <v>0.831519274326049</v>
      </c>
      <c r="AA153">
        <v>1.02195686382781</v>
      </c>
      <c r="AB153">
        <v>0.94761313800868796</v>
      </c>
    </row>
    <row r="154" spans="1:28" x14ac:dyDescent="0.25">
      <c r="A154" t="s">
        <v>1356</v>
      </c>
      <c r="B154" s="3">
        <v>1.363419177558E-8</v>
      </c>
      <c r="C154" s="4">
        <f>VLOOKUP($A154,[1]test_TableS2_calc_Qval_Results!$A$2:$C$24770,3,FALSE)</f>
        <v>2.1239326976898902E-6</v>
      </c>
      <c r="D154" s="4" t="s">
        <v>1512</v>
      </c>
      <c r="E154">
        <v>1.8071625889773399</v>
      </c>
      <c r="F154">
        <v>1.8666470373520001</v>
      </c>
      <c r="G154">
        <v>1.92757929522409</v>
      </c>
      <c r="H154">
        <v>1.88623408463957</v>
      </c>
      <c r="I154">
        <v>1.91145387062043</v>
      </c>
      <c r="J154">
        <v>1.91318577913604</v>
      </c>
      <c r="K154">
        <v>1.4398725042438201</v>
      </c>
      <c r="L154">
        <v>1.5723059649431299</v>
      </c>
      <c r="M154">
        <v>1.4351219166470499</v>
      </c>
      <c r="N154">
        <v>1.4167551022799501</v>
      </c>
      <c r="O154">
        <v>1.5296658950219399</v>
      </c>
      <c r="P154">
        <v>1.3825359080264501</v>
      </c>
      <c r="Q154">
        <v>1.89407309575175</v>
      </c>
      <c r="R154">
        <v>1.96396528911461</v>
      </c>
      <c r="S154">
        <v>1.72537445909493</v>
      </c>
      <c r="T154">
        <v>1.8342908856100699</v>
      </c>
      <c r="U154">
        <v>1.55474674653087</v>
      </c>
      <c r="V154">
        <v>1.7941903713627401</v>
      </c>
      <c r="W154">
        <v>1.49856045078898</v>
      </c>
      <c r="X154">
        <v>1.4193892775113399</v>
      </c>
      <c r="Y154">
        <v>1.1440611688642499</v>
      </c>
      <c r="Z154">
        <v>1.2793796578999701</v>
      </c>
      <c r="AA154">
        <v>1.42064750551039</v>
      </c>
      <c r="AB154">
        <v>1.53862361338138</v>
      </c>
    </row>
    <row r="155" spans="1:28" x14ac:dyDescent="0.25">
      <c r="A155" t="s">
        <v>1355</v>
      </c>
      <c r="B155" s="3">
        <v>1.55620516473221E-10</v>
      </c>
      <c r="C155" s="4">
        <f>VLOOKUP($A155,[1]test_TableS2_calc_Qval_Results!$A$2:$C$24770,3,FALSE)</f>
        <v>5.4289659700642201E-8</v>
      </c>
      <c r="D155" s="4" t="s">
        <v>1512</v>
      </c>
      <c r="E155">
        <v>1.3253656419025399</v>
      </c>
      <c r="F155">
        <v>1.4852295174506001</v>
      </c>
      <c r="G155">
        <v>1.48885999042378</v>
      </c>
      <c r="H155">
        <v>1.37245250736478</v>
      </c>
      <c r="I155">
        <v>1.4415341038682701</v>
      </c>
      <c r="J155">
        <v>1.37136849237336</v>
      </c>
      <c r="K155">
        <v>1.1180630368423099</v>
      </c>
      <c r="L155">
        <v>1.08917169194043</v>
      </c>
      <c r="M155">
        <v>1.0404801667850001</v>
      </c>
      <c r="N155">
        <v>1.16796228174136</v>
      </c>
      <c r="O155">
        <v>1.0821500567009601</v>
      </c>
      <c r="P155">
        <v>1.14080401445862</v>
      </c>
      <c r="Q155">
        <v>1.3549672945956801</v>
      </c>
      <c r="R155">
        <v>1.3767453575794599</v>
      </c>
      <c r="S155">
        <v>1.3020903231270899</v>
      </c>
      <c r="T155">
        <v>1.42766345188088</v>
      </c>
      <c r="U155">
        <v>1.3946273314469999</v>
      </c>
      <c r="V155">
        <v>1.34249309022536</v>
      </c>
      <c r="W155">
        <v>1.0160910881008101</v>
      </c>
      <c r="X155">
        <v>1.12723071572492</v>
      </c>
      <c r="Y155">
        <v>1.1230174123716701</v>
      </c>
      <c r="Z155">
        <v>1.1038352675094001</v>
      </c>
      <c r="AA155">
        <v>1.2206681853033801</v>
      </c>
      <c r="AB155">
        <v>1.1631188935021199</v>
      </c>
    </row>
    <row r="156" spans="1:28" x14ac:dyDescent="0.25">
      <c r="A156" t="s">
        <v>1354</v>
      </c>
      <c r="B156" s="3">
        <v>2.11496686830515E-9</v>
      </c>
      <c r="C156" s="4">
        <f>VLOOKUP($A156,[1]test_TableS2_calc_Qval_Results!$A$2:$C$24770,3,FALSE)</f>
        <v>4.83649306540233E-7</v>
      </c>
      <c r="D156" s="4" t="s">
        <v>1512</v>
      </c>
      <c r="E156">
        <v>1.86748688377889</v>
      </c>
      <c r="F156">
        <v>1.93588555761694</v>
      </c>
      <c r="G156">
        <v>2.3680848428432402</v>
      </c>
      <c r="H156">
        <v>1.9013690203692399</v>
      </c>
      <c r="I156">
        <v>2.2507998144178498</v>
      </c>
      <c r="J156">
        <v>2.1661519566534899</v>
      </c>
      <c r="K156">
        <v>1.04107385060819</v>
      </c>
      <c r="L156">
        <v>0.39051069388314402</v>
      </c>
      <c r="M156">
        <v>1.0103882198598799</v>
      </c>
      <c r="N156">
        <v>0.801383983988051</v>
      </c>
      <c r="O156">
        <v>0.43734029937551699</v>
      </c>
      <c r="P156">
        <v>0.91075360541560002</v>
      </c>
      <c r="Q156">
        <v>1.6843942267826399</v>
      </c>
      <c r="R156">
        <v>2.3996850306883801</v>
      </c>
      <c r="S156">
        <v>1.6424258315718601</v>
      </c>
      <c r="T156">
        <v>1.9650936098357801</v>
      </c>
      <c r="U156">
        <v>1.5946094170323399</v>
      </c>
      <c r="V156">
        <v>1.66170679342425</v>
      </c>
      <c r="W156">
        <v>0.68832197120283301</v>
      </c>
      <c r="X156">
        <v>1.1025794872768699</v>
      </c>
      <c r="Y156">
        <v>0.51361596301505297</v>
      </c>
      <c r="Z156">
        <v>0.74238691206256402</v>
      </c>
      <c r="AA156">
        <v>0.467685006428808</v>
      </c>
      <c r="AB156">
        <v>0.78467100553042302</v>
      </c>
    </row>
    <row r="157" spans="1:28" x14ac:dyDescent="0.25">
      <c r="A157" t="s">
        <v>1353</v>
      </c>
      <c r="B157" s="3">
        <v>1.9537593765051E-11</v>
      </c>
      <c r="C157" s="4">
        <f>VLOOKUP($A157,[1]test_TableS2_calc_Qval_Results!$A$2:$C$24770,3,FALSE)</f>
        <v>8.7193805356787308E-9</v>
      </c>
      <c r="D157" s="4" t="s">
        <v>1512</v>
      </c>
      <c r="E157">
        <v>1.7607229743708801</v>
      </c>
      <c r="F157">
        <v>1.7752854793536099</v>
      </c>
      <c r="G157">
        <v>1.78468439062808</v>
      </c>
      <c r="H157">
        <v>1.68591272064499</v>
      </c>
      <c r="I157">
        <v>1.71821660113018</v>
      </c>
      <c r="J157">
        <v>1.8111304596268301</v>
      </c>
      <c r="K157">
        <v>0.869582682152927</v>
      </c>
      <c r="L157">
        <v>0.94267478667833504</v>
      </c>
      <c r="M157">
        <v>0.97332585379013603</v>
      </c>
      <c r="N157">
        <v>0.932975095812553</v>
      </c>
      <c r="O157">
        <v>1.01088466136277</v>
      </c>
      <c r="P157">
        <v>0.73427793531163899</v>
      </c>
      <c r="Q157">
        <v>1.66444565256363</v>
      </c>
      <c r="R157">
        <v>1.8406474219533699</v>
      </c>
      <c r="S157">
        <v>1.6275609714543799</v>
      </c>
      <c r="T157">
        <v>1.57918990678991</v>
      </c>
      <c r="U157">
        <v>1.63617446539405</v>
      </c>
      <c r="V157">
        <v>1.7110458700667099</v>
      </c>
      <c r="W157">
        <v>1.1547672044663899</v>
      </c>
      <c r="X157">
        <v>0.85279115568450103</v>
      </c>
      <c r="Y157">
        <v>0.846743063275609</v>
      </c>
      <c r="Z157">
        <v>0.87670054129036501</v>
      </c>
      <c r="AA157">
        <v>0.40591685299595198</v>
      </c>
      <c r="AB157">
        <v>1.14890107207824</v>
      </c>
    </row>
    <row r="158" spans="1:28" x14ac:dyDescent="0.25">
      <c r="A158" t="s">
        <v>1352</v>
      </c>
      <c r="B158" s="3">
        <v>6.4502785668274498E-8</v>
      </c>
      <c r="C158" s="4">
        <f>VLOOKUP($A158,[1]test_TableS2_calc_Qval_Results!$A$2:$C$24770,3,FALSE)</f>
        <v>6.8683935131944896E-6</v>
      </c>
      <c r="D158" s="4" t="s">
        <v>1512</v>
      </c>
      <c r="E158">
        <v>1.2016121128066</v>
      </c>
      <c r="F158">
        <v>1.22150262596163</v>
      </c>
      <c r="G158">
        <v>1.0595353669866501</v>
      </c>
      <c r="H158">
        <v>1.2507208113716799</v>
      </c>
      <c r="I158">
        <v>1.3236423012308101</v>
      </c>
      <c r="J158">
        <v>1.1813339606983599</v>
      </c>
      <c r="K158">
        <v>0.49844897846113301</v>
      </c>
      <c r="L158">
        <v>0.66221389769948902</v>
      </c>
      <c r="M158">
        <v>0.58643483048913303</v>
      </c>
      <c r="N158">
        <v>0.55972396918756595</v>
      </c>
      <c r="O158">
        <v>0.92139489773234395</v>
      </c>
      <c r="P158">
        <v>0.61905955104073196</v>
      </c>
      <c r="Q158">
        <v>1.097130589269</v>
      </c>
      <c r="R158">
        <v>1.42353149983959</v>
      </c>
      <c r="S158">
        <v>1.13751058811344</v>
      </c>
      <c r="T158">
        <v>0.94036354708686898</v>
      </c>
      <c r="U158">
        <v>1.0712563939208899</v>
      </c>
      <c r="V158">
        <v>0.87925690310262095</v>
      </c>
      <c r="W158">
        <v>0.77652901738170699</v>
      </c>
      <c r="X158">
        <v>0.59676025057552595</v>
      </c>
      <c r="Y158">
        <v>0.66155680875185596</v>
      </c>
      <c r="Z158">
        <v>0.76213496602179398</v>
      </c>
      <c r="AA158">
        <v>0.421005829540956</v>
      </c>
      <c r="AB158">
        <v>0.689823468524142</v>
      </c>
    </row>
    <row r="159" spans="1:28" x14ac:dyDescent="0.25">
      <c r="A159" t="s">
        <v>1351</v>
      </c>
      <c r="B159" s="3">
        <v>2.1779784642461701E-9</v>
      </c>
      <c r="C159" s="4">
        <f>VLOOKUP($A159,[1]test_TableS2_calc_Qval_Results!$A$2:$C$24770,3,FALSE)</f>
        <v>4.9266071689588999E-7</v>
      </c>
      <c r="D159" s="4" t="s">
        <v>1512</v>
      </c>
      <c r="E159">
        <v>1.5979985812712501</v>
      </c>
      <c r="F159">
        <v>1.47911288729901</v>
      </c>
      <c r="G159">
        <v>1.61818906003606</v>
      </c>
      <c r="H159">
        <v>1.5957348397147499</v>
      </c>
      <c r="I159">
        <v>1.7052777791895199</v>
      </c>
      <c r="J159">
        <v>1.4214879869605099</v>
      </c>
      <c r="K159">
        <v>1.0881031160072001</v>
      </c>
      <c r="L159">
        <v>1.2442339553064401</v>
      </c>
      <c r="M159">
        <v>1.1265574904003299</v>
      </c>
      <c r="N159">
        <v>1.18876076871935</v>
      </c>
      <c r="O159">
        <v>1.27745832451635</v>
      </c>
      <c r="P159">
        <v>1.20315810223445</v>
      </c>
      <c r="Q159">
        <v>1.49199350381586</v>
      </c>
      <c r="R159">
        <v>1.5397050936130501</v>
      </c>
      <c r="S159">
        <v>1.46680859965391</v>
      </c>
      <c r="T159">
        <v>1.49566006323014</v>
      </c>
      <c r="U159">
        <v>1.5257145405319501</v>
      </c>
      <c r="V159">
        <v>1.5473520365670901</v>
      </c>
      <c r="W159">
        <v>1.12643096825527</v>
      </c>
      <c r="X159">
        <v>1.1678446542991201</v>
      </c>
      <c r="Y159">
        <v>1.19043087912329</v>
      </c>
      <c r="Z159">
        <v>1.2713624567432</v>
      </c>
      <c r="AA159">
        <v>1.23455883146364</v>
      </c>
      <c r="AB159">
        <v>1.4097133644803801</v>
      </c>
    </row>
    <row r="160" spans="1:28" x14ac:dyDescent="0.25">
      <c r="A160" t="s">
        <v>1350</v>
      </c>
      <c r="B160" s="3">
        <v>2.2727819626311401E-11</v>
      </c>
      <c r="C160" s="4">
        <f>VLOOKUP($A160,[1]test_TableS2_calc_Qval_Results!$A$2:$C$24770,3,FALSE)</f>
        <v>9.8762281204822296E-9</v>
      </c>
      <c r="D160" s="4" t="s">
        <v>1512</v>
      </c>
      <c r="E160">
        <v>1.6041994370155701</v>
      </c>
      <c r="F160">
        <v>1.4121719352792901</v>
      </c>
      <c r="G160">
        <v>1.41915564406661</v>
      </c>
      <c r="H160">
        <v>1.4897052177783501</v>
      </c>
      <c r="I160">
        <v>1.4773191169729201</v>
      </c>
      <c r="J160">
        <v>1.6208563459081999</v>
      </c>
      <c r="K160">
        <v>0.57658973308669703</v>
      </c>
      <c r="L160">
        <v>0.95846376085750495</v>
      </c>
      <c r="M160">
        <v>0.76923560041114103</v>
      </c>
      <c r="N160">
        <v>0.56367236487546202</v>
      </c>
      <c r="O160">
        <v>0.93773009431297105</v>
      </c>
      <c r="P160">
        <v>0.85021868509230603</v>
      </c>
      <c r="Q160">
        <v>1.45648961882091</v>
      </c>
      <c r="R160">
        <v>1.6091746177828701</v>
      </c>
      <c r="S160">
        <v>1.6025361512881</v>
      </c>
      <c r="T160">
        <v>1.49677249995782</v>
      </c>
      <c r="U160">
        <v>1.40065053284338</v>
      </c>
      <c r="V160">
        <v>1.4070976298903799</v>
      </c>
      <c r="W160">
        <v>0.946481746903995</v>
      </c>
      <c r="X160">
        <v>0.84611796632915504</v>
      </c>
      <c r="Y160">
        <v>0.790968072012603</v>
      </c>
      <c r="Z160">
        <v>0.58264463618015205</v>
      </c>
      <c r="AA160">
        <v>0.46733629700276202</v>
      </c>
      <c r="AB160">
        <v>0.80658651530077097</v>
      </c>
    </row>
    <row r="161" spans="1:28" x14ac:dyDescent="0.25">
      <c r="A161" t="s">
        <v>1349</v>
      </c>
      <c r="B161" s="3">
        <v>7.9993045520865301E-10</v>
      </c>
      <c r="C161" s="4">
        <f>VLOOKUP($A161,[1]test_TableS2_calc_Qval_Results!$A$2:$C$24770,3,FALSE)</f>
        <v>2.1522973919744201E-7</v>
      </c>
      <c r="D161" s="4" t="s">
        <v>1512</v>
      </c>
      <c r="E161">
        <v>3.4351567727444898</v>
      </c>
      <c r="F161">
        <v>3.36183132643409</v>
      </c>
      <c r="G161">
        <v>3.3060515110641999</v>
      </c>
      <c r="H161">
        <v>3.4533624549792701</v>
      </c>
      <c r="I161">
        <v>3.4904562941565702</v>
      </c>
      <c r="J161">
        <v>3.5322555530924098</v>
      </c>
      <c r="K161">
        <v>2.7545616390917198</v>
      </c>
      <c r="L161">
        <v>2.79536726100494</v>
      </c>
      <c r="M161">
        <v>2.6516483312808998</v>
      </c>
      <c r="N161">
        <v>2.65354314155541</v>
      </c>
      <c r="O161">
        <v>2.9176697311085</v>
      </c>
      <c r="P161">
        <v>2.6843364673233898</v>
      </c>
      <c r="Q161">
        <v>3.2958799773494101</v>
      </c>
      <c r="R161">
        <v>3.50826720250322</v>
      </c>
      <c r="S161">
        <v>3.1434482034202298</v>
      </c>
      <c r="T161">
        <v>3.2549877157732401</v>
      </c>
      <c r="U161">
        <v>3.36798857515981</v>
      </c>
      <c r="V161">
        <v>3.2915599195295799</v>
      </c>
      <c r="W161">
        <v>2.6381403104508201</v>
      </c>
      <c r="X161">
        <v>2.6611239238463602</v>
      </c>
      <c r="Y161">
        <v>2.4462674518858698</v>
      </c>
      <c r="Z161">
        <v>2.5898898860188999</v>
      </c>
      <c r="AA161">
        <v>2.1741965792382798</v>
      </c>
      <c r="AB161">
        <v>2.8016493879917901</v>
      </c>
    </row>
    <row r="162" spans="1:28" x14ac:dyDescent="0.25">
      <c r="A162" t="s">
        <v>1348</v>
      </c>
      <c r="B162" s="3">
        <v>4.7729598051660097E-12</v>
      </c>
      <c r="C162" s="4">
        <f>VLOOKUP($A162,[1]test_TableS2_calc_Qval_Results!$A$2:$C$24770,3,FALSE)</f>
        <v>2.68684654859136E-9</v>
      </c>
      <c r="D162" s="4" t="s">
        <v>1512</v>
      </c>
      <c r="E162">
        <v>1.37375706504998</v>
      </c>
      <c r="F162">
        <v>1.5730180609525599</v>
      </c>
      <c r="G162">
        <v>1.46741162648986</v>
      </c>
      <c r="H162">
        <v>1.5973527755771799</v>
      </c>
      <c r="I162">
        <v>1.7388895454167099</v>
      </c>
      <c r="J162">
        <v>1.2791187260815799</v>
      </c>
      <c r="K162">
        <v>0.37198109490375297</v>
      </c>
      <c r="L162">
        <v>0.56447181866709395</v>
      </c>
      <c r="M162">
        <v>0.541074975464366</v>
      </c>
      <c r="N162">
        <v>0.21760447577835301</v>
      </c>
      <c r="O162">
        <v>0.73662332975255196</v>
      </c>
      <c r="P162">
        <v>0.60646428939414398</v>
      </c>
      <c r="Q162">
        <v>1.6210838669546901</v>
      </c>
      <c r="R162">
        <v>1.65516621501441</v>
      </c>
      <c r="S162">
        <v>1.5767816075150101</v>
      </c>
      <c r="T162">
        <v>1.52541004083025</v>
      </c>
      <c r="U162">
        <v>1.66506207902047</v>
      </c>
      <c r="V162">
        <v>1.39378090312239</v>
      </c>
      <c r="W162">
        <v>0.60673132467381596</v>
      </c>
      <c r="X162">
        <v>0.39859071059617401</v>
      </c>
      <c r="Y162">
        <v>0.79087946202618997</v>
      </c>
      <c r="Z162">
        <v>0.71117390212079801</v>
      </c>
      <c r="AA162">
        <v>0.49498375750934198</v>
      </c>
      <c r="AB162">
        <v>0.95587916459497602</v>
      </c>
    </row>
    <row r="163" spans="1:28" x14ac:dyDescent="0.25">
      <c r="A163" t="s">
        <v>1347</v>
      </c>
      <c r="B163" s="3">
        <v>2.6038064704359001E-8</v>
      </c>
      <c r="C163" s="4">
        <f>VLOOKUP($A163,[1]test_TableS2_calc_Qval_Results!$A$2:$C$24770,3,FALSE)</f>
        <v>3.5146420506605299E-6</v>
      </c>
      <c r="D163" s="4" t="s">
        <v>1512</v>
      </c>
      <c r="E163">
        <v>1.6866253702215099</v>
      </c>
      <c r="F163">
        <v>1.64301771543453</v>
      </c>
      <c r="G163">
        <v>1.7037409259074801</v>
      </c>
      <c r="H163">
        <v>1.6684726103529199</v>
      </c>
      <c r="I163">
        <v>1.74766379533503</v>
      </c>
      <c r="J163">
        <v>1.5903844733925201</v>
      </c>
      <c r="K163">
        <v>1.45410865868703</v>
      </c>
      <c r="L163">
        <v>1.3259900904034501</v>
      </c>
      <c r="M163">
        <v>1.3083717456056501</v>
      </c>
      <c r="N163">
        <v>1.4293296040711301</v>
      </c>
      <c r="O163">
        <v>1.4235463244458599</v>
      </c>
      <c r="P163">
        <v>1.43724096599843</v>
      </c>
      <c r="Q163">
        <v>1.6000770535570299</v>
      </c>
      <c r="R163">
        <v>1.7074226979506699</v>
      </c>
      <c r="S163">
        <v>1.6601238274749901</v>
      </c>
      <c r="T163">
        <v>1.64436912631971</v>
      </c>
      <c r="U163">
        <v>1.6184197338091599</v>
      </c>
      <c r="V163">
        <v>1.53864627785959</v>
      </c>
      <c r="W163">
        <v>1.3615613129554101</v>
      </c>
      <c r="X163">
        <v>1.49163712166416</v>
      </c>
      <c r="Y163">
        <v>1.4383708607522001</v>
      </c>
      <c r="Z163">
        <v>1.4148404284339899</v>
      </c>
      <c r="AA163">
        <v>1.5532200156524201</v>
      </c>
      <c r="AB163">
        <v>1.44847706803761</v>
      </c>
    </row>
    <row r="164" spans="1:28" x14ac:dyDescent="0.25">
      <c r="A164" t="s">
        <v>1346</v>
      </c>
      <c r="B164" s="3">
        <v>3.3713032365767497E-11</v>
      </c>
      <c r="C164" s="4">
        <f>VLOOKUP($A164,[1]test_TableS2_calc_Qval_Results!$A$2:$C$24770,3,FALSE)</f>
        <v>1.3802299418900699E-8</v>
      </c>
      <c r="D164" s="4" t="s">
        <v>1512</v>
      </c>
      <c r="E164">
        <v>1.98339175005868</v>
      </c>
      <c r="F164">
        <v>2.0484547153571002</v>
      </c>
      <c r="G164">
        <v>2.0064332242385099</v>
      </c>
      <c r="H164">
        <v>2.0537283172346399</v>
      </c>
      <c r="I164">
        <v>2.08646933449389</v>
      </c>
      <c r="J164">
        <v>2.00996955261928</v>
      </c>
      <c r="K164">
        <v>1.3406838361115001</v>
      </c>
      <c r="L164">
        <v>1.3610540184817801</v>
      </c>
      <c r="M164">
        <v>1.37113487873827</v>
      </c>
      <c r="N164">
        <v>1.3272670605127299</v>
      </c>
      <c r="O164">
        <v>1.426347892835</v>
      </c>
      <c r="P164">
        <v>1.49621895967911</v>
      </c>
      <c r="Q164">
        <v>2.0161190668809699</v>
      </c>
      <c r="R164">
        <v>2.0789499299024699</v>
      </c>
      <c r="S164">
        <v>1.8678606972137799</v>
      </c>
      <c r="T164">
        <v>1.9265660524074699</v>
      </c>
      <c r="U164">
        <v>2.09118474501346</v>
      </c>
      <c r="V164">
        <v>1.83075239272339</v>
      </c>
      <c r="W164">
        <v>1.4201409768301001</v>
      </c>
      <c r="X164">
        <v>1.3050468923119001</v>
      </c>
      <c r="Y164">
        <v>1.5074537190811199</v>
      </c>
      <c r="Z164">
        <v>1.48655288659266</v>
      </c>
      <c r="AA164">
        <v>1.1328319376457301</v>
      </c>
      <c r="AB164">
        <v>1.6671262019913</v>
      </c>
    </row>
    <row r="165" spans="1:28" x14ac:dyDescent="0.25">
      <c r="A165" t="s">
        <v>1345</v>
      </c>
      <c r="B165" s="3">
        <v>4.5302476214814597E-9</v>
      </c>
      <c r="C165" s="4">
        <f>VLOOKUP($A165,[1]test_TableS2_calc_Qval_Results!$A$2:$C$24770,3,FALSE)</f>
        <v>8.7587058088629097E-7</v>
      </c>
      <c r="D165" s="4" t="s">
        <v>1512</v>
      </c>
      <c r="E165">
        <v>1.20031129762928</v>
      </c>
      <c r="F165">
        <v>1.28828510091332</v>
      </c>
      <c r="G165">
        <v>1.2493541576977001</v>
      </c>
      <c r="H165">
        <v>0.98326464728267604</v>
      </c>
      <c r="I165">
        <v>1.23768868483265</v>
      </c>
      <c r="J165">
        <v>1.22971628929328</v>
      </c>
      <c r="K165">
        <v>0.41978878796340102</v>
      </c>
      <c r="L165">
        <v>0</v>
      </c>
      <c r="M165">
        <v>0.27461844687346298</v>
      </c>
      <c r="N165">
        <v>0.37844319545869198</v>
      </c>
      <c r="O165">
        <v>0.43128460379448802</v>
      </c>
      <c r="P165">
        <v>0.36169609839741701</v>
      </c>
      <c r="Q165">
        <v>0.73705695857447295</v>
      </c>
      <c r="R165">
        <v>1.1762148635006</v>
      </c>
      <c r="S165">
        <v>0.646926966986206</v>
      </c>
      <c r="T165">
        <v>0.95881379530605704</v>
      </c>
      <c r="U165">
        <v>1.1348908615707201</v>
      </c>
      <c r="V165">
        <v>0.89638222595458905</v>
      </c>
      <c r="W165">
        <v>0.188095442088072</v>
      </c>
      <c r="X165">
        <v>0.38851135332791897</v>
      </c>
      <c r="Y165">
        <v>0.19128471506821601</v>
      </c>
      <c r="Z165">
        <v>0.13637591338875901</v>
      </c>
      <c r="AA165">
        <v>0</v>
      </c>
      <c r="AB165">
        <v>0.22707740261186399</v>
      </c>
    </row>
    <row r="166" spans="1:28" x14ac:dyDescent="0.25">
      <c r="A166" t="s">
        <v>1344</v>
      </c>
      <c r="B166" s="3">
        <v>4.8478332459467297E-11</v>
      </c>
      <c r="C166" s="4">
        <f>VLOOKUP($A166,[1]test_TableS2_calc_Qval_Results!$A$2:$C$24770,3,FALSE)</f>
        <v>1.90596807357219E-8</v>
      </c>
      <c r="D166" s="4" t="s">
        <v>1512</v>
      </c>
      <c r="E166">
        <v>1.7081335979905601</v>
      </c>
      <c r="F166">
        <v>1.7790211965904299</v>
      </c>
      <c r="G166">
        <v>1.6819919933410501</v>
      </c>
      <c r="H166">
        <v>1.75745495884374</v>
      </c>
      <c r="I166">
        <v>1.63355859146158</v>
      </c>
      <c r="J166">
        <v>1.7113980373056501</v>
      </c>
      <c r="K166">
        <v>0.16858435217251699</v>
      </c>
      <c r="L166">
        <v>0.64589878839335002</v>
      </c>
      <c r="M166">
        <v>0.58983891086117501</v>
      </c>
      <c r="N166">
        <v>0.621972544600501</v>
      </c>
      <c r="O166">
        <v>0.77076276884302797</v>
      </c>
      <c r="P166">
        <v>0.77057939023358302</v>
      </c>
      <c r="Q166">
        <v>1.5115927631624599</v>
      </c>
      <c r="R166">
        <v>1.7732901218825501</v>
      </c>
      <c r="S166">
        <v>1.4899548672904299</v>
      </c>
      <c r="T166">
        <v>1.5479609907771501</v>
      </c>
      <c r="U166">
        <v>1.8201665381567</v>
      </c>
      <c r="V166">
        <v>1.3903497550622701</v>
      </c>
      <c r="W166">
        <v>0.38388295393232302</v>
      </c>
      <c r="X166">
        <v>0.888611633125728</v>
      </c>
      <c r="Y166">
        <v>0.72839270477667595</v>
      </c>
      <c r="Z166">
        <v>0.64182009538183404</v>
      </c>
      <c r="AA166">
        <v>0.17496768309004601</v>
      </c>
      <c r="AB166">
        <v>0.83566020859939405</v>
      </c>
    </row>
    <row r="167" spans="1:28" x14ac:dyDescent="0.25">
      <c r="A167" t="s">
        <v>1343</v>
      </c>
      <c r="B167" s="3">
        <v>1.0250800208666501E-11</v>
      </c>
      <c r="C167" s="4">
        <f>VLOOKUP($A167,[1]test_TableS2_calc_Qval_Results!$A$2:$C$24770,3,FALSE)</f>
        <v>5.0780296972313202E-9</v>
      </c>
      <c r="D167" s="4" t="s">
        <v>1512</v>
      </c>
      <c r="E167">
        <v>1.79080809478861</v>
      </c>
      <c r="F167">
        <v>1.9122234860331999</v>
      </c>
      <c r="G167">
        <v>1.7813719331157201</v>
      </c>
      <c r="H167">
        <v>1.95499927771305</v>
      </c>
      <c r="I167">
        <v>1.9054681398953</v>
      </c>
      <c r="J167">
        <v>2.0604487045513999</v>
      </c>
      <c r="K167">
        <v>0.71555659153024498</v>
      </c>
      <c r="L167">
        <v>1.07969842148983</v>
      </c>
      <c r="M167">
        <v>0.98753987387319497</v>
      </c>
      <c r="N167">
        <v>0.94536341959959302</v>
      </c>
      <c r="O167">
        <v>1.0998243723208501</v>
      </c>
      <c r="P167">
        <v>0.67810451417345796</v>
      </c>
      <c r="Q167">
        <v>1.8920076024210599</v>
      </c>
      <c r="R167">
        <v>1.9253285900320301</v>
      </c>
      <c r="S167">
        <v>1.72304126255812</v>
      </c>
      <c r="T167">
        <v>1.8103515079091601</v>
      </c>
      <c r="U167">
        <v>1.75539342605603</v>
      </c>
      <c r="V167">
        <v>1.84431534279737</v>
      </c>
      <c r="W167">
        <v>1.01015587660149</v>
      </c>
      <c r="X167">
        <v>0.764894658327268</v>
      </c>
      <c r="Y167">
        <v>1.0182960182646701</v>
      </c>
      <c r="Z167">
        <v>0.780257023358922</v>
      </c>
      <c r="AA167">
        <v>0.30800983271285598</v>
      </c>
      <c r="AB167">
        <v>1.14222479937452</v>
      </c>
    </row>
    <row r="168" spans="1:28" x14ac:dyDescent="0.25">
      <c r="A168" t="s">
        <v>1342</v>
      </c>
      <c r="B168" s="3">
        <v>4.1090107982810797E-9</v>
      </c>
      <c r="C168" s="4">
        <f>VLOOKUP($A168,[1]test_TableS2_calc_Qval_Results!$A$2:$C$24770,3,FALSE)</f>
        <v>8.0455403498783704E-7</v>
      </c>
      <c r="D168" s="4" t="s">
        <v>1512</v>
      </c>
      <c r="E168">
        <v>1.79229784622071</v>
      </c>
      <c r="F168">
        <v>1.63933990224292</v>
      </c>
      <c r="G168">
        <v>1.8072998258112201</v>
      </c>
      <c r="H168">
        <v>1.72622224164547</v>
      </c>
      <c r="I168">
        <v>1.87823595000404</v>
      </c>
      <c r="J168">
        <v>1.7893753829368499</v>
      </c>
      <c r="K168">
        <v>1.1781672379956201</v>
      </c>
      <c r="L168">
        <v>1.3503231562722999</v>
      </c>
      <c r="M168">
        <v>1.2685999801490899</v>
      </c>
      <c r="N168">
        <v>1.3376667917484699</v>
      </c>
      <c r="O168">
        <v>1.5086627546275699</v>
      </c>
      <c r="P168">
        <v>1.28279906344211</v>
      </c>
      <c r="Q168">
        <v>1.59154210210998</v>
      </c>
      <c r="R168">
        <v>1.83113264474589</v>
      </c>
      <c r="S168">
        <v>1.7252068104980001</v>
      </c>
      <c r="T168">
        <v>1.7709679356646499</v>
      </c>
      <c r="U168">
        <v>1.57018973244028</v>
      </c>
      <c r="V168">
        <v>1.70891585657612</v>
      </c>
      <c r="W168">
        <v>1.4222434215300299</v>
      </c>
      <c r="X168">
        <v>1.35479243388153</v>
      </c>
      <c r="Y168">
        <v>1.31546649777323</v>
      </c>
      <c r="Z168">
        <v>1.2145795675811799</v>
      </c>
      <c r="AA168">
        <v>1.0573380405716599</v>
      </c>
      <c r="AB168">
        <v>1.3359827715768799</v>
      </c>
    </row>
    <row r="169" spans="1:28" x14ac:dyDescent="0.25">
      <c r="A169" t="s">
        <v>1341</v>
      </c>
      <c r="B169" s="3">
        <v>1.2941124261090001E-7</v>
      </c>
      <c r="C169" s="4">
        <f>VLOOKUP($A169,[1]test_TableS2_calc_Qval_Results!$A$2:$C$24770,3,FALSE)</f>
        <v>1.15094688159043E-5</v>
      </c>
      <c r="D169" s="4" t="s">
        <v>1512</v>
      </c>
      <c r="E169">
        <v>0.66924192047112996</v>
      </c>
      <c r="F169">
        <v>0.68598199797022197</v>
      </c>
      <c r="G169">
        <v>1.2331138840942899</v>
      </c>
      <c r="H169">
        <v>1.0097254193624901</v>
      </c>
      <c r="I169">
        <v>1.7096120550270599</v>
      </c>
      <c r="J169">
        <v>0.60791148272626405</v>
      </c>
      <c r="K169">
        <v>0.17063902680221299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0.88934022028095905</v>
      </c>
      <c r="R169">
        <v>1.1810639368114</v>
      </c>
      <c r="S169">
        <v>0.61270942905130898</v>
      </c>
      <c r="T169">
        <v>0.462297069500479</v>
      </c>
      <c r="U169">
        <v>0.75725628102574805</v>
      </c>
      <c r="V169">
        <v>0.53929723233778004</v>
      </c>
      <c r="W169">
        <v>0</v>
      </c>
      <c r="X169">
        <v>8.4095862237209898E-2</v>
      </c>
      <c r="Y169">
        <v>0</v>
      </c>
      <c r="Z169">
        <v>9.5253219153472901E-2</v>
      </c>
      <c r="AA169">
        <v>0</v>
      </c>
      <c r="AB169">
        <v>8.9303744754131803E-2</v>
      </c>
    </row>
    <row r="170" spans="1:28" x14ac:dyDescent="0.25">
      <c r="A170" t="s">
        <v>1340</v>
      </c>
      <c r="B170" s="3">
        <v>6.3872297451084104E-9</v>
      </c>
      <c r="C170" s="4">
        <f>VLOOKUP($A170,[1]test_TableS2_calc_Qval_Results!$A$2:$C$24770,3,FALSE)</f>
        <v>1.15058396915448E-6</v>
      </c>
      <c r="D170" s="4" t="s">
        <v>1512</v>
      </c>
      <c r="E170">
        <v>2.05156178467956</v>
      </c>
      <c r="F170">
        <v>1.8958790085094901</v>
      </c>
      <c r="G170">
        <v>1.89434868167246</v>
      </c>
      <c r="H170">
        <v>1.94518389476994</v>
      </c>
      <c r="I170">
        <v>2.0107519252554602</v>
      </c>
      <c r="J170">
        <v>1.99599651111412</v>
      </c>
      <c r="K170">
        <v>1.66878298774751</v>
      </c>
      <c r="L170">
        <v>1.7550672083408201</v>
      </c>
      <c r="M170">
        <v>1.6721991901123601</v>
      </c>
      <c r="N170">
        <v>1.6906482249364601</v>
      </c>
      <c r="O170">
        <v>1.8214313566826601</v>
      </c>
      <c r="P170">
        <v>1.63398015660506</v>
      </c>
      <c r="Q170">
        <v>1.92665394207221</v>
      </c>
      <c r="R170">
        <v>1.93252958963454</v>
      </c>
      <c r="S170">
        <v>1.9217077055215099</v>
      </c>
      <c r="T170">
        <v>1.8317890751260799</v>
      </c>
      <c r="U170">
        <v>1.87648972401448</v>
      </c>
      <c r="V170">
        <v>1.9267344707787399</v>
      </c>
      <c r="W170">
        <v>1.76307383210399</v>
      </c>
      <c r="X170">
        <v>1.69945192168104</v>
      </c>
      <c r="Y170">
        <v>1.68241244172601</v>
      </c>
      <c r="Z170">
        <v>1.6282080769938201</v>
      </c>
      <c r="AA170">
        <v>1.6090232480497999</v>
      </c>
      <c r="AB170">
        <v>1.74975641420154</v>
      </c>
    </row>
    <row r="171" spans="1:28" x14ac:dyDescent="0.25">
      <c r="A171" t="s">
        <v>1339</v>
      </c>
      <c r="B171" s="3">
        <v>2.2469137661573799E-10</v>
      </c>
      <c r="C171" s="4">
        <f>VLOOKUP($A171,[1]test_TableS2_calc_Qval_Results!$A$2:$C$24770,3,FALSE)</f>
        <v>7.42050755002273E-8</v>
      </c>
      <c r="D171" s="4" t="s">
        <v>1512</v>
      </c>
      <c r="E171">
        <v>1.7473805102678901</v>
      </c>
      <c r="F171">
        <v>1.4834188954088601</v>
      </c>
      <c r="G171">
        <v>1.61072809791393</v>
      </c>
      <c r="H171">
        <v>1.68444493743038</v>
      </c>
      <c r="I171">
        <v>1.60133052890054</v>
      </c>
      <c r="J171">
        <v>1.6401581750087999</v>
      </c>
      <c r="K171">
        <v>0.96335193115401296</v>
      </c>
      <c r="L171">
        <v>1.2272289015413</v>
      </c>
      <c r="M171">
        <v>1.1554683725535799</v>
      </c>
      <c r="N171">
        <v>0.76851107229539095</v>
      </c>
      <c r="O171">
        <v>0.95698642009778701</v>
      </c>
      <c r="P171">
        <v>1.0192600494077799</v>
      </c>
      <c r="Q171">
        <v>1.43806593522253</v>
      </c>
      <c r="R171">
        <v>1.5712268382913199</v>
      </c>
      <c r="S171">
        <v>1.45478909322729</v>
      </c>
      <c r="T171">
        <v>1.5935522106409299</v>
      </c>
      <c r="U171">
        <v>1.4618017049890299</v>
      </c>
      <c r="V171">
        <v>1.5358684825442701</v>
      </c>
      <c r="W171">
        <v>1.0611669738391301</v>
      </c>
      <c r="X171">
        <v>0.99257860188393299</v>
      </c>
      <c r="Y171">
        <v>0.94208296694819904</v>
      </c>
      <c r="Z171">
        <v>0.81722360437373598</v>
      </c>
      <c r="AA171">
        <v>0.98080989068064195</v>
      </c>
      <c r="AB171">
        <v>1.1085947983472</v>
      </c>
    </row>
    <row r="172" spans="1:28" x14ac:dyDescent="0.25">
      <c r="A172" t="s">
        <v>1338</v>
      </c>
      <c r="B172" s="3">
        <v>2.2568613644580198E-12</v>
      </c>
      <c r="C172" s="4">
        <f>VLOOKUP($A172,[1]test_TableS2_calc_Qval_Results!$A$2:$C$24770,3,FALSE)</f>
        <v>1.5315195546076499E-9</v>
      </c>
      <c r="D172" s="4" t="s">
        <v>1512</v>
      </c>
      <c r="E172">
        <v>0.98895099121434904</v>
      </c>
      <c r="F172">
        <v>1.0854078217838401</v>
      </c>
      <c r="G172">
        <v>0.974840022979095</v>
      </c>
      <c r="H172">
        <v>1.0651865983964599</v>
      </c>
      <c r="I172">
        <v>1.0766407676143399</v>
      </c>
      <c r="J172">
        <v>0.96035377962966495</v>
      </c>
      <c r="K172">
        <v>0.35424610564992498</v>
      </c>
      <c r="L172">
        <v>0.37645396218287402</v>
      </c>
      <c r="M172">
        <v>0.30618857347951001</v>
      </c>
      <c r="N172">
        <v>0.14720657051803601</v>
      </c>
      <c r="O172">
        <v>0.33920560892426699</v>
      </c>
      <c r="P172">
        <v>0.28849514617641098</v>
      </c>
      <c r="Q172">
        <v>1.1164868657204099</v>
      </c>
      <c r="R172">
        <v>0.81020382932980295</v>
      </c>
      <c r="S172">
        <v>0.97981304832134897</v>
      </c>
      <c r="T172">
        <v>0.606426526530497</v>
      </c>
      <c r="U172">
        <v>1.07711142358928</v>
      </c>
      <c r="V172">
        <v>0.91467098753261999</v>
      </c>
      <c r="W172">
        <v>0.54617098545399401</v>
      </c>
      <c r="X172">
        <v>0.193032141075303</v>
      </c>
      <c r="Y172">
        <v>0.35886399657677698</v>
      </c>
      <c r="Z172">
        <v>0.39775493763875502</v>
      </c>
      <c r="AA172">
        <v>0.32200228057651098</v>
      </c>
      <c r="AB172">
        <v>0.34164039627987403</v>
      </c>
    </row>
    <row r="173" spans="1:28" x14ac:dyDescent="0.25">
      <c r="A173" t="s">
        <v>1337</v>
      </c>
      <c r="B173" s="3">
        <v>8.5907947422470004E-12</v>
      </c>
      <c r="C173" s="4">
        <f>VLOOKUP($A173,[1]test_TableS2_calc_Qval_Results!$A$2:$C$24770,3,FALSE)</f>
        <v>4.4330548630883399E-9</v>
      </c>
      <c r="D173" s="4" t="s">
        <v>1512</v>
      </c>
      <c r="E173">
        <v>1.8848733390071299</v>
      </c>
      <c r="F173">
        <v>1.88056906556921</v>
      </c>
      <c r="G173">
        <v>1.8249767333520299</v>
      </c>
      <c r="H173">
        <v>1.7900063193959801</v>
      </c>
      <c r="I173">
        <v>1.86097977703566</v>
      </c>
      <c r="J173">
        <v>1.89400833868716</v>
      </c>
      <c r="K173">
        <v>1.22763327735421</v>
      </c>
      <c r="L173">
        <v>1.11751927423081</v>
      </c>
      <c r="M173">
        <v>1.26206732989423</v>
      </c>
      <c r="N173">
        <v>0.96891894017468805</v>
      </c>
      <c r="O173">
        <v>1.3562984185282501</v>
      </c>
      <c r="P173">
        <v>1.2568660937324601</v>
      </c>
      <c r="Q173">
        <v>1.81466437170796</v>
      </c>
      <c r="R173">
        <v>1.9379603724077199</v>
      </c>
      <c r="S173">
        <v>1.8145304427923701</v>
      </c>
      <c r="T173">
        <v>1.85797454313785</v>
      </c>
      <c r="U173">
        <v>1.85270979221915</v>
      </c>
      <c r="V173">
        <v>1.70906982108716</v>
      </c>
      <c r="W173">
        <v>1.27519384202554</v>
      </c>
      <c r="X173">
        <v>1.1644809879709199</v>
      </c>
      <c r="Y173">
        <v>1.1328947112055301</v>
      </c>
      <c r="Z173">
        <v>1.2242726504236401</v>
      </c>
      <c r="AA173">
        <v>0.84112442713170299</v>
      </c>
      <c r="AB173">
        <v>1.30055860224352</v>
      </c>
    </row>
    <row r="174" spans="1:28" x14ac:dyDescent="0.25">
      <c r="A174" t="s">
        <v>1336</v>
      </c>
      <c r="B174" s="3">
        <v>2.44385889303089E-9</v>
      </c>
      <c r="C174" s="4">
        <f>VLOOKUP($A174,[1]test_TableS2_calc_Qval_Results!$A$2:$C$24770,3,FALSE)</f>
        <v>5.4046375737347396E-7</v>
      </c>
      <c r="D174" s="4" t="s">
        <v>1512</v>
      </c>
      <c r="E174">
        <v>1.8968487182227001</v>
      </c>
      <c r="F174">
        <v>1.870690990817</v>
      </c>
      <c r="G174">
        <v>1.88610428239004</v>
      </c>
      <c r="H174">
        <v>1.9332461471144899</v>
      </c>
      <c r="I174">
        <v>1.94996011254324</v>
      </c>
      <c r="J174">
        <v>1.9407938295715801</v>
      </c>
      <c r="K174">
        <v>1.5438845025279</v>
      </c>
      <c r="L174">
        <v>1.5217663915186099</v>
      </c>
      <c r="M174">
        <v>1.4884646826524699</v>
      </c>
      <c r="N174">
        <v>1.5201131256731899</v>
      </c>
      <c r="O174">
        <v>1.6092187252330601</v>
      </c>
      <c r="P174">
        <v>1.46859784346444</v>
      </c>
      <c r="Q174">
        <v>1.77368587792198</v>
      </c>
      <c r="R174">
        <v>2.0126993905396899</v>
      </c>
      <c r="S174">
        <v>1.8187325339645399</v>
      </c>
      <c r="T174">
        <v>1.91040654825684</v>
      </c>
      <c r="U174">
        <v>1.7811776343524699</v>
      </c>
      <c r="V174">
        <v>1.8070453023553801</v>
      </c>
      <c r="W174">
        <v>1.6037589130575101</v>
      </c>
      <c r="X174">
        <v>1.50414457148655</v>
      </c>
      <c r="Y174">
        <v>1.5039817870935099</v>
      </c>
      <c r="Z174">
        <v>1.3798808569202401</v>
      </c>
      <c r="AA174">
        <v>1.22625545793225</v>
      </c>
      <c r="AB174">
        <v>1.56176750801327</v>
      </c>
    </row>
    <row r="175" spans="1:28" x14ac:dyDescent="0.25">
      <c r="A175" t="s">
        <v>1335</v>
      </c>
      <c r="B175" s="3">
        <v>1.3143567345608201E-9</v>
      </c>
      <c r="C175" s="4">
        <f>VLOOKUP($A175,[1]test_TableS2_calc_Qval_Results!$A$2:$C$24770,3,FALSE)</f>
        <v>3.3219697342214698E-7</v>
      </c>
      <c r="D175" s="4" t="s">
        <v>1512</v>
      </c>
      <c r="E175">
        <v>0.78177051556814203</v>
      </c>
      <c r="F175">
        <v>0.742481438390446</v>
      </c>
      <c r="G175">
        <v>0.78068069368784798</v>
      </c>
      <c r="H175">
        <v>0.72893626368832598</v>
      </c>
      <c r="I175">
        <v>0.84235256803702296</v>
      </c>
      <c r="J175">
        <v>0.74951253867899503</v>
      </c>
      <c r="K175">
        <v>0.263253508855185</v>
      </c>
      <c r="L175">
        <v>0.237903488449561</v>
      </c>
      <c r="M175">
        <v>0.371746531469551</v>
      </c>
      <c r="N175">
        <v>0.47717615474421299</v>
      </c>
      <c r="O175">
        <v>0.39790890773242799</v>
      </c>
      <c r="P175">
        <v>0.25778775991196901</v>
      </c>
      <c r="Q175">
        <v>0.68136872712891605</v>
      </c>
      <c r="R175">
        <v>0.75829077570561898</v>
      </c>
      <c r="S175">
        <v>0.70316594066458804</v>
      </c>
      <c r="T175">
        <v>0.69269921259724399</v>
      </c>
      <c r="U175">
        <v>0.69149900744211201</v>
      </c>
      <c r="V175">
        <v>0.48142421870678198</v>
      </c>
      <c r="W175">
        <v>0.15105027970499901</v>
      </c>
      <c r="X175">
        <v>0.13670883863642</v>
      </c>
      <c r="Y175">
        <v>0.31422532114205798</v>
      </c>
      <c r="Z175">
        <v>0.29903989649743201</v>
      </c>
      <c r="AA175">
        <v>5.8915524541836503E-2</v>
      </c>
      <c r="AB175">
        <v>0.37723416138321197</v>
      </c>
    </row>
    <row r="176" spans="1:28" x14ac:dyDescent="0.25">
      <c r="A176" t="s">
        <v>1334</v>
      </c>
      <c r="B176" s="3">
        <v>6.7965978400863505E-8</v>
      </c>
      <c r="C176" s="4">
        <f>VLOOKUP($A176,[1]test_TableS2_calc_Qval_Results!$A$2:$C$24770,3,FALSE)</f>
        <v>7.1788884155781398E-6</v>
      </c>
      <c r="D176" s="4" t="s">
        <v>1512</v>
      </c>
      <c r="E176">
        <v>1.0867648831959</v>
      </c>
      <c r="F176">
        <v>0.79999030469636501</v>
      </c>
      <c r="G176">
        <v>1.0313258661614499</v>
      </c>
      <c r="H176">
        <v>1.09423333226027</v>
      </c>
      <c r="I176">
        <v>1.1595288450827901</v>
      </c>
      <c r="J176">
        <v>0.82034274711167599</v>
      </c>
      <c r="K176">
        <v>0.25991139912721301</v>
      </c>
      <c r="L176">
        <v>0.49850234017077799</v>
      </c>
      <c r="M176">
        <v>0</v>
      </c>
      <c r="N176">
        <v>0.58932516091313503</v>
      </c>
      <c r="O176">
        <v>0.51955966954349997</v>
      </c>
      <c r="P176">
        <v>0.17328260512053101</v>
      </c>
      <c r="Q176">
        <v>0.84383553588487104</v>
      </c>
      <c r="R176">
        <v>1.18163020124212</v>
      </c>
      <c r="S176">
        <v>0.73584521996285401</v>
      </c>
      <c r="T176">
        <v>0.66206118755873</v>
      </c>
      <c r="U176">
        <v>0.939389699594397</v>
      </c>
      <c r="V176">
        <v>0.95339987586366404</v>
      </c>
      <c r="W176">
        <v>0.42090768434275799</v>
      </c>
      <c r="X176">
        <v>0.46832664534572299</v>
      </c>
      <c r="Y176">
        <v>0</v>
      </c>
      <c r="Z176">
        <v>0.26363185223013402</v>
      </c>
      <c r="AA176">
        <v>0</v>
      </c>
      <c r="AB176">
        <v>0.24976010566197801</v>
      </c>
    </row>
    <row r="177" spans="1:28" x14ac:dyDescent="0.25">
      <c r="A177" t="s">
        <v>1333</v>
      </c>
      <c r="B177" s="3">
        <v>6.3833107244448697E-8</v>
      </c>
      <c r="C177" s="4">
        <f>VLOOKUP($A177,[1]test_TableS2_calc_Qval_Results!$A$2:$C$24770,3,FALSE)</f>
        <v>6.8297289474502599E-6</v>
      </c>
      <c r="D177" s="4" t="s">
        <v>1512</v>
      </c>
      <c r="E177">
        <v>2.2276016385281801</v>
      </c>
      <c r="F177">
        <v>2.24319402298282</v>
      </c>
      <c r="G177">
        <v>2.1474635845250698</v>
      </c>
      <c r="H177">
        <v>2.22934098849462</v>
      </c>
      <c r="I177">
        <v>2.2243785689398301</v>
      </c>
      <c r="J177">
        <v>2.15603747925344</v>
      </c>
      <c r="K177">
        <v>1.8549113304974401</v>
      </c>
      <c r="L177">
        <v>1.7799018956372199</v>
      </c>
      <c r="M177">
        <v>1.80344557609957</v>
      </c>
      <c r="N177">
        <v>1.9184512363491999</v>
      </c>
      <c r="O177">
        <v>1.98808321944834</v>
      </c>
      <c r="P177">
        <v>1.9013872974434101</v>
      </c>
      <c r="Q177">
        <v>2.1192111253980102</v>
      </c>
      <c r="R177">
        <v>2.2618756187917599</v>
      </c>
      <c r="S177">
        <v>2.00601985706398</v>
      </c>
      <c r="T177">
        <v>2.12775110220523</v>
      </c>
      <c r="U177">
        <v>2.1498964325757299</v>
      </c>
      <c r="V177">
        <v>1.9989494925895199</v>
      </c>
      <c r="W177">
        <v>1.7839536264150799</v>
      </c>
      <c r="X177">
        <v>1.87723023987089</v>
      </c>
      <c r="Y177">
        <v>1.59424822327941</v>
      </c>
      <c r="Z177">
        <v>1.8246967357457999</v>
      </c>
      <c r="AA177">
        <v>1.7347822829700399</v>
      </c>
      <c r="AB177">
        <v>1.8747250631064001</v>
      </c>
    </row>
    <row r="178" spans="1:28" x14ac:dyDescent="0.25">
      <c r="A178" t="s">
        <v>1332</v>
      </c>
      <c r="B178" s="3">
        <v>4.2307186198797802E-8</v>
      </c>
      <c r="C178" s="4">
        <f>VLOOKUP($A178,[1]test_TableS2_calc_Qval_Results!$A$2:$C$24770,3,FALSE)</f>
        <v>5.1367975341141303E-6</v>
      </c>
      <c r="D178" s="4" t="s">
        <v>1512</v>
      </c>
      <c r="E178">
        <v>0.93976031706704999</v>
      </c>
      <c r="F178">
        <v>0.97140175417866403</v>
      </c>
      <c r="G178">
        <v>1.05039405115253</v>
      </c>
      <c r="H178">
        <v>0.76523683047024305</v>
      </c>
      <c r="I178">
        <v>1.0655638407561701</v>
      </c>
      <c r="J178">
        <v>1.0630506879600801</v>
      </c>
      <c r="K178">
        <v>0.38478016790443598</v>
      </c>
      <c r="L178">
        <v>0.172657261671426</v>
      </c>
      <c r="M178">
        <v>0.42503671777957502</v>
      </c>
      <c r="N178">
        <v>0.18625453468745301</v>
      </c>
      <c r="O178">
        <v>0.214868704578947</v>
      </c>
      <c r="P178">
        <v>0.20735223097970401</v>
      </c>
      <c r="Q178">
        <v>0.705064844596479</v>
      </c>
      <c r="R178">
        <v>1.0799526760754301</v>
      </c>
      <c r="S178">
        <v>0.67949927553051903</v>
      </c>
      <c r="T178">
        <v>0.92942312006247596</v>
      </c>
      <c r="U178">
        <v>0.680979184599242</v>
      </c>
      <c r="V178">
        <v>0.43469735309418001</v>
      </c>
      <c r="W178">
        <v>3.8539038519614099E-2</v>
      </c>
      <c r="X178">
        <v>0.322315554073281</v>
      </c>
      <c r="Y178">
        <v>0.32978414585819699</v>
      </c>
      <c r="Z178">
        <v>0.21260590713223501</v>
      </c>
      <c r="AA178">
        <v>0.217024278678527</v>
      </c>
      <c r="AB178">
        <v>0.11192397952128499</v>
      </c>
    </row>
    <row r="179" spans="1:28" x14ac:dyDescent="0.25">
      <c r="A179" t="s">
        <v>1331</v>
      </c>
      <c r="B179" s="3">
        <v>3.9139433916091101E-9</v>
      </c>
      <c r="C179" s="4">
        <f>VLOOKUP($A179,[1]test_TableS2_calc_Qval_Results!$A$2:$C$24770,3,FALSE)</f>
        <v>7.7867038379736101E-7</v>
      </c>
      <c r="D179" s="4" t="s">
        <v>1512</v>
      </c>
      <c r="E179">
        <v>1.00769677502935</v>
      </c>
      <c r="F179">
        <v>1.17602716391349</v>
      </c>
      <c r="G179">
        <v>0.86134846849538305</v>
      </c>
      <c r="H179">
        <v>1.1689456242629801</v>
      </c>
      <c r="I179">
        <v>1.3286243680302601</v>
      </c>
      <c r="J179">
        <v>1.35850545103293</v>
      </c>
      <c r="K179">
        <v>0.25591209816733501</v>
      </c>
      <c r="L179">
        <v>0</v>
      </c>
      <c r="M179">
        <v>0.29618639480105102</v>
      </c>
      <c r="N179">
        <v>0.61093500720164995</v>
      </c>
      <c r="O179">
        <v>0.138880265474812</v>
      </c>
      <c r="P179">
        <v>0.27890368926682402</v>
      </c>
      <c r="Q179">
        <v>0.93894899874526205</v>
      </c>
      <c r="R179">
        <v>1.35759935266454</v>
      </c>
      <c r="S179">
        <v>1.11293293045601</v>
      </c>
      <c r="T179">
        <v>1.3843303522650201</v>
      </c>
      <c r="U179">
        <v>1.1471303898515799</v>
      </c>
      <c r="V179">
        <v>1.1243940055883901</v>
      </c>
      <c r="W179">
        <v>0.49181676888977999</v>
      </c>
      <c r="X179">
        <v>0.23366630284100201</v>
      </c>
      <c r="Y179">
        <v>0.34773159039392498</v>
      </c>
      <c r="Z179">
        <v>0.34771634902840698</v>
      </c>
      <c r="AA179">
        <v>0.76549504696256698</v>
      </c>
      <c r="AB179">
        <v>0.33086289003720598</v>
      </c>
    </row>
    <row r="180" spans="1:28" x14ac:dyDescent="0.25">
      <c r="A180" t="s">
        <v>1330</v>
      </c>
      <c r="B180" s="3">
        <v>6.9986631601182099E-8</v>
      </c>
      <c r="C180" s="4">
        <f>VLOOKUP($A180,[1]test_TableS2_calc_Qval_Results!$A$2:$C$24770,3,FALSE)</f>
        <v>7.2683392537327999E-6</v>
      </c>
      <c r="D180" s="4" t="s">
        <v>1512</v>
      </c>
      <c r="E180">
        <v>1.2592836749816101</v>
      </c>
      <c r="F180">
        <v>1.0812467338334</v>
      </c>
      <c r="G180">
        <v>1.1688809899591199</v>
      </c>
      <c r="H180">
        <v>1.0984053058699099</v>
      </c>
      <c r="I180">
        <v>1.09162589939712</v>
      </c>
      <c r="J180">
        <v>1.0528361598984599</v>
      </c>
      <c r="K180">
        <v>0.80693378855999498</v>
      </c>
      <c r="L180">
        <v>0.78706153514710198</v>
      </c>
      <c r="M180">
        <v>0.84829232361705698</v>
      </c>
      <c r="N180">
        <v>0.94202922074288098</v>
      </c>
      <c r="O180">
        <v>0.93766275000307597</v>
      </c>
      <c r="P180">
        <v>0.77357311366993897</v>
      </c>
      <c r="Q180">
        <v>1.0584038596846499</v>
      </c>
      <c r="R180">
        <v>1.1944821363584399</v>
      </c>
      <c r="S180">
        <v>1.1420101201369499</v>
      </c>
      <c r="T180">
        <v>1.0694992811203099</v>
      </c>
      <c r="U180">
        <v>1.04141459988354</v>
      </c>
      <c r="V180">
        <v>0.93694735595568601</v>
      </c>
      <c r="W180">
        <v>0.87555099120684399</v>
      </c>
      <c r="X180">
        <v>0.85865511501414504</v>
      </c>
      <c r="Y180">
        <v>0.82579329144899705</v>
      </c>
      <c r="Z180">
        <v>0.748999820562677</v>
      </c>
      <c r="AA180">
        <v>0.89062445715223804</v>
      </c>
      <c r="AB180">
        <v>0.902272657482169</v>
      </c>
    </row>
    <row r="181" spans="1:28" x14ac:dyDescent="0.25">
      <c r="A181" t="s">
        <v>1329</v>
      </c>
      <c r="B181" s="3">
        <v>2.12314958836224E-7</v>
      </c>
      <c r="C181" s="4">
        <f>VLOOKUP($A181,[1]test_TableS2_calc_Qval_Results!$A$2:$C$24770,3,FALSE)</f>
        <v>1.6963965248563299E-5</v>
      </c>
      <c r="D181" s="4" t="s">
        <v>1512</v>
      </c>
      <c r="E181">
        <v>1.4098261654625801</v>
      </c>
      <c r="F181">
        <v>1.2645485774227301</v>
      </c>
      <c r="G181">
        <v>1.3484775286158399</v>
      </c>
      <c r="H181">
        <v>1.30158247598046</v>
      </c>
      <c r="I181">
        <v>1.34981007701432</v>
      </c>
      <c r="J181">
        <v>1.3179350496528801</v>
      </c>
      <c r="K181">
        <v>0.52365787328049995</v>
      </c>
      <c r="L181">
        <v>0.60973152669356701</v>
      </c>
      <c r="M181">
        <v>0.46238159092104397</v>
      </c>
      <c r="N181">
        <v>0.67608890437305602</v>
      </c>
      <c r="O181">
        <v>0.66846805562678002</v>
      </c>
      <c r="P181">
        <v>0.88365417042580696</v>
      </c>
      <c r="Q181">
        <v>1.18767032168414</v>
      </c>
      <c r="R181">
        <v>1.4744439850420701</v>
      </c>
      <c r="S181">
        <v>0.97576043715456695</v>
      </c>
      <c r="T181">
        <v>1.2776248096929299</v>
      </c>
      <c r="U181">
        <v>1.0787709507857</v>
      </c>
      <c r="V181">
        <v>0.95313218842117797</v>
      </c>
      <c r="W181">
        <v>1.0610141848255299</v>
      </c>
      <c r="X181">
        <v>0.48812471237294502</v>
      </c>
      <c r="Y181">
        <v>0.76104950832028795</v>
      </c>
      <c r="Z181">
        <v>0.62103900745363005</v>
      </c>
      <c r="AA181">
        <v>0.77040807737969996</v>
      </c>
      <c r="AB181">
        <v>0.671991555984637</v>
      </c>
    </row>
    <row r="182" spans="1:28" x14ac:dyDescent="0.25">
      <c r="A182" t="s">
        <v>1328</v>
      </c>
      <c r="B182" s="3">
        <v>2.3682167338279201E-11</v>
      </c>
      <c r="C182" s="4">
        <f>VLOOKUP($A182,[1]test_TableS2_calc_Qval_Results!$A$2:$C$24770,3,FALSE)</f>
        <v>1.02014414292448E-8</v>
      </c>
      <c r="D182" s="4" t="s">
        <v>1512</v>
      </c>
      <c r="E182">
        <v>1.0148330846084901</v>
      </c>
      <c r="F182">
        <v>1.0049156138016599</v>
      </c>
      <c r="G182">
        <v>1.0414088518023801</v>
      </c>
      <c r="H182">
        <v>1.1728721508573401</v>
      </c>
      <c r="I182">
        <v>1.1336998332602899</v>
      </c>
      <c r="J182">
        <v>1.1889336405216899</v>
      </c>
      <c r="K182">
        <v>0.30020534393069598</v>
      </c>
      <c r="L182">
        <v>0.363220011838012</v>
      </c>
      <c r="M182">
        <v>0.34510132791357101</v>
      </c>
      <c r="N182">
        <v>0.58764830389320699</v>
      </c>
      <c r="O182">
        <v>0.58049107303230996</v>
      </c>
      <c r="P182">
        <v>0.27744282812211402</v>
      </c>
      <c r="Q182">
        <v>1.2878829573177799</v>
      </c>
      <c r="R182">
        <v>1.0551429336973699</v>
      </c>
      <c r="S182">
        <v>0.95920289857934504</v>
      </c>
      <c r="T182">
        <v>0.91421255233188303</v>
      </c>
      <c r="U182">
        <v>0.97978863451504505</v>
      </c>
      <c r="V182">
        <v>1.1019870876216999</v>
      </c>
      <c r="W182">
        <v>0.39649140883164102</v>
      </c>
      <c r="X182">
        <v>0.61232910506858895</v>
      </c>
      <c r="Y182">
        <v>0.40190921023576898</v>
      </c>
      <c r="Z182">
        <v>0.481510712914131</v>
      </c>
      <c r="AA182">
        <v>0</v>
      </c>
      <c r="AB182">
        <v>0.28894188740513999</v>
      </c>
    </row>
    <row r="183" spans="1:28" x14ac:dyDescent="0.25">
      <c r="A183" t="s">
        <v>1327</v>
      </c>
      <c r="B183" s="3">
        <v>5.8497635624377203E-9</v>
      </c>
      <c r="C183" s="4">
        <f>VLOOKUP($A183,[1]test_TableS2_calc_Qval_Results!$A$2:$C$24770,3,FALSE)</f>
        <v>1.0772698425346501E-6</v>
      </c>
      <c r="D183" s="4" t="s">
        <v>1512</v>
      </c>
      <c r="E183">
        <v>1.45577010345744</v>
      </c>
      <c r="F183">
        <v>1.4343367325813099</v>
      </c>
      <c r="G183">
        <v>1.49850828743474</v>
      </c>
      <c r="H183">
        <v>1.3677177835047301</v>
      </c>
      <c r="I183">
        <v>1.45285054426878</v>
      </c>
      <c r="J183">
        <v>1.5008496399073199</v>
      </c>
      <c r="K183">
        <v>1.21581957450972</v>
      </c>
      <c r="L183">
        <v>1.1117677401672601</v>
      </c>
      <c r="M183">
        <v>1.1996353420060599</v>
      </c>
      <c r="N183">
        <v>1.1412973512425899</v>
      </c>
      <c r="O183">
        <v>1.2814490954638</v>
      </c>
      <c r="P183">
        <v>1.1874158817095399</v>
      </c>
      <c r="Q183">
        <v>1.3539859751172001</v>
      </c>
      <c r="R183">
        <v>1.5299467908183799</v>
      </c>
      <c r="S183">
        <v>1.3293282439398</v>
      </c>
      <c r="T183">
        <v>1.44305719284503</v>
      </c>
      <c r="U183">
        <v>1.3747427973122699</v>
      </c>
      <c r="V183">
        <v>1.40764677819575</v>
      </c>
      <c r="W183">
        <v>1.1608725851571899</v>
      </c>
      <c r="X183">
        <v>1.14439722958865</v>
      </c>
      <c r="Y183">
        <v>1.1653954084910401</v>
      </c>
      <c r="Z183">
        <v>1.1246098193090901</v>
      </c>
      <c r="AA183">
        <v>1.0467666904385799</v>
      </c>
      <c r="AB183">
        <v>1.1921101109952399</v>
      </c>
    </row>
    <row r="184" spans="1:28" x14ac:dyDescent="0.25">
      <c r="A184" t="s">
        <v>1326</v>
      </c>
      <c r="B184" s="3">
        <v>8.7788221136975205E-11</v>
      </c>
      <c r="C184" s="4">
        <f>VLOOKUP($A184,[1]test_TableS2_calc_Qval_Results!$A$2:$C$24770,3,FALSE)</f>
        <v>3.2698143663509702E-8</v>
      </c>
      <c r="D184" s="4" t="s">
        <v>1512</v>
      </c>
      <c r="E184">
        <v>1.4575963834885499</v>
      </c>
      <c r="F184">
        <v>1.47591992174876</v>
      </c>
      <c r="G184">
        <v>1.5605012345157501</v>
      </c>
      <c r="H184">
        <v>1.3217621924596199</v>
      </c>
      <c r="I184">
        <v>1.4689439961951101</v>
      </c>
      <c r="J184">
        <v>1.5666015633422901</v>
      </c>
      <c r="K184">
        <v>0.80580737874826902</v>
      </c>
      <c r="L184">
        <v>0.85715962814576996</v>
      </c>
      <c r="M184">
        <v>1.0674105309931501</v>
      </c>
      <c r="N184">
        <v>0.62707104401397096</v>
      </c>
      <c r="O184">
        <v>0.78284767229555696</v>
      </c>
      <c r="P184">
        <v>0.88414368551044897</v>
      </c>
      <c r="Q184">
        <v>1.3814522495663799</v>
      </c>
      <c r="R184">
        <v>1.5614712112063101</v>
      </c>
      <c r="S184">
        <v>1.4466628590600199</v>
      </c>
      <c r="T184">
        <v>1.40471818818443</v>
      </c>
      <c r="U184">
        <v>1.3272467622805999</v>
      </c>
      <c r="V184">
        <v>1.33635059259209</v>
      </c>
      <c r="W184">
        <v>0.906756033545707</v>
      </c>
      <c r="X184">
        <v>0.71523931979187405</v>
      </c>
      <c r="Y184">
        <v>0.94108629278196998</v>
      </c>
      <c r="Z184">
        <v>0.57389045773992597</v>
      </c>
      <c r="AA184">
        <v>0.65578617549844498</v>
      </c>
      <c r="AB184">
        <v>0.90509030615491304</v>
      </c>
    </row>
    <row r="185" spans="1:28" x14ac:dyDescent="0.25">
      <c r="A185" t="s">
        <v>1325</v>
      </c>
      <c r="B185" s="3">
        <v>4.7827619642504301E-10</v>
      </c>
      <c r="C185" s="4">
        <f>VLOOKUP($A185,[1]test_TableS2_calc_Qval_Results!$A$2:$C$24770,3,FALSE)</f>
        <v>1.4446859016588901E-7</v>
      </c>
      <c r="D185" s="4" t="s">
        <v>1512</v>
      </c>
      <c r="E185">
        <v>1.23924183932026</v>
      </c>
      <c r="F185">
        <v>1.1457382050520499</v>
      </c>
      <c r="G185">
        <v>1.257241978288</v>
      </c>
      <c r="H185">
        <v>1.04124316192917</v>
      </c>
      <c r="I185">
        <v>1.2106104240194699</v>
      </c>
      <c r="J185">
        <v>1.3172249386536601</v>
      </c>
      <c r="K185">
        <v>0.43468866139111401</v>
      </c>
      <c r="L185">
        <v>0.64234106895199194</v>
      </c>
      <c r="M185">
        <v>0.49083951272293802</v>
      </c>
      <c r="N185">
        <v>0.29913220227784598</v>
      </c>
      <c r="O185">
        <v>0.53447993628419699</v>
      </c>
      <c r="P185">
        <v>0.284838840840132</v>
      </c>
      <c r="Q185">
        <v>1.1296895848561801</v>
      </c>
      <c r="R185">
        <v>1.28064543505392</v>
      </c>
      <c r="S185">
        <v>1.06061303046489</v>
      </c>
      <c r="T185">
        <v>1.2264694512343099</v>
      </c>
      <c r="U185">
        <v>1.02936836690998</v>
      </c>
      <c r="V185">
        <v>0.86253915539400905</v>
      </c>
      <c r="W185">
        <v>0.52099655056886995</v>
      </c>
      <c r="X185">
        <v>0.53711961102933903</v>
      </c>
      <c r="Y185">
        <v>0.49198917526824998</v>
      </c>
      <c r="Z185">
        <v>0.4667172689147</v>
      </c>
      <c r="AA185">
        <v>0</v>
      </c>
      <c r="AB185">
        <v>0.51659671717064704</v>
      </c>
    </row>
    <row r="186" spans="1:28" x14ac:dyDescent="0.25">
      <c r="A186" t="s">
        <v>1324</v>
      </c>
      <c r="B186" s="3">
        <v>7.6518946734438497E-10</v>
      </c>
      <c r="C186" s="4">
        <f>VLOOKUP($A186,[1]test_TableS2_calc_Qval_Results!$A$2:$C$24770,3,FALSE)</f>
        <v>2.0713636793194E-7</v>
      </c>
      <c r="D186" s="4" t="s">
        <v>1512</v>
      </c>
      <c r="E186">
        <v>1.2083182076679899</v>
      </c>
      <c r="F186">
        <v>1.0650653085333699</v>
      </c>
      <c r="G186">
        <v>1.22198459196786</v>
      </c>
      <c r="H186">
        <v>1.1497727415788901</v>
      </c>
      <c r="I186">
        <v>1.29823720812359</v>
      </c>
      <c r="J186">
        <v>1.2900422346485001</v>
      </c>
      <c r="K186">
        <v>0.822516659457312</v>
      </c>
      <c r="L186">
        <v>0.74909829089435898</v>
      </c>
      <c r="M186">
        <v>0.53722363773144799</v>
      </c>
      <c r="N186">
        <v>0.66402830029267601</v>
      </c>
      <c r="O186">
        <v>0.73847813716963095</v>
      </c>
      <c r="P186">
        <v>0.75814358980393304</v>
      </c>
      <c r="Q186">
        <v>1.24255230820318</v>
      </c>
      <c r="R186">
        <v>1.3099059625259</v>
      </c>
      <c r="S186">
        <v>1.25953835341527</v>
      </c>
      <c r="T186">
        <v>1.2552158147360699</v>
      </c>
      <c r="U186">
        <v>1.08165307529777</v>
      </c>
      <c r="V186">
        <v>1.20503320187533</v>
      </c>
      <c r="W186">
        <v>0.868454311661363</v>
      </c>
      <c r="X186">
        <v>0.40813233255151299</v>
      </c>
      <c r="Y186">
        <v>0.684459163819645</v>
      </c>
      <c r="Z186">
        <v>0.59555292320006004</v>
      </c>
      <c r="AA186">
        <v>0.73732587714597897</v>
      </c>
      <c r="AB186">
        <v>0.935357422734164</v>
      </c>
    </row>
    <row r="187" spans="1:28" x14ac:dyDescent="0.25">
      <c r="A187" t="s">
        <v>1323</v>
      </c>
      <c r="B187" s="3">
        <v>4.1023306973642098E-10</v>
      </c>
      <c r="C187" s="4">
        <f>VLOOKUP($A187,[1]test_TableS2_calc_Qval_Results!$A$2:$C$24770,3,FALSE)</f>
        <v>1.2781211934508201E-7</v>
      </c>
      <c r="D187" s="4" t="s">
        <v>1512</v>
      </c>
      <c r="E187">
        <v>1.34861221429095</v>
      </c>
      <c r="F187">
        <v>1.43643307897546</v>
      </c>
      <c r="G187">
        <v>1.30257919821652</v>
      </c>
      <c r="H187">
        <v>1.2814105824876101</v>
      </c>
      <c r="I187">
        <v>1.3150098059319999</v>
      </c>
      <c r="J187">
        <v>1.3684350790304001</v>
      </c>
      <c r="K187">
        <v>0.81187146419962197</v>
      </c>
      <c r="L187">
        <v>0.64231256497973499</v>
      </c>
      <c r="M187">
        <v>0.65678440319909304</v>
      </c>
      <c r="N187">
        <v>0.73557720628106504</v>
      </c>
      <c r="O187">
        <v>0.710956634498352</v>
      </c>
      <c r="P187">
        <v>0.867542649696323</v>
      </c>
      <c r="Q187">
        <v>1.3575396893584799</v>
      </c>
      <c r="R187">
        <v>1.3297318198133199</v>
      </c>
      <c r="S187">
        <v>1.22765749693225</v>
      </c>
      <c r="T187">
        <v>1.1509356526493899</v>
      </c>
      <c r="U187">
        <v>1.32555463794121</v>
      </c>
      <c r="V187">
        <v>0.99817140906929802</v>
      </c>
      <c r="W187">
        <v>0.86212360470379001</v>
      </c>
      <c r="X187">
        <v>0.83404956715436995</v>
      </c>
      <c r="Y187">
        <v>0.74843329831858396</v>
      </c>
      <c r="Z187">
        <v>0.92697317020229897</v>
      </c>
      <c r="AA187">
        <v>0.62962649950523297</v>
      </c>
      <c r="AB187">
        <v>0.91611106346149895</v>
      </c>
    </row>
    <row r="188" spans="1:28" x14ac:dyDescent="0.25">
      <c r="A188" t="s">
        <v>1322</v>
      </c>
      <c r="B188" s="3">
        <v>1.8243007549045799E-8</v>
      </c>
      <c r="C188" s="4">
        <f>VLOOKUP($A188,[1]test_TableS2_calc_Qval_Results!$A$2:$C$24770,3,FALSE)</f>
        <v>2.6194843848199099E-6</v>
      </c>
      <c r="D188" s="4" t="s">
        <v>1512</v>
      </c>
      <c r="E188">
        <v>1.5537124807227201</v>
      </c>
      <c r="F188">
        <v>1.5483388528546</v>
      </c>
      <c r="G188">
        <v>1.77236192524061</v>
      </c>
      <c r="H188">
        <v>1.7126282476055701</v>
      </c>
      <c r="I188">
        <v>1.8524702117349701</v>
      </c>
      <c r="J188">
        <v>1.5664412533265399</v>
      </c>
      <c r="K188">
        <v>1.19428025519777</v>
      </c>
      <c r="L188">
        <v>0.99440934283998605</v>
      </c>
      <c r="M188">
        <v>1.1400659223343099</v>
      </c>
      <c r="N188">
        <v>1.3333643073945201</v>
      </c>
      <c r="O188">
        <v>1.1890093611227599</v>
      </c>
      <c r="P188">
        <v>1.1505550965926801</v>
      </c>
      <c r="Q188">
        <v>1.41785794894115</v>
      </c>
      <c r="R188">
        <v>1.6716877510284101</v>
      </c>
      <c r="S188">
        <v>1.6750074130722601</v>
      </c>
      <c r="T188">
        <v>1.42619159772437</v>
      </c>
      <c r="U188">
        <v>1.50897636039996</v>
      </c>
      <c r="V188">
        <v>1.55767278355024</v>
      </c>
      <c r="W188">
        <v>0.94792482477895901</v>
      </c>
      <c r="X188">
        <v>0.97002532746290604</v>
      </c>
      <c r="Y188">
        <v>1.09616722267924</v>
      </c>
      <c r="Z188">
        <v>1.2604735658142701</v>
      </c>
      <c r="AA188">
        <v>1.27118313113576</v>
      </c>
      <c r="AB188">
        <v>1.2489478517436701</v>
      </c>
    </row>
    <row r="189" spans="1:28" x14ac:dyDescent="0.25">
      <c r="A189" t="s">
        <v>1321</v>
      </c>
      <c r="B189" s="3">
        <v>4.7202475261798296E-10</v>
      </c>
      <c r="C189" s="4">
        <f>VLOOKUP($A189,[1]test_TableS2_calc_Qval_Results!$A$2:$C$24770,3,FALSE)</f>
        <v>1.4345497465345301E-7</v>
      </c>
      <c r="D189" s="4" t="s">
        <v>1512</v>
      </c>
      <c r="E189">
        <v>2.5970137028305502</v>
      </c>
      <c r="F189">
        <v>2.5344295270838102</v>
      </c>
      <c r="G189">
        <v>2.4506887628144902</v>
      </c>
      <c r="H189">
        <v>2.57781330202309</v>
      </c>
      <c r="I189">
        <v>2.60824938916388</v>
      </c>
      <c r="J189">
        <v>2.5850230406062198</v>
      </c>
      <c r="K189">
        <v>2.00483226387193</v>
      </c>
      <c r="L189">
        <v>2.0730184615623402</v>
      </c>
      <c r="M189">
        <v>1.9957877080269</v>
      </c>
      <c r="N189">
        <v>1.83203470215266</v>
      </c>
      <c r="O189">
        <v>2.1776100328946901</v>
      </c>
      <c r="P189">
        <v>2.0074384269630898</v>
      </c>
      <c r="Q189">
        <v>2.4926788360647598</v>
      </c>
      <c r="R189">
        <v>2.6025243950780799</v>
      </c>
      <c r="S189">
        <v>2.4497612878659498</v>
      </c>
      <c r="T189">
        <v>2.4410383905875799</v>
      </c>
      <c r="U189">
        <v>2.4534770149107401</v>
      </c>
      <c r="V189">
        <v>2.4347251437391302</v>
      </c>
      <c r="W189">
        <v>2.0784549171323699</v>
      </c>
      <c r="X189">
        <v>1.8529335478007001</v>
      </c>
      <c r="Y189">
        <v>1.9266481568687801</v>
      </c>
      <c r="Z189">
        <v>1.9676808869842599</v>
      </c>
      <c r="AA189">
        <v>1.5654370698720199</v>
      </c>
      <c r="AB189">
        <v>2.06399090841628</v>
      </c>
    </row>
    <row r="190" spans="1:28" x14ac:dyDescent="0.25">
      <c r="A190" t="s">
        <v>1320</v>
      </c>
      <c r="B190" s="3">
        <v>2.70001687674437E-10</v>
      </c>
      <c r="C190" s="4">
        <f>VLOOKUP($A190,[1]test_TableS2_calc_Qval_Results!$A$2:$C$24770,3,FALSE)</f>
        <v>8.6292544460610803E-8</v>
      </c>
      <c r="D190" s="4" t="s">
        <v>1512</v>
      </c>
      <c r="E190">
        <v>0.93362767417439996</v>
      </c>
      <c r="F190">
        <v>1.1750782077949999</v>
      </c>
      <c r="G190">
        <v>1.45089343956241</v>
      </c>
      <c r="H190">
        <v>0.970626816113066</v>
      </c>
      <c r="I190">
        <v>1.3465132922277601</v>
      </c>
      <c r="J190">
        <v>1.49075461430566</v>
      </c>
      <c r="K190">
        <v>0.38679955535504701</v>
      </c>
      <c r="L190">
        <v>0</v>
      </c>
      <c r="M190">
        <v>0.27302657050590701</v>
      </c>
      <c r="N190">
        <v>0</v>
      </c>
      <c r="O190">
        <v>0.48050823620231797</v>
      </c>
      <c r="P190">
        <v>0</v>
      </c>
      <c r="Q190">
        <v>1.3450686590909</v>
      </c>
      <c r="R190">
        <v>1.5788100602303501</v>
      </c>
      <c r="S190">
        <v>1.40391933901474</v>
      </c>
      <c r="T190">
        <v>1.3189778696428001</v>
      </c>
      <c r="U190">
        <v>1.0630749985527499</v>
      </c>
      <c r="V190">
        <v>0.99665591152646704</v>
      </c>
      <c r="W190">
        <v>0.31714685211168397</v>
      </c>
      <c r="X190">
        <v>0</v>
      </c>
      <c r="Y190">
        <v>0.50465277950330001</v>
      </c>
      <c r="Z190">
        <v>0.391664051653273</v>
      </c>
      <c r="AA190">
        <v>0.24338652494365701</v>
      </c>
      <c r="AB190">
        <v>0.483512299869653</v>
      </c>
    </row>
    <row r="191" spans="1:28" x14ac:dyDescent="0.25">
      <c r="A191" t="s">
        <v>1319</v>
      </c>
      <c r="B191" s="3">
        <v>9.4752750090520997E-10</v>
      </c>
      <c r="C191" s="4">
        <f>VLOOKUP($A191,[1]test_TableS2_calc_Qval_Results!$A$2:$C$24770,3,FALSE)</f>
        <v>2.48352477046219E-7</v>
      </c>
      <c r="D191" s="4" t="s">
        <v>1512</v>
      </c>
      <c r="E191">
        <v>1.33224225737374</v>
      </c>
      <c r="F191">
        <v>1.24801657672248</v>
      </c>
      <c r="G191">
        <v>1.18807215474879</v>
      </c>
      <c r="H191">
        <v>1.25647430888686</v>
      </c>
      <c r="I191">
        <v>1.3448342637033399</v>
      </c>
      <c r="J191">
        <v>1.2273768240123</v>
      </c>
      <c r="K191">
        <v>1.1099036880820099</v>
      </c>
      <c r="L191">
        <v>0.99560534509389298</v>
      </c>
      <c r="M191">
        <v>1.0330213427728101</v>
      </c>
      <c r="N191">
        <v>1.0865248828255401</v>
      </c>
      <c r="O191">
        <v>1.09171481856757</v>
      </c>
      <c r="P191">
        <v>0.99597160846020605</v>
      </c>
      <c r="Q191">
        <v>1.1804875053214301</v>
      </c>
      <c r="R191">
        <v>1.2021935000881101</v>
      </c>
      <c r="S191">
        <v>1.2519596504946</v>
      </c>
      <c r="T191">
        <v>1.24190494806853</v>
      </c>
      <c r="U191">
        <v>1.2415774212000501</v>
      </c>
      <c r="V191">
        <v>1.27108598537228</v>
      </c>
      <c r="W191">
        <v>0.941662149488112</v>
      </c>
      <c r="X191">
        <v>1.0648121333528999</v>
      </c>
      <c r="Y191">
        <v>0.98945118350200301</v>
      </c>
      <c r="Z191">
        <v>1.0373833190041299</v>
      </c>
      <c r="AA191">
        <v>1.06442011636976</v>
      </c>
      <c r="AB191">
        <v>1.03918789906841</v>
      </c>
    </row>
    <row r="192" spans="1:28" x14ac:dyDescent="0.25">
      <c r="A192" t="s">
        <v>1318</v>
      </c>
      <c r="B192" s="3">
        <v>1.47497613012249E-8</v>
      </c>
      <c r="C192" s="4">
        <f>VLOOKUP($A192,[1]test_TableS2_calc_Qval_Results!$A$2:$C$24770,3,FALSE)</f>
        <v>2.2551657004934502E-6</v>
      </c>
      <c r="D192" s="4" t="s">
        <v>1512</v>
      </c>
      <c r="E192">
        <v>2.1212932998487402</v>
      </c>
      <c r="F192">
        <v>2.1538850821280899</v>
      </c>
      <c r="G192">
        <v>2.16011366695846</v>
      </c>
      <c r="H192">
        <v>2.0406081619017802</v>
      </c>
      <c r="I192">
        <v>2.17647362273207</v>
      </c>
      <c r="J192">
        <v>2.1650993245209</v>
      </c>
      <c r="K192">
        <v>1.7749764804791199</v>
      </c>
      <c r="L192">
        <v>1.6792927618110201</v>
      </c>
      <c r="M192">
        <v>1.64086606947437</v>
      </c>
      <c r="N192">
        <v>1.9735617469187099</v>
      </c>
      <c r="O192">
        <v>1.556497540723</v>
      </c>
      <c r="P192">
        <v>1.7041085916258201</v>
      </c>
      <c r="Q192">
        <v>1.95160601381913</v>
      </c>
      <c r="R192">
        <v>2.0686228536150599</v>
      </c>
      <c r="S192">
        <v>2.0026729785873201</v>
      </c>
      <c r="T192">
        <v>1.9749208845383499</v>
      </c>
      <c r="U192">
        <v>2.0319309653445599</v>
      </c>
      <c r="V192">
        <v>2.0838731980472298</v>
      </c>
      <c r="W192">
        <v>1.7546548910205999</v>
      </c>
      <c r="X192">
        <v>1.7496123471509799</v>
      </c>
      <c r="Y192">
        <v>1.5719196777231501</v>
      </c>
      <c r="Z192">
        <v>1.6684407900904901</v>
      </c>
      <c r="AA192">
        <v>1.7860592414294101</v>
      </c>
      <c r="AB192">
        <v>1.5792318183886001</v>
      </c>
    </row>
    <row r="193" spans="1:28" x14ac:dyDescent="0.25">
      <c r="A193" t="s">
        <v>1317</v>
      </c>
      <c r="B193" s="3">
        <v>1.4637446810184E-10</v>
      </c>
      <c r="C193" s="4">
        <f>VLOOKUP($A193,[1]test_TableS2_calc_Qval_Results!$A$2:$C$24770,3,FALSE)</f>
        <v>5.1793546254134899E-8</v>
      </c>
      <c r="D193" s="4" t="s">
        <v>1512</v>
      </c>
      <c r="E193">
        <v>1.1702657240279699</v>
      </c>
      <c r="F193">
        <v>1.3533191040524799</v>
      </c>
      <c r="G193">
        <v>1.30935888054034</v>
      </c>
      <c r="H193">
        <v>1.37152758357894</v>
      </c>
      <c r="I193">
        <v>1.36513259158042</v>
      </c>
      <c r="J193">
        <v>1.15879357594208</v>
      </c>
      <c r="K193">
        <v>0.72251490135614105</v>
      </c>
      <c r="L193">
        <v>0.90426241253360995</v>
      </c>
      <c r="M193">
        <v>0.815447746578569</v>
      </c>
      <c r="N193">
        <v>0.53644336358378097</v>
      </c>
      <c r="O193">
        <v>0.79746351234116697</v>
      </c>
      <c r="P193">
        <v>0.77239421957171395</v>
      </c>
      <c r="Q193">
        <v>1.32856494087937</v>
      </c>
      <c r="R193">
        <v>1.3075052146433499</v>
      </c>
      <c r="S193">
        <v>1.30565332308698</v>
      </c>
      <c r="T193">
        <v>1.25248124966524</v>
      </c>
      <c r="U193">
        <v>1.16916736665386</v>
      </c>
      <c r="V193">
        <v>1.1177587987845099</v>
      </c>
      <c r="W193">
        <v>0.93488913860059897</v>
      </c>
      <c r="X193">
        <v>0.51261818472019105</v>
      </c>
      <c r="Y193">
        <v>0.84058581605066895</v>
      </c>
      <c r="Z193">
        <v>0.78115099072236505</v>
      </c>
      <c r="AA193">
        <v>0.76005974546103705</v>
      </c>
      <c r="AB193">
        <v>0.887775810086602</v>
      </c>
    </row>
    <row r="194" spans="1:28" x14ac:dyDescent="0.25">
      <c r="A194" t="s">
        <v>1316</v>
      </c>
      <c r="B194" s="3">
        <v>3.7764950944208E-8</v>
      </c>
      <c r="C194" s="4">
        <f>VLOOKUP($A194,[1]test_TableS2_calc_Qval_Results!$A$2:$C$24770,3,FALSE)</f>
        <v>4.7099482984076999E-6</v>
      </c>
      <c r="D194" s="4" t="s">
        <v>1512</v>
      </c>
      <c r="E194">
        <v>1.1028361508126501</v>
      </c>
      <c r="F194">
        <v>1.06087323925468</v>
      </c>
      <c r="G194">
        <v>1.2165238831993099</v>
      </c>
      <c r="H194">
        <v>0.99536198221495098</v>
      </c>
      <c r="I194">
        <v>1.0792212299077699</v>
      </c>
      <c r="J194">
        <v>1.2261581093515099</v>
      </c>
      <c r="K194">
        <v>0.643666697667723</v>
      </c>
      <c r="L194">
        <v>0.71960995345620704</v>
      </c>
      <c r="M194">
        <v>0.61368077704561597</v>
      </c>
      <c r="N194">
        <v>0.61312020709984005</v>
      </c>
      <c r="O194">
        <v>0.81361559143473405</v>
      </c>
      <c r="P194">
        <v>0.689657315487886</v>
      </c>
      <c r="Q194">
        <v>0.96678470417585405</v>
      </c>
      <c r="R194">
        <v>1.27591651099714</v>
      </c>
      <c r="S194">
        <v>1.14346981616426</v>
      </c>
      <c r="T194">
        <v>1.2129383190707499</v>
      </c>
      <c r="U194">
        <v>0.96538201470430096</v>
      </c>
      <c r="V194">
        <v>0.99780493631690004</v>
      </c>
      <c r="W194">
        <v>0.70547085220417205</v>
      </c>
      <c r="X194">
        <v>0.83823474332321601</v>
      </c>
      <c r="Y194">
        <v>0.60104032454680401</v>
      </c>
      <c r="Z194">
        <v>0.55634750705806202</v>
      </c>
      <c r="AA194">
        <v>0.904636524999058</v>
      </c>
      <c r="AB194">
        <v>0.67318501894163096</v>
      </c>
    </row>
    <row r="195" spans="1:28" x14ac:dyDescent="0.25">
      <c r="A195" t="s">
        <v>1315</v>
      </c>
      <c r="B195" s="3">
        <v>6.6656384722918503E-7</v>
      </c>
      <c r="C195" s="4">
        <f>VLOOKUP($A195,[1]test_TableS2_calc_Qval_Results!$A$2:$C$24770,3,FALSE)</f>
        <v>4.1797772174704203E-5</v>
      </c>
      <c r="D195" s="4" t="s">
        <v>1512</v>
      </c>
      <c r="E195">
        <v>1.35871609312886</v>
      </c>
      <c r="F195">
        <v>1.3482112118726399</v>
      </c>
      <c r="G195">
        <v>1.54288399910671</v>
      </c>
      <c r="H195">
        <v>1.68491048938802</v>
      </c>
      <c r="I195">
        <v>1.6980597176546901</v>
      </c>
      <c r="J195">
        <v>1.26820446971175</v>
      </c>
      <c r="K195">
        <v>0.77300186811469296</v>
      </c>
      <c r="L195">
        <v>0.38705890380137098</v>
      </c>
      <c r="M195">
        <v>0.56453513132005995</v>
      </c>
      <c r="N195">
        <v>0.41121077597351602</v>
      </c>
      <c r="O195">
        <v>0.96512014439489502</v>
      </c>
      <c r="P195">
        <v>0.39357022274817099</v>
      </c>
      <c r="Q195">
        <v>1.13802468436935</v>
      </c>
      <c r="R195">
        <v>1.8695375171464299</v>
      </c>
      <c r="S195">
        <v>1.04233889650165</v>
      </c>
      <c r="T195">
        <v>1.34031748061228</v>
      </c>
      <c r="U195">
        <v>0.86781680481805901</v>
      </c>
      <c r="V195">
        <v>0.95444284820508596</v>
      </c>
      <c r="W195">
        <v>0.77236502587519695</v>
      </c>
      <c r="X195">
        <v>0.59302704934318196</v>
      </c>
      <c r="Y195">
        <v>0.54554016235787295</v>
      </c>
      <c r="Z195">
        <v>0.19261229947672001</v>
      </c>
      <c r="AA195">
        <v>0.43436390701170502</v>
      </c>
      <c r="AB195">
        <v>0.614644356819399</v>
      </c>
    </row>
    <row r="196" spans="1:28" x14ac:dyDescent="0.25">
      <c r="A196" t="s">
        <v>1314</v>
      </c>
      <c r="B196" s="3">
        <v>4.6156822808285402E-8</v>
      </c>
      <c r="C196" s="4">
        <f>VLOOKUP($A196,[1]test_TableS2_calc_Qval_Results!$A$2:$C$24770,3,FALSE)</f>
        <v>5.4054768877391496E-6</v>
      </c>
      <c r="D196" s="4" t="s">
        <v>1512</v>
      </c>
      <c r="E196">
        <v>2.3595170317854901</v>
      </c>
      <c r="F196">
        <v>2.3618786678912498</v>
      </c>
      <c r="G196">
        <v>2.2532844195523198</v>
      </c>
      <c r="H196">
        <v>2.3113036108726601</v>
      </c>
      <c r="I196">
        <v>2.2861072517163699</v>
      </c>
      <c r="J196">
        <v>2.30827276343115</v>
      </c>
      <c r="K196">
        <v>1.8207006376588299</v>
      </c>
      <c r="L196">
        <v>1.67339301086234</v>
      </c>
      <c r="M196">
        <v>1.9277856625779499</v>
      </c>
      <c r="N196">
        <v>1.8799385154883499</v>
      </c>
      <c r="O196">
        <v>1.92167059246163</v>
      </c>
      <c r="P196">
        <v>1.8202251663425899</v>
      </c>
      <c r="Q196">
        <v>2.1421309102413599</v>
      </c>
      <c r="R196">
        <v>2.51961985834423</v>
      </c>
      <c r="S196">
        <v>2.0487628566227301</v>
      </c>
      <c r="T196">
        <v>2.2922717481277899</v>
      </c>
      <c r="U196">
        <v>2.1731533257408802</v>
      </c>
      <c r="V196">
        <v>2.1523081895157699</v>
      </c>
      <c r="W196">
        <v>1.76646407797195</v>
      </c>
      <c r="X196">
        <v>1.79822402274549</v>
      </c>
      <c r="Y196">
        <v>1.41345930577471</v>
      </c>
      <c r="Z196">
        <v>1.6651825851031801</v>
      </c>
      <c r="AA196">
        <v>1.54100080314303</v>
      </c>
      <c r="AB196">
        <v>1.7127989102668799</v>
      </c>
    </row>
    <row r="197" spans="1:28" x14ac:dyDescent="0.25">
      <c r="A197" t="s">
        <v>1313</v>
      </c>
      <c r="B197" s="3">
        <v>7.4134365313227603E-11</v>
      </c>
      <c r="C197" s="4">
        <f>VLOOKUP($A197,[1]test_TableS2_calc_Qval_Results!$A$2:$C$24770,3,FALSE)</f>
        <v>2.7821731942693599E-8</v>
      </c>
      <c r="D197" s="4" t="s">
        <v>1512</v>
      </c>
      <c r="E197">
        <v>2.4796482067786001</v>
      </c>
      <c r="F197">
        <v>2.5964394667202</v>
      </c>
      <c r="G197">
        <v>2.53609042059789</v>
      </c>
      <c r="H197">
        <v>2.6146201197145702</v>
      </c>
      <c r="I197">
        <v>2.4912153163536801</v>
      </c>
      <c r="J197">
        <v>2.5269095402532402</v>
      </c>
      <c r="K197">
        <v>0.61530865758781506</v>
      </c>
      <c r="L197">
        <v>0.96391681754292202</v>
      </c>
      <c r="M197">
        <v>1.31518282174706</v>
      </c>
      <c r="N197">
        <v>0</v>
      </c>
      <c r="O197">
        <v>1.2694977329627499</v>
      </c>
      <c r="P197">
        <v>0.89081090625278103</v>
      </c>
      <c r="Q197">
        <v>2.4465000888314199</v>
      </c>
      <c r="R197">
        <v>2.8183370838988102</v>
      </c>
      <c r="S197">
        <v>2.4533886855829099</v>
      </c>
      <c r="T197">
        <v>2.3002003903270101</v>
      </c>
      <c r="U197">
        <v>2.2990740375998699</v>
      </c>
      <c r="V197">
        <v>2.3009699819554599</v>
      </c>
      <c r="W197">
        <v>1.3433926950959101</v>
      </c>
      <c r="X197">
        <v>0.87341874007657905</v>
      </c>
      <c r="Y197">
        <v>0.86732452156928597</v>
      </c>
      <c r="Z197">
        <v>0.79975216877403499</v>
      </c>
      <c r="AA197">
        <v>0</v>
      </c>
      <c r="AB197">
        <v>0.93732157136343996</v>
      </c>
    </row>
    <row r="198" spans="1:28" x14ac:dyDescent="0.25">
      <c r="A198" t="s">
        <v>1312</v>
      </c>
      <c r="B198" s="3">
        <v>1.05369546421485E-9</v>
      </c>
      <c r="C198" s="4">
        <f>VLOOKUP($A198,[1]test_TableS2_calc_Qval_Results!$A$2:$C$24770,3,FALSE)</f>
        <v>2.71864396931023E-7</v>
      </c>
      <c r="D198" s="4" t="s">
        <v>1512</v>
      </c>
      <c r="E198">
        <v>1.0061098209005099</v>
      </c>
      <c r="F198">
        <v>1.06534891684546</v>
      </c>
      <c r="G198">
        <v>1.0908922471139799</v>
      </c>
      <c r="H198">
        <v>0.93869911261473404</v>
      </c>
      <c r="I198">
        <v>1.13057266680533</v>
      </c>
      <c r="J198">
        <v>1.0805979468637601</v>
      </c>
      <c r="K198">
        <v>0.60115978800317005</v>
      </c>
      <c r="L198">
        <v>0.68344817277502901</v>
      </c>
      <c r="M198">
        <v>0.56649660947048197</v>
      </c>
      <c r="N198">
        <v>0.58798219075212399</v>
      </c>
      <c r="O198">
        <v>0.57231175534585499</v>
      </c>
      <c r="P198">
        <v>0.57475779997677701</v>
      </c>
      <c r="Q198">
        <v>0.94766248063189595</v>
      </c>
      <c r="R198">
        <v>1.05206513199676</v>
      </c>
      <c r="S198">
        <v>0.99850613327805504</v>
      </c>
      <c r="T198">
        <v>1.0472491334102201</v>
      </c>
      <c r="U198">
        <v>0.88948489594593705</v>
      </c>
      <c r="V198">
        <v>0.87175785308509401</v>
      </c>
      <c r="W198">
        <v>0.78312402245305401</v>
      </c>
      <c r="X198">
        <v>0.55464861423076495</v>
      </c>
      <c r="Y198">
        <v>0.56203967923354503</v>
      </c>
      <c r="Z198">
        <v>0.61585590901034304</v>
      </c>
      <c r="AA198">
        <v>0.31609371892629901</v>
      </c>
      <c r="AB198">
        <v>0.67527652851724196</v>
      </c>
    </row>
    <row r="199" spans="1:28" x14ac:dyDescent="0.25">
      <c r="A199" t="s">
        <v>1311</v>
      </c>
      <c r="B199" s="3">
        <v>2.1460465959855E-8</v>
      </c>
      <c r="C199" s="4">
        <f>VLOOKUP($A199,[1]test_TableS2_calc_Qval_Results!$A$2:$C$24770,3,FALSE)</f>
        <v>3.0031315232835801E-6</v>
      </c>
      <c r="D199" s="4" t="s">
        <v>1512</v>
      </c>
      <c r="E199">
        <v>1.35750549951693</v>
      </c>
      <c r="F199">
        <v>1.19903790487212</v>
      </c>
      <c r="G199">
        <v>1.49278448471675</v>
      </c>
      <c r="H199">
        <v>1.2969560718611499</v>
      </c>
      <c r="I199">
        <v>1.46580940802156</v>
      </c>
      <c r="J199">
        <v>1.3981078230575901</v>
      </c>
      <c r="K199">
        <v>0.82042698965751104</v>
      </c>
      <c r="L199">
        <v>0.85950076122228103</v>
      </c>
      <c r="M199">
        <v>0.49194198263783501</v>
      </c>
      <c r="N199">
        <v>0.77633824865913204</v>
      </c>
      <c r="O199">
        <v>0.75301788198608599</v>
      </c>
      <c r="P199">
        <v>0.85744880156671499</v>
      </c>
      <c r="Q199">
        <v>1.21386585409638</v>
      </c>
      <c r="R199">
        <v>1.4382006849929001</v>
      </c>
      <c r="S199">
        <v>1.30788389236781</v>
      </c>
      <c r="T199">
        <v>1.3802947519361899</v>
      </c>
      <c r="U199">
        <v>1.30778114208736</v>
      </c>
      <c r="V199">
        <v>1.31968659741481</v>
      </c>
      <c r="W199">
        <v>1.0022469198127</v>
      </c>
      <c r="X199">
        <v>0.733105524308579</v>
      </c>
      <c r="Y199">
        <v>0.98143603841510096</v>
      </c>
      <c r="Z199">
        <v>0.61069872854640195</v>
      </c>
      <c r="AA199">
        <v>1.1421633495535299</v>
      </c>
      <c r="AB199">
        <v>0.90113468535706098</v>
      </c>
    </row>
    <row r="200" spans="1:28" x14ac:dyDescent="0.25">
      <c r="A200" t="s">
        <v>1310</v>
      </c>
      <c r="B200" s="3">
        <v>7.9386007767467992E-9</v>
      </c>
      <c r="C200" s="4">
        <f>VLOOKUP($A200,[1]test_TableS2_calc_Qval_Results!$A$2:$C$24770,3,FALSE)</f>
        <v>1.3911365722617201E-6</v>
      </c>
      <c r="D200" s="4" t="s">
        <v>1512</v>
      </c>
      <c r="E200">
        <v>1.2807388751267299</v>
      </c>
      <c r="F200">
        <v>1.0897507907864401</v>
      </c>
      <c r="G200">
        <v>1.2380735800607801</v>
      </c>
      <c r="H200">
        <v>1.2900874351690499</v>
      </c>
      <c r="I200">
        <v>1.2976802752244401</v>
      </c>
      <c r="J200">
        <v>0.96202932293750798</v>
      </c>
      <c r="K200">
        <v>0.533897680060746</v>
      </c>
      <c r="L200">
        <v>0.89658582732604997</v>
      </c>
      <c r="M200">
        <v>0.62246962960506402</v>
      </c>
      <c r="N200">
        <v>0.64216955236921602</v>
      </c>
      <c r="O200">
        <v>0.87680021799520202</v>
      </c>
      <c r="P200">
        <v>0.65596889873554698</v>
      </c>
      <c r="Q200">
        <v>1.1535345678180999</v>
      </c>
      <c r="R200">
        <v>1.30042830102245</v>
      </c>
      <c r="S200">
        <v>1.11929759219096</v>
      </c>
      <c r="T200">
        <v>1.0063987389540301</v>
      </c>
      <c r="U200">
        <v>1.1527638919151399</v>
      </c>
      <c r="V200">
        <v>1.1016284858654699</v>
      </c>
      <c r="W200">
        <v>0.73051494589518795</v>
      </c>
      <c r="X200">
        <v>0.56639563879482901</v>
      </c>
      <c r="Y200">
        <v>0.77310718120353605</v>
      </c>
      <c r="Z200">
        <v>0.69948669590226997</v>
      </c>
      <c r="AA200">
        <v>0.39375445220032301</v>
      </c>
      <c r="AB200">
        <v>0.43475560849412997</v>
      </c>
    </row>
    <row r="201" spans="1:28" x14ac:dyDescent="0.25">
      <c r="A201" t="s">
        <v>1309</v>
      </c>
      <c r="B201" s="3">
        <v>7.6980501972912002E-9</v>
      </c>
      <c r="C201" s="4">
        <f>VLOOKUP($A201,[1]test_TableS2_calc_Qval_Results!$A$2:$C$24770,3,FALSE)</f>
        <v>1.36001016141705E-6</v>
      </c>
      <c r="D201" s="4" t="s">
        <v>1512</v>
      </c>
      <c r="E201">
        <v>1.1512682641766001</v>
      </c>
      <c r="F201">
        <v>1.21278187720792</v>
      </c>
      <c r="G201">
        <v>1.13745666225937</v>
      </c>
      <c r="H201">
        <v>0.98340385889889204</v>
      </c>
      <c r="I201">
        <v>1.1834163564923399</v>
      </c>
      <c r="J201">
        <v>0.98920739947722702</v>
      </c>
      <c r="K201">
        <v>0.23660129113884401</v>
      </c>
      <c r="L201">
        <v>0.46265890465362502</v>
      </c>
      <c r="M201">
        <v>0.405524506201978</v>
      </c>
      <c r="N201">
        <v>0.51321271878555497</v>
      </c>
      <c r="O201">
        <v>0.12711231479538801</v>
      </c>
      <c r="P201">
        <v>0.70444464464098899</v>
      </c>
      <c r="Q201">
        <v>1.0176727150426801</v>
      </c>
      <c r="R201">
        <v>1.17635986603731</v>
      </c>
      <c r="S201">
        <v>1.0896079193174599</v>
      </c>
      <c r="T201">
        <v>0.81145072012463804</v>
      </c>
      <c r="U201">
        <v>1.06632752050751</v>
      </c>
      <c r="V201">
        <v>0.92474783905923397</v>
      </c>
      <c r="W201">
        <v>0.41941042356776198</v>
      </c>
      <c r="X201">
        <v>0.53292982095621899</v>
      </c>
      <c r="Y201">
        <v>0.60689885741544503</v>
      </c>
      <c r="Z201">
        <v>0.36014984131400501</v>
      </c>
      <c r="AA201">
        <v>0.71321612723653405</v>
      </c>
      <c r="AB201">
        <v>0.55347312721277997</v>
      </c>
    </row>
    <row r="202" spans="1:28" x14ac:dyDescent="0.25">
      <c r="A202" t="s">
        <v>1308</v>
      </c>
      <c r="B202" s="3">
        <v>1.1124889343072701E-8</v>
      </c>
      <c r="C202" s="4">
        <f>VLOOKUP($A202,[1]test_TableS2_calc_Qval_Results!$A$2:$C$24770,3,FALSE)</f>
        <v>1.8212663510908299E-6</v>
      </c>
      <c r="D202" s="4" t="s">
        <v>1512</v>
      </c>
      <c r="E202">
        <v>1.55973701897796</v>
      </c>
      <c r="F202">
        <v>1.5951512647316499</v>
      </c>
      <c r="G202">
        <v>1.6376201178174801</v>
      </c>
      <c r="H202">
        <v>1.51634011193072</v>
      </c>
      <c r="I202">
        <v>1.75688390588795</v>
      </c>
      <c r="J202">
        <v>1.56613975748332</v>
      </c>
      <c r="K202">
        <v>1.2415556979059801</v>
      </c>
      <c r="L202">
        <v>1.35662524301206</v>
      </c>
      <c r="M202">
        <v>1.3055819247329501</v>
      </c>
      <c r="N202">
        <v>1.1717835432149</v>
      </c>
      <c r="O202">
        <v>1.2825585595597599</v>
      </c>
      <c r="P202">
        <v>1.23966290463558</v>
      </c>
      <c r="Q202">
        <v>1.5418613000303101</v>
      </c>
      <c r="R202">
        <v>1.70299518738474</v>
      </c>
      <c r="S202">
        <v>1.5164095223087499</v>
      </c>
      <c r="T202">
        <v>1.5346467624664299</v>
      </c>
      <c r="U202">
        <v>1.4759205200368599</v>
      </c>
      <c r="V202">
        <v>1.490102320211</v>
      </c>
      <c r="W202">
        <v>1.08107968523971</v>
      </c>
      <c r="X202">
        <v>1.2198377105846401</v>
      </c>
      <c r="Y202">
        <v>1.2854287363635</v>
      </c>
      <c r="Z202">
        <v>1.2175027328696699</v>
      </c>
      <c r="AA202">
        <v>0.99523960505401798</v>
      </c>
      <c r="AB202">
        <v>1.22827897632575</v>
      </c>
    </row>
    <row r="203" spans="1:28" x14ac:dyDescent="0.25">
      <c r="A203" t="s">
        <v>1307</v>
      </c>
      <c r="B203" s="3">
        <v>5.0943657403657001E-8</v>
      </c>
      <c r="C203" s="4">
        <f>VLOOKUP($A203,[1]test_TableS2_calc_Qval_Results!$A$2:$C$24770,3,FALSE)</f>
        <v>5.7617509562087301E-6</v>
      </c>
      <c r="D203" s="4" t="s">
        <v>1512</v>
      </c>
      <c r="E203">
        <v>2.0900285198189099</v>
      </c>
      <c r="F203">
        <v>2.0109025625315402</v>
      </c>
      <c r="G203">
        <v>2.0683828144138201</v>
      </c>
      <c r="H203">
        <v>2.21393974721253</v>
      </c>
      <c r="I203">
        <v>2.2685133957321701</v>
      </c>
      <c r="J203">
        <v>2.1520249863975001</v>
      </c>
      <c r="K203">
        <v>1.4423659761834999</v>
      </c>
      <c r="L203">
        <v>1.5114665962123599</v>
      </c>
      <c r="M203">
        <v>1.68230663413162</v>
      </c>
      <c r="N203">
        <v>1.35110236399387</v>
      </c>
      <c r="O203">
        <v>2.0032117382628001</v>
      </c>
      <c r="P203">
        <v>1.5346954555666601</v>
      </c>
      <c r="Q203">
        <v>2.1260984295185201</v>
      </c>
      <c r="R203">
        <v>2.3545142629101998</v>
      </c>
      <c r="S203">
        <v>2.0217330552283199</v>
      </c>
      <c r="T203">
        <v>2.0764134140936799</v>
      </c>
      <c r="U203">
        <v>1.9596026329937499</v>
      </c>
      <c r="V203">
        <v>2.0601058418566698</v>
      </c>
      <c r="W203">
        <v>1.5371018074860801</v>
      </c>
      <c r="X203">
        <v>1.49117834207831</v>
      </c>
      <c r="Y203">
        <v>1.5851839410218</v>
      </c>
      <c r="Z203">
        <v>1.4052933978927999</v>
      </c>
      <c r="AA203">
        <v>1.58668014984873</v>
      </c>
      <c r="AB203">
        <v>1.85925192624395</v>
      </c>
    </row>
    <row r="204" spans="1:28" x14ac:dyDescent="0.25">
      <c r="A204" t="s">
        <v>1306</v>
      </c>
      <c r="B204" s="3">
        <v>3.2583156839294201E-8</v>
      </c>
      <c r="C204" s="4">
        <f>VLOOKUP($A204,[1]test_TableS2_calc_Qval_Results!$A$2:$C$24770,3,FALSE)</f>
        <v>4.1924789953124597E-6</v>
      </c>
      <c r="D204" s="4" t="s">
        <v>1512</v>
      </c>
      <c r="E204">
        <v>1.2992625965465501</v>
      </c>
      <c r="F204">
        <v>1.1890611391053001</v>
      </c>
      <c r="G204">
        <v>1.14100998007281</v>
      </c>
      <c r="H204">
        <v>1.1607741798264799</v>
      </c>
      <c r="I204">
        <v>1.1418805873512201</v>
      </c>
      <c r="J204">
        <v>1.16000358069166</v>
      </c>
      <c r="K204">
        <v>0.96852551391471298</v>
      </c>
      <c r="L204">
        <v>0.95664087551846</v>
      </c>
      <c r="M204">
        <v>0.94518105976776501</v>
      </c>
      <c r="N204">
        <v>0.97833123480970596</v>
      </c>
      <c r="O204">
        <v>1.0849308038802801</v>
      </c>
      <c r="P204">
        <v>0.92693698720976603</v>
      </c>
      <c r="Q204">
        <v>1.1009673380220499</v>
      </c>
      <c r="R204">
        <v>1.2855680213726299</v>
      </c>
      <c r="S204">
        <v>1.1960772732198</v>
      </c>
      <c r="T204">
        <v>1.18383128636886</v>
      </c>
      <c r="U204">
        <v>1.21719771831832</v>
      </c>
      <c r="V204">
        <v>1.15332483168273</v>
      </c>
      <c r="W204">
        <v>0.98932039801423299</v>
      </c>
      <c r="X204">
        <v>0.97966330767176502</v>
      </c>
      <c r="Y204">
        <v>0.97145652733760401</v>
      </c>
      <c r="Z204">
        <v>1.0258406148311601</v>
      </c>
      <c r="AA204">
        <v>1.0159316661601501</v>
      </c>
      <c r="AB204">
        <v>0.92570500589962801</v>
      </c>
    </row>
    <row r="205" spans="1:28" x14ac:dyDescent="0.25">
      <c r="A205" t="s">
        <v>1305</v>
      </c>
      <c r="B205" s="3">
        <v>3.9644024396601203E-8</v>
      </c>
      <c r="C205" s="4">
        <f>VLOOKUP($A205,[1]test_TableS2_calc_Qval_Results!$A$2:$C$24770,3,FALSE)</f>
        <v>4.8611031551294102E-6</v>
      </c>
      <c r="D205" s="4" t="s">
        <v>1512</v>
      </c>
      <c r="E205">
        <v>0.651602561023369</v>
      </c>
      <c r="F205">
        <v>0.87232848443762201</v>
      </c>
      <c r="G205">
        <v>0.69680387853447401</v>
      </c>
      <c r="H205">
        <v>0.93405665561740503</v>
      </c>
      <c r="I205">
        <v>1.2964283100867799</v>
      </c>
      <c r="J205">
        <v>0.85143475876771602</v>
      </c>
      <c r="K205">
        <v>0</v>
      </c>
      <c r="L205">
        <v>0.14298937974364601</v>
      </c>
      <c r="M205">
        <v>0.50117234565801805</v>
      </c>
      <c r="N205">
        <v>0.19598150176780599</v>
      </c>
      <c r="O205">
        <v>0.19249102251634401</v>
      </c>
      <c r="P205">
        <v>0.185600425673251</v>
      </c>
      <c r="Q205">
        <v>0.87520898527264701</v>
      </c>
      <c r="R205">
        <v>1.1140726215199199</v>
      </c>
      <c r="S205">
        <v>0.76578739997061596</v>
      </c>
      <c r="T205">
        <v>1.07696647137284</v>
      </c>
      <c r="U205">
        <v>0.81016570870785898</v>
      </c>
      <c r="V205">
        <v>0.60618739034316005</v>
      </c>
      <c r="W205">
        <v>0</v>
      </c>
      <c r="X205">
        <v>0</v>
      </c>
      <c r="Y205">
        <v>0</v>
      </c>
      <c r="Z205">
        <v>0.49396704938327402</v>
      </c>
      <c r="AA205">
        <v>0.35075956912969097</v>
      </c>
      <c r="AB205">
        <v>0</v>
      </c>
    </row>
    <row r="206" spans="1:28" x14ac:dyDescent="0.25">
      <c r="A206" t="s">
        <v>1304</v>
      </c>
      <c r="B206" s="3">
        <v>1.5823130583569901E-8</v>
      </c>
      <c r="C206" s="4">
        <f>VLOOKUP($A206,[1]test_TableS2_calc_Qval_Results!$A$2:$C$24770,3,FALSE)</f>
        <v>2.3752915862209902E-6</v>
      </c>
      <c r="D206" s="4" t="s">
        <v>1512</v>
      </c>
      <c r="E206">
        <v>1.7650040309138999</v>
      </c>
      <c r="F206">
        <v>1.77094230455993</v>
      </c>
      <c r="G206">
        <v>1.6743607696830201</v>
      </c>
      <c r="H206">
        <v>1.6062458249348399</v>
      </c>
      <c r="I206">
        <v>1.73994475792055</v>
      </c>
      <c r="J206">
        <v>1.67652196077993</v>
      </c>
      <c r="K206">
        <v>1.4470112715824801</v>
      </c>
      <c r="L206">
        <v>1.3301348824810599</v>
      </c>
      <c r="M206">
        <v>1.2793246829101701</v>
      </c>
      <c r="N206">
        <v>1.4708236406884001</v>
      </c>
      <c r="O206">
        <v>1.49135423865651</v>
      </c>
      <c r="P206">
        <v>1.47988334029586</v>
      </c>
      <c r="Q206">
        <v>1.55949684841731</v>
      </c>
      <c r="R206">
        <v>1.6747137296451899</v>
      </c>
      <c r="S206">
        <v>1.6300326678449899</v>
      </c>
      <c r="T206">
        <v>1.71160996611491</v>
      </c>
      <c r="U206">
        <v>1.67140852116199</v>
      </c>
      <c r="V206">
        <v>1.6562479059320201</v>
      </c>
      <c r="W206">
        <v>1.45870584946558</v>
      </c>
      <c r="X206">
        <v>1.4504313157768201</v>
      </c>
      <c r="Y206">
        <v>1.43295939757793</v>
      </c>
      <c r="Z206">
        <v>1.4434275896614099</v>
      </c>
      <c r="AA206">
        <v>1.47954946881581</v>
      </c>
      <c r="AB206">
        <v>1.40960159981641</v>
      </c>
    </row>
    <row r="207" spans="1:28" x14ac:dyDescent="0.25">
      <c r="A207" t="s">
        <v>1303</v>
      </c>
      <c r="B207" s="3">
        <v>5.0568520482130502E-9</v>
      </c>
      <c r="C207" s="4">
        <f>VLOOKUP($A207,[1]test_TableS2_calc_Qval_Results!$A$2:$C$24770,3,FALSE)</f>
        <v>9.5885644946818595E-7</v>
      </c>
      <c r="D207" s="4" t="s">
        <v>1512</v>
      </c>
      <c r="E207">
        <v>1.1357833830599</v>
      </c>
      <c r="F207">
        <v>0.95796561295790705</v>
      </c>
      <c r="G207">
        <v>1.0115180547567399</v>
      </c>
      <c r="H207">
        <v>0.93262219591879103</v>
      </c>
      <c r="I207">
        <v>0.98079440764533599</v>
      </c>
      <c r="J207">
        <v>1.07488214716286</v>
      </c>
      <c r="K207">
        <v>0.46819597300014898</v>
      </c>
      <c r="L207">
        <v>0</v>
      </c>
      <c r="M207">
        <v>0.22398698056665101</v>
      </c>
      <c r="N207">
        <v>0.102416829554539</v>
      </c>
      <c r="O207">
        <v>0.30970585981965698</v>
      </c>
      <c r="P207">
        <v>0.242034950619403</v>
      </c>
      <c r="Q207">
        <v>0.58465504481129804</v>
      </c>
      <c r="R207">
        <v>1.17824663749895</v>
      </c>
      <c r="S207">
        <v>0.92995641724723999</v>
      </c>
      <c r="T207">
        <v>0.98058603971411795</v>
      </c>
      <c r="U207">
        <v>0.99234335035719701</v>
      </c>
      <c r="V207">
        <v>0.703125987312197</v>
      </c>
      <c r="W207">
        <v>0.38946174167543601</v>
      </c>
      <c r="X207">
        <v>0.23999973806639499</v>
      </c>
      <c r="Y207">
        <v>0.35609819175268198</v>
      </c>
      <c r="Z207">
        <v>0.43035399838523197</v>
      </c>
      <c r="AA207">
        <v>0.11050395173884101</v>
      </c>
      <c r="AB207">
        <v>0.311996462627191</v>
      </c>
    </row>
    <row r="208" spans="1:28" x14ac:dyDescent="0.25">
      <c r="A208" t="s">
        <v>1302</v>
      </c>
      <c r="B208" s="3">
        <v>2.9874286933129199E-8</v>
      </c>
      <c r="C208" s="4">
        <f>VLOOKUP($A208,[1]test_TableS2_calc_Qval_Results!$A$2:$C$24770,3,FALSE)</f>
        <v>3.8898208987600501E-6</v>
      </c>
      <c r="D208" s="4" t="s">
        <v>1512</v>
      </c>
      <c r="E208">
        <v>1.1380864092441101</v>
      </c>
      <c r="F208">
        <v>1.2553251723023</v>
      </c>
      <c r="G208">
        <v>1.0575774360235899</v>
      </c>
      <c r="H208">
        <v>1.3388004968565299</v>
      </c>
      <c r="I208">
        <v>1.29575477742386</v>
      </c>
      <c r="J208">
        <v>1.24524453557685</v>
      </c>
      <c r="K208">
        <v>0.80189140741328502</v>
      </c>
      <c r="L208">
        <v>0.87544180359100798</v>
      </c>
      <c r="M208">
        <v>0.91373301287918796</v>
      </c>
      <c r="N208">
        <v>0.82434173473065897</v>
      </c>
      <c r="O208">
        <v>1.07618741915121</v>
      </c>
      <c r="P208">
        <v>0.85490583234263795</v>
      </c>
      <c r="Q208">
        <v>1.09610389958822</v>
      </c>
      <c r="R208">
        <v>1.1457259469612799</v>
      </c>
      <c r="S208">
        <v>1.15949131116705</v>
      </c>
      <c r="T208">
        <v>1.0712118510514199</v>
      </c>
      <c r="U208">
        <v>1.1765118493087801</v>
      </c>
      <c r="V208">
        <v>1.0425067444260701</v>
      </c>
      <c r="W208">
        <v>0.86207656667903099</v>
      </c>
      <c r="X208">
        <v>0.795622722570972</v>
      </c>
      <c r="Y208">
        <v>0.70582648122020497</v>
      </c>
      <c r="Z208">
        <v>0.85830153907433804</v>
      </c>
      <c r="AA208">
        <v>0.86807340265949395</v>
      </c>
      <c r="AB208">
        <v>0.854203390989137</v>
      </c>
    </row>
    <row r="209" spans="1:28" x14ac:dyDescent="0.25">
      <c r="A209" t="s">
        <v>1301</v>
      </c>
      <c r="B209" s="3">
        <v>8.0238691246847806E-8</v>
      </c>
      <c r="C209" s="4">
        <f>VLOOKUP($A209,[1]test_TableS2_calc_Qval_Results!$A$2:$C$24770,3,FALSE)</f>
        <v>7.9656598580530392E-6</v>
      </c>
      <c r="D209" s="4" t="s">
        <v>1512</v>
      </c>
      <c r="E209">
        <v>1.2759884295556101</v>
      </c>
      <c r="F209">
        <v>1.14588575925028</v>
      </c>
      <c r="G209">
        <v>1.16059086049967</v>
      </c>
      <c r="H209">
        <v>1.1366752795845101</v>
      </c>
      <c r="I209">
        <v>1.3011444029875701</v>
      </c>
      <c r="J209">
        <v>1.1252296010349401</v>
      </c>
      <c r="K209">
        <v>0.72544970987763402</v>
      </c>
      <c r="L209">
        <v>0.89193586233213196</v>
      </c>
      <c r="M209">
        <v>0.538164241755688</v>
      </c>
      <c r="N209">
        <v>0.46732311714953501</v>
      </c>
      <c r="O209">
        <v>0.78755028990481701</v>
      </c>
      <c r="P209">
        <v>0.53817609464470295</v>
      </c>
      <c r="Q209">
        <v>1.06546513219721</v>
      </c>
      <c r="R209">
        <v>1.2456970406780199</v>
      </c>
      <c r="S209">
        <v>0.98129837764887395</v>
      </c>
      <c r="T209">
        <v>0.99525417622781898</v>
      </c>
      <c r="U209">
        <v>1.01452203287023</v>
      </c>
      <c r="V209">
        <v>1.10617212258505</v>
      </c>
      <c r="W209">
        <v>0.647910080482759</v>
      </c>
      <c r="X209">
        <v>0.69532444571055496</v>
      </c>
      <c r="Y209">
        <v>0.92813860368725698</v>
      </c>
      <c r="Z209">
        <v>0.41699770789170298</v>
      </c>
      <c r="AA209">
        <v>0.70428965461200999</v>
      </c>
      <c r="AB209">
        <v>0.71845594354803399</v>
      </c>
    </row>
    <row r="210" spans="1:28" x14ac:dyDescent="0.25">
      <c r="A210" t="s">
        <v>1300</v>
      </c>
      <c r="B210" s="3">
        <v>6.6742476900749605E-7</v>
      </c>
      <c r="C210" s="4">
        <f>VLOOKUP($A210,[1]test_TableS2_calc_Qval_Results!$A$2:$C$24770,3,FALSE)</f>
        <v>4.1798846387184801E-5</v>
      </c>
      <c r="D210" s="4" t="s">
        <v>1512</v>
      </c>
      <c r="E210">
        <v>1.4650267280720399</v>
      </c>
      <c r="F210">
        <v>1.44556612511951</v>
      </c>
      <c r="G210">
        <v>1.48698505274625</v>
      </c>
      <c r="H210">
        <v>1.35577495131578</v>
      </c>
      <c r="I210">
        <v>1.49963791040992</v>
      </c>
      <c r="J210">
        <v>1.3684806477746001</v>
      </c>
      <c r="K210">
        <v>1.16565095353657</v>
      </c>
      <c r="L210">
        <v>1.1651523507397701</v>
      </c>
      <c r="M210">
        <v>1.06844252081911</v>
      </c>
      <c r="N210">
        <v>1.30895217204986</v>
      </c>
      <c r="O210">
        <v>1.20014878355695</v>
      </c>
      <c r="P210">
        <v>1.11966956391061</v>
      </c>
      <c r="Q210">
        <v>1.3135868350726101</v>
      </c>
      <c r="R210">
        <v>1.59307988761393</v>
      </c>
      <c r="S210">
        <v>1.41628404631405</v>
      </c>
      <c r="T210">
        <v>1.3683231932659099</v>
      </c>
      <c r="U210">
        <v>1.3568861645255099</v>
      </c>
      <c r="V210">
        <v>1.30017246309754</v>
      </c>
      <c r="W210">
        <v>1.0664531073364101</v>
      </c>
      <c r="X210">
        <v>1.2698189156996</v>
      </c>
      <c r="Y210">
        <v>1.17828200211978</v>
      </c>
      <c r="Z210">
        <v>1.0668046393149699</v>
      </c>
      <c r="AA210">
        <v>1.1608780630918201</v>
      </c>
      <c r="AB210">
        <v>1.20863592793726</v>
      </c>
    </row>
    <row r="211" spans="1:28" x14ac:dyDescent="0.25">
      <c r="A211" t="s">
        <v>1299</v>
      </c>
      <c r="B211" s="3">
        <v>3.94713861595619E-9</v>
      </c>
      <c r="C211" s="4">
        <f>VLOOKUP($A211,[1]test_TableS2_calc_Qval_Results!$A$2:$C$24770,3,FALSE)</f>
        <v>7.7901734089130798E-7</v>
      </c>
      <c r="D211" s="4" t="s">
        <v>1512</v>
      </c>
      <c r="E211">
        <v>1.4171051722376</v>
      </c>
      <c r="F211">
        <v>1.02081544316363</v>
      </c>
      <c r="G211">
        <v>1.3181860728496999</v>
      </c>
      <c r="H211">
        <v>1.27737562011438</v>
      </c>
      <c r="I211">
        <v>1.1633877545550599</v>
      </c>
      <c r="J211">
        <v>1.4894378243555499</v>
      </c>
      <c r="K211">
        <v>0.56845308752627399</v>
      </c>
      <c r="L211">
        <v>0.78304915634075101</v>
      </c>
      <c r="M211">
        <v>0.55466418209861501</v>
      </c>
      <c r="N211">
        <v>0.72116830749369698</v>
      </c>
      <c r="O211">
        <v>0.44906008647791101</v>
      </c>
      <c r="P211">
        <v>0.51220362407554298</v>
      </c>
      <c r="Q211">
        <v>1.0428332124261701</v>
      </c>
      <c r="R211">
        <v>1.18999072268466</v>
      </c>
      <c r="S211">
        <v>1.1237952102145601</v>
      </c>
      <c r="T211">
        <v>1.3488345705178399</v>
      </c>
      <c r="U211">
        <v>0.92074792171266395</v>
      </c>
      <c r="V211">
        <v>1.11822989766335</v>
      </c>
      <c r="W211">
        <v>0.52009550557018902</v>
      </c>
      <c r="X211">
        <v>0.552726717735187</v>
      </c>
      <c r="Y211">
        <v>0.73447771601621403</v>
      </c>
      <c r="Z211">
        <v>0.65710882110834901</v>
      </c>
      <c r="AA211">
        <v>0.70224688699468296</v>
      </c>
      <c r="AB211">
        <v>0.59436351522974595</v>
      </c>
    </row>
    <row r="212" spans="1:28" x14ac:dyDescent="0.25">
      <c r="A212" t="s">
        <v>1298</v>
      </c>
      <c r="B212" s="3">
        <v>3.5548781696093101E-9</v>
      </c>
      <c r="C212" s="4">
        <f>VLOOKUP($A212,[1]test_TableS2_calc_Qval_Results!$A$2:$C$24770,3,FALSE)</f>
        <v>7.1296174531937497E-7</v>
      </c>
      <c r="D212" s="4" t="s">
        <v>1512</v>
      </c>
      <c r="E212">
        <v>1.83082857486241</v>
      </c>
      <c r="F212">
        <v>1.95786643957058</v>
      </c>
      <c r="G212">
        <v>1.86152300231973</v>
      </c>
      <c r="H212">
        <v>1.9509987217197999</v>
      </c>
      <c r="I212">
        <v>1.8543819515809901</v>
      </c>
      <c r="J212">
        <v>1.8868845506443299</v>
      </c>
      <c r="K212">
        <v>1.3628934652068001</v>
      </c>
      <c r="L212">
        <v>1.47358206808533</v>
      </c>
      <c r="M212">
        <v>1.46004361843704</v>
      </c>
      <c r="N212">
        <v>1.48084991678311</v>
      </c>
      <c r="O212">
        <v>1.59768192401602</v>
      </c>
      <c r="P212">
        <v>1.59860220085</v>
      </c>
      <c r="Q212">
        <v>1.66747214861993</v>
      </c>
      <c r="R212">
        <v>1.73509645695812</v>
      </c>
      <c r="S212">
        <v>1.7087255178671801</v>
      </c>
      <c r="T212">
        <v>1.8372791527872001</v>
      </c>
      <c r="U212">
        <v>1.69738554811836</v>
      </c>
      <c r="V212">
        <v>1.85085431137078</v>
      </c>
      <c r="W212">
        <v>1.5133301236304799</v>
      </c>
      <c r="X212">
        <v>1.36406812305665</v>
      </c>
      <c r="Y212">
        <v>1.3200745423084399</v>
      </c>
      <c r="Z212">
        <v>1.36169070426518</v>
      </c>
      <c r="AA212">
        <v>1.498975276723</v>
      </c>
      <c r="AB212">
        <v>1.4499243146345699</v>
      </c>
    </row>
    <row r="213" spans="1:28" x14ac:dyDescent="0.25">
      <c r="A213" t="s">
        <v>1297</v>
      </c>
      <c r="B213" s="3">
        <v>1.66889058128561E-10</v>
      </c>
      <c r="C213" s="4">
        <f>VLOOKUP($A213,[1]test_TableS2_calc_Qval_Results!$A$2:$C$24770,3,FALSE)</f>
        <v>5.7412139278936697E-8</v>
      </c>
      <c r="D213" s="4" t="s">
        <v>1512</v>
      </c>
      <c r="E213">
        <v>1.70828461846026</v>
      </c>
      <c r="F213">
        <v>1.6657011190072999</v>
      </c>
      <c r="G213">
        <v>1.6509594840559401</v>
      </c>
      <c r="H213">
        <v>1.69062408400447</v>
      </c>
      <c r="I213">
        <v>1.6101518003926101</v>
      </c>
      <c r="J213">
        <v>1.71141826933296</v>
      </c>
      <c r="K213">
        <v>0.85462160654861197</v>
      </c>
      <c r="L213">
        <v>1.01468095607016</v>
      </c>
      <c r="M213">
        <v>0.91719757765883503</v>
      </c>
      <c r="N213">
        <v>0.80316403482882703</v>
      </c>
      <c r="O213">
        <v>1.0458745658642099</v>
      </c>
      <c r="P213">
        <v>0.83700317400575197</v>
      </c>
      <c r="Q213">
        <v>1.5689126201413299</v>
      </c>
      <c r="R213">
        <v>1.7436758803467101</v>
      </c>
      <c r="S213">
        <v>1.56496803362391</v>
      </c>
      <c r="T213">
        <v>1.4857803052979499</v>
      </c>
      <c r="U213">
        <v>1.5957179097115299</v>
      </c>
      <c r="V213">
        <v>1.49636489459174</v>
      </c>
      <c r="W213">
        <v>0.882204270691204</v>
      </c>
      <c r="X213">
        <v>0.76206437976059005</v>
      </c>
      <c r="Y213">
        <v>1.0295393917153099</v>
      </c>
      <c r="Z213">
        <v>0.91660707539324604</v>
      </c>
      <c r="AA213">
        <v>0.34384503096553698</v>
      </c>
      <c r="AB213">
        <v>1.1559794500135701</v>
      </c>
    </row>
    <row r="214" spans="1:28" x14ac:dyDescent="0.25">
      <c r="A214" t="s">
        <v>1296</v>
      </c>
      <c r="B214" s="3">
        <v>8.1943194452094303E-9</v>
      </c>
      <c r="C214" s="4">
        <f>VLOOKUP($A214,[1]test_TableS2_calc_Qval_Results!$A$2:$C$24770,3,FALSE)</f>
        <v>1.41933635897769E-6</v>
      </c>
      <c r="D214" s="4" t="s">
        <v>1512</v>
      </c>
      <c r="E214">
        <v>2.2842353178049901</v>
      </c>
      <c r="F214">
        <v>2.0340268249156499</v>
      </c>
      <c r="G214">
        <v>2.0440606219817901</v>
      </c>
      <c r="H214">
        <v>2.2092500884770199</v>
      </c>
      <c r="I214">
        <v>2.0754651759363401</v>
      </c>
      <c r="J214">
        <v>2.2311294065553802</v>
      </c>
      <c r="K214">
        <v>0.82367444163682402</v>
      </c>
      <c r="L214">
        <v>1.3279176602876599</v>
      </c>
      <c r="M214">
        <v>0.93075130766659997</v>
      </c>
      <c r="N214">
        <v>0.995517283559476</v>
      </c>
      <c r="O214">
        <v>1.58231132315204</v>
      </c>
      <c r="P214">
        <v>0.45463011003346099</v>
      </c>
      <c r="Q214">
        <v>1.9101588910438301</v>
      </c>
      <c r="R214">
        <v>2.2747927181960601</v>
      </c>
      <c r="S214">
        <v>1.9387601514652399</v>
      </c>
      <c r="T214">
        <v>1.96579227532067</v>
      </c>
      <c r="U214">
        <v>1.86658152621976</v>
      </c>
      <c r="V214">
        <v>1.89065657136261</v>
      </c>
      <c r="W214">
        <v>1.01074547201496</v>
      </c>
      <c r="X214">
        <v>1.3691683372307299</v>
      </c>
      <c r="Y214">
        <v>1.0798524111457699</v>
      </c>
      <c r="Z214">
        <v>0.41060510778671799</v>
      </c>
      <c r="AA214">
        <v>0.49887241951612898</v>
      </c>
      <c r="AB214">
        <v>1.20792574391251</v>
      </c>
    </row>
    <row r="215" spans="1:28" x14ac:dyDescent="0.25">
      <c r="A215" t="s">
        <v>1295</v>
      </c>
      <c r="B215" s="3">
        <v>4.7876824615933298E-8</v>
      </c>
      <c r="C215" s="4">
        <f>VLOOKUP($A215,[1]test_TableS2_calc_Qval_Results!$A$2:$C$24770,3,FALSE)</f>
        <v>5.49009764131798E-6</v>
      </c>
      <c r="D215" s="4" t="s">
        <v>1512</v>
      </c>
      <c r="E215">
        <v>0.202255983837031</v>
      </c>
      <c r="F215">
        <v>0.19819597498045</v>
      </c>
      <c r="G215">
        <v>0.22450386210237999</v>
      </c>
      <c r="H215">
        <v>0.231744550324858</v>
      </c>
      <c r="I215">
        <v>0.23324666091989499</v>
      </c>
      <c r="J215">
        <v>0.38129237536614802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0.10612795009015701</v>
      </c>
      <c r="R215">
        <v>0.28654922291754198</v>
      </c>
      <c r="S215">
        <v>0.260721860670873</v>
      </c>
      <c r="T215">
        <v>0.102467752843108</v>
      </c>
      <c r="U215">
        <v>9.61741217067444E-2</v>
      </c>
      <c r="V215">
        <v>0.20173925873242099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</row>
    <row r="216" spans="1:28" x14ac:dyDescent="0.25">
      <c r="A216" t="s">
        <v>1294</v>
      </c>
      <c r="B216" s="3">
        <v>1.21565151278702E-8</v>
      </c>
      <c r="C216" s="4">
        <f>VLOOKUP($A216,[1]test_TableS2_calc_Qval_Results!$A$2:$C$24770,3,FALSE)</f>
        <v>1.9488978777057198E-6</v>
      </c>
      <c r="D216" s="4" t="s">
        <v>1512</v>
      </c>
      <c r="E216">
        <v>1.5309039627468599</v>
      </c>
      <c r="F216">
        <v>1.4248195075250201</v>
      </c>
      <c r="G216">
        <v>1.53737017338832</v>
      </c>
      <c r="H216">
        <v>1.4545513408177999</v>
      </c>
      <c r="I216">
        <v>1.58032253339996</v>
      </c>
      <c r="J216">
        <v>1.4626223269641501</v>
      </c>
      <c r="K216">
        <v>0.66755460574527103</v>
      </c>
      <c r="L216">
        <v>1.0073287230338599</v>
      </c>
      <c r="M216">
        <v>0.56906985307967595</v>
      </c>
      <c r="N216">
        <v>0.75776016157511905</v>
      </c>
      <c r="O216">
        <v>0.990966918369933</v>
      </c>
      <c r="P216">
        <v>0.67256057473748099</v>
      </c>
      <c r="Q216">
        <v>1.4073352155912799</v>
      </c>
      <c r="R216">
        <v>1.63140771609997</v>
      </c>
      <c r="S216">
        <v>1.3728559523677</v>
      </c>
      <c r="T216">
        <v>1.3231817193211499</v>
      </c>
      <c r="U216">
        <v>1.33484693340715</v>
      </c>
      <c r="V216">
        <v>1.32598989823119</v>
      </c>
      <c r="W216">
        <v>1.0312260526928201</v>
      </c>
      <c r="X216">
        <v>0.71835480861371703</v>
      </c>
      <c r="Y216">
        <v>0.91804955560387103</v>
      </c>
      <c r="Z216">
        <v>1.01632225636255</v>
      </c>
      <c r="AA216">
        <v>0.45125521501482602</v>
      </c>
      <c r="AB216">
        <v>1.1002377941446999</v>
      </c>
    </row>
    <row r="217" spans="1:28" x14ac:dyDescent="0.25">
      <c r="A217" t="s">
        <v>1293</v>
      </c>
      <c r="B217" s="3">
        <v>1.3487002459289201E-7</v>
      </c>
      <c r="C217" s="4">
        <f>VLOOKUP($A217,[1]test_TableS2_calc_Qval_Results!$A$2:$C$24770,3,FALSE)</f>
        <v>1.18460837834356E-5</v>
      </c>
      <c r="D217" s="4" t="s">
        <v>1512</v>
      </c>
      <c r="E217">
        <v>2.03907002730076</v>
      </c>
      <c r="F217">
        <v>1.8998038978014899</v>
      </c>
      <c r="G217">
        <v>2.2062957693563701</v>
      </c>
      <c r="H217">
        <v>2.3175028510337801</v>
      </c>
      <c r="I217">
        <v>2.2920948645087198</v>
      </c>
      <c r="J217">
        <v>2.1394693039247801</v>
      </c>
      <c r="K217">
        <v>0.85504787914580205</v>
      </c>
      <c r="L217">
        <v>1.0458296877417199</v>
      </c>
      <c r="M217">
        <v>0.92977772222006005</v>
      </c>
      <c r="N217">
        <v>1.39209834960183</v>
      </c>
      <c r="O217">
        <v>1.5256503286471199</v>
      </c>
      <c r="P217">
        <v>0.48775886075310099</v>
      </c>
      <c r="Q217">
        <v>1.90338842147846</v>
      </c>
      <c r="R217">
        <v>2.5313620019228402</v>
      </c>
      <c r="S217">
        <v>1.8818841217628</v>
      </c>
      <c r="T217">
        <v>1.7131808934699599</v>
      </c>
      <c r="U217">
        <v>1.54382532686472</v>
      </c>
      <c r="V217">
        <v>1.8287642211146999</v>
      </c>
      <c r="W217">
        <v>1.1363141279775499</v>
      </c>
      <c r="X217">
        <v>0.96410678463981703</v>
      </c>
      <c r="Y217">
        <v>0.90662540531119296</v>
      </c>
      <c r="Z217">
        <v>0.94694003120877901</v>
      </c>
      <c r="AA217">
        <v>0.41688339897475402</v>
      </c>
      <c r="AB217">
        <v>1.53926504134997</v>
      </c>
    </row>
    <row r="218" spans="1:28" x14ac:dyDescent="0.25">
      <c r="A218" t="s">
        <v>1292</v>
      </c>
      <c r="B218" s="3">
        <v>1.11398058555423E-8</v>
      </c>
      <c r="C218" s="4">
        <f>VLOOKUP($A218,[1]test_TableS2_calc_Qval_Results!$A$2:$C$24770,3,FALSE)</f>
        <v>1.8212663510908299E-6</v>
      </c>
      <c r="D218" s="4" t="s">
        <v>1512</v>
      </c>
      <c r="E218">
        <v>1.07119242143628</v>
      </c>
      <c r="F218">
        <v>0.83095609587818298</v>
      </c>
      <c r="G218">
        <v>1.0335094493452901</v>
      </c>
      <c r="H218">
        <v>0.77299249732181596</v>
      </c>
      <c r="I218">
        <v>1.0390530951197801</v>
      </c>
      <c r="J218">
        <v>0.94519491567870095</v>
      </c>
      <c r="K218">
        <v>0.417670937817823</v>
      </c>
      <c r="L218">
        <v>0.28518208868937001</v>
      </c>
      <c r="M218">
        <v>0.62319512261130705</v>
      </c>
      <c r="N218">
        <v>0.54673951266767196</v>
      </c>
      <c r="O218">
        <v>0.33004049773028898</v>
      </c>
      <c r="P218">
        <v>0.236893615178114</v>
      </c>
      <c r="Q218">
        <v>0.94836355693656305</v>
      </c>
      <c r="R218">
        <v>0.83457995027204801</v>
      </c>
      <c r="S218">
        <v>0.618016580587046</v>
      </c>
      <c r="T218">
        <v>0.76219616717417504</v>
      </c>
      <c r="U218">
        <v>0.79230794458276199</v>
      </c>
      <c r="V218">
        <v>0.76874976211354495</v>
      </c>
      <c r="W218">
        <v>0.34439492241011999</v>
      </c>
      <c r="X218">
        <v>0.41735934203359698</v>
      </c>
      <c r="Y218">
        <v>0.28477786094617802</v>
      </c>
      <c r="Z218">
        <v>0.14976363895305</v>
      </c>
      <c r="AA218">
        <v>0.240457200359567</v>
      </c>
      <c r="AB218">
        <v>0.14092325616006501</v>
      </c>
    </row>
    <row r="219" spans="1:28" x14ac:dyDescent="0.25">
      <c r="A219" t="s">
        <v>1291</v>
      </c>
      <c r="B219" s="3">
        <v>3.2135798122556699E-7</v>
      </c>
      <c r="C219" s="4">
        <f>VLOOKUP($A219,[1]test_TableS2_calc_Qval_Results!$A$2:$C$24770,3,FALSE)</f>
        <v>2.3445407312594199E-5</v>
      </c>
      <c r="D219" s="4" t="s">
        <v>1512</v>
      </c>
      <c r="E219">
        <v>1.86720120290555</v>
      </c>
      <c r="F219">
        <v>1.81935101508395</v>
      </c>
      <c r="G219">
        <v>1.91137539606999</v>
      </c>
      <c r="H219">
        <v>1.7926760964394199</v>
      </c>
      <c r="I219">
        <v>1.9415209130434701</v>
      </c>
      <c r="J219">
        <v>1.87586810026243</v>
      </c>
      <c r="K219">
        <v>1.5105510388765599</v>
      </c>
      <c r="L219">
        <v>1.40998815773501</v>
      </c>
      <c r="M219">
        <v>1.48811233171695</v>
      </c>
      <c r="N219">
        <v>1.53101512252968</v>
      </c>
      <c r="O219">
        <v>1.4465354664311201</v>
      </c>
      <c r="P219">
        <v>1.51158835747498</v>
      </c>
      <c r="Q219">
        <v>1.6228642278049501</v>
      </c>
      <c r="R219">
        <v>1.8843824686147901</v>
      </c>
      <c r="S219">
        <v>1.6325308620616099</v>
      </c>
      <c r="T219">
        <v>1.845784928599</v>
      </c>
      <c r="U219">
        <v>1.7856002841760501</v>
      </c>
      <c r="V219">
        <v>1.6936301173039701</v>
      </c>
      <c r="W219">
        <v>1.31719371879923</v>
      </c>
      <c r="X219">
        <v>1.58827950801514</v>
      </c>
      <c r="Y219">
        <v>1.3589575608454301</v>
      </c>
      <c r="Z219">
        <v>1.52340657876354</v>
      </c>
      <c r="AA219">
        <v>1.62085941402678</v>
      </c>
      <c r="AB219">
        <v>1.4363566656208</v>
      </c>
    </row>
    <row r="220" spans="1:28" x14ac:dyDescent="0.25">
      <c r="A220" t="s">
        <v>1290</v>
      </c>
      <c r="B220" s="3">
        <v>2.4183568481106501E-9</v>
      </c>
      <c r="C220" s="4">
        <f>VLOOKUP($A220,[1]test_TableS2_calc_Qval_Results!$A$2:$C$24770,3,FALSE)</f>
        <v>5.3722224568102702E-7</v>
      </c>
      <c r="D220" s="4" t="s">
        <v>1512</v>
      </c>
      <c r="E220">
        <v>1.50025995265806</v>
      </c>
      <c r="F220">
        <v>1.4480477349460901</v>
      </c>
      <c r="G220">
        <v>1.4869902002664199</v>
      </c>
      <c r="H220">
        <v>1.61974079065759</v>
      </c>
      <c r="I220">
        <v>1.5659094931886199</v>
      </c>
      <c r="J220">
        <v>1.43799416278772</v>
      </c>
      <c r="K220">
        <v>1.23720732815229</v>
      </c>
      <c r="L220">
        <v>1.19504247604114</v>
      </c>
      <c r="M220">
        <v>1.0417222862493301</v>
      </c>
      <c r="N220">
        <v>0.89989247950759399</v>
      </c>
      <c r="O220">
        <v>1.2355133060016501</v>
      </c>
      <c r="P220">
        <v>1.2132442064776601</v>
      </c>
      <c r="Q220">
        <v>1.4706350681829501</v>
      </c>
      <c r="R220">
        <v>1.5988795247441501</v>
      </c>
      <c r="S220">
        <v>1.4464346576856399</v>
      </c>
      <c r="T220">
        <v>1.5718445977156701</v>
      </c>
      <c r="U220">
        <v>1.49136771777554</v>
      </c>
      <c r="V220">
        <v>1.42247830355403</v>
      </c>
      <c r="W220">
        <v>1.13185934693778</v>
      </c>
      <c r="X220">
        <v>1.21265973050334</v>
      </c>
      <c r="Y220">
        <v>1.14804081779324</v>
      </c>
      <c r="Z220">
        <v>1.0870368697247801</v>
      </c>
      <c r="AA220">
        <v>1.1373066706936601</v>
      </c>
      <c r="AB220">
        <v>1.2397350578287301</v>
      </c>
    </row>
    <row r="221" spans="1:28" x14ac:dyDescent="0.25">
      <c r="A221" t="s">
        <v>1289</v>
      </c>
      <c r="B221" s="3">
        <v>1.6562767823913301E-9</v>
      </c>
      <c r="C221" s="4">
        <f>VLOOKUP($A221,[1]test_TableS2_calc_Qval_Results!$A$2:$C$24770,3,FALSE)</f>
        <v>3.96163871921104E-7</v>
      </c>
      <c r="D221" s="4" t="s">
        <v>1512</v>
      </c>
      <c r="E221">
        <v>1.9443495518942699</v>
      </c>
      <c r="F221">
        <v>1.9578713980911</v>
      </c>
      <c r="G221">
        <v>1.7380481776352099</v>
      </c>
      <c r="H221">
        <v>1.9318456051794799</v>
      </c>
      <c r="I221">
        <v>1.8698863800826699</v>
      </c>
      <c r="J221">
        <v>1.9254759445902601</v>
      </c>
      <c r="K221">
        <v>1.3822464937783401</v>
      </c>
      <c r="L221">
        <v>1.30027813067497</v>
      </c>
      <c r="M221">
        <v>1.4088691354368399</v>
      </c>
      <c r="N221">
        <v>1.4065852673622501</v>
      </c>
      <c r="O221">
        <v>1.41274311708754</v>
      </c>
      <c r="P221">
        <v>1.48890337747311</v>
      </c>
      <c r="Q221">
        <v>1.8926136941506</v>
      </c>
      <c r="R221">
        <v>1.8812010496312499</v>
      </c>
      <c r="S221">
        <v>1.7313979262675401</v>
      </c>
      <c r="T221">
        <v>1.76819619230861</v>
      </c>
      <c r="U221">
        <v>1.80709785974722</v>
      </c>
      <c r="V221">
        <v>1.59105952087803</v>
      </c>
      <c r="W221">
        <v>1.04508813077662</v>
      </c>
      <c r="X221">
        <v>1.24731400888349</v>
      </c>
      <c r="Y221">
        <v>1.2535977180387501</v>
      </c>
      <c r="Z221">
        <v>1.3724121828462501</v>
      </c>
      <c r="AA221">
        <v>1.0820991672629201</v>
      </c>
      <c r="AB221">
        <v>1.3936504296315499</v>
      </c>
    </row>
    <row r="222" spans="1:28" x14ac:dyDescent="0.25">
      <c r="A222" t="s">
        <v>1288</v>
      </c>
      <c r="B222" s="3">
        <v>8.5539473171358806E-8</v>
      </c>
      <c r="C222" s="4">
        <f>VLOOKUP($A222,[1]test_TableS2_calc_Qval_Results!$A$2:$C$24770,3,FALSE)</f>
        <v>8.3578981124571792E-6</v>
      </c>
      <c r="D222" s="4" t="s">
        <v>1512</v>
      </c>
      <c r="E222">
        <v>1.7831076633255001</v>
      </c>
      <c r="F222">
        <v>1.6943765254102201</v>
      </c>
      <c r="G222">
        <v>1.8095425189691701</v>
      </c>
      <c r="H222">
        <v>1.8002596206000301</v>
      </c>
      <c r="I222">
        <v>1.8698535379544401</v>
      </c>
      <c r="J222">
        <v>1.8854398831623</v>
      </c>
      <c r="K222">
        <v>1.49571918394909</v>
      </c>
      <c r="L222">
        <v>1.46221161422236</v>
      </c>
      <c r="M222">
        <v>1.56675591126028</v>
      </c>
      <c r="N222">
        <v>1.5146356665034999</v>
      </c>
      <c r="O222">
        <v>1.6007051114151201</v>
      </c>
      <c r="P222">
        <v>1.5151607408619201</v>
      </c>
      <c r="Q222">
        <v>1.7426905163428801</v>
      </c>
      <c r="R222">
        <v>1.8872194635808901</v>
      </c>
      <c r="S222">
        <v>1.7851305740591901</v>
      </c>
      <c r="T222">
        <v>1.8582880863172</v>
      </c>
      <c r="U222">
        <v>1.6903460632300999</v>
      </c>
      <c r="V222">
        <v>1.8075868758981399</v>
      </c>
      <c r="W222">
        <v>1.53182089350355</v>
      </c>
      <c r="X222">
        <v>1.5361550112167901</v>
      </c>
      <c r="Y222">
        <v>1.60606505376541</v>
      </c>
      <c r="Z222">
        <v>1.5002439669711001</v>
      </c>
      <c r="AA222">
        <v>1.7332295861178</v>
      </c>
      <c r="AB222">
        <v>1.6088393146439599</v>
      </c>
    </row>
    <row r="223" spans="1:28" x14ac:dyDescent="0.25">
      <c r="A223" t="s">
        <v>1287</v>
      </c>
      <c r="B223" s="3">
        <v>2.4749524651923599E-10</v>
      </c>
      <c r="C223" s="4">
        <f>VLOOKUP($A223,[1]test_TableS2_calc_Qval_Results!$A$2:$C$24770,3,FALSE)</f>
        <v>7.9650969702977005E-8</v>
      </c>
      <c r="D223" s="4" t="s">
        <v>1512</v>
      </c>
      <c r="E223">
        <v>1.7471891711260501</v>
      </c>
      <c r="F223">
        <v>1.7019737569333599</v>
      </c>
      <c r="G223">
        <v>1.7038129099988799</v>
      </c>
      <c r="H223">
        <v>1.71913776047251</v>
      </c>
      <c r="I223">
        <v>1.8005008969048699</v>
      </c>
      <c r="J223">
        <v>1.81144409879223</v>
      </c>
      <c r="K223">
        <v>0.72201310681327502</v>
      </c>
      <c r="L223">
        <v>0.82015534337628604</v>
      </c>
      <c r="M223">
        <v>0.84420229513265299</v>
      </c>
      <c r="N223">
        <v>0.85449608452857695</v>
      </c>
      <c r="O223">
        <v>1.05805930752774</v>
      </c>
      <c r="P223">
        <v>0.85348403077249402</v>
      </c>
      <c r="Q223">
        <v>1.64027949571856</v>
      </c>
      <c r="R223">
        <v>1.7724660172165301</v>
      </c>
      <c r="S223">
        <v>1.6031159713138901</v>
      </c>
      <c r="T223">
        <v>1.5934790658083999</v>
      </c>
      <c r="U223">
        <v>1.73141462202491</v>
      </c>
      <c r="V223">
        <v>1.4865477054201399</v>
      </c>
      <c r="W223">
        <v>0.73863578784041195</v>
      </c>
      <c r="X223">
        <v>0.93382437601680002</v>
      </c>
      <c r="Y223">
        <v>0.83748623624218999</v>
      </c>
      <c r="Z223">
        <v>0.90126900361203299</v>
      </c>
      <c r="AA223">
        <v>0</v>
      </c>
      <c r="AB223">
        <v>0.78294511775582998</v>
      </c>
    </row>
    <row r="224" spans="1:28" x14ac:dyDescent="0.25">
      <c r="A224" t="s">
        <v>1286</v>
      </c>
      <c r="B224" s="3">
        <v>8.7808468762773405E-7</v>
      </c>
      <c r="C224" s="4">
        <f>VLOOKUP($A224,[1]test_TableS2_calc_Qval_Results!$A$2:$C$24770,3,FALSE)</f>
        <v>5.1691944393976897E-5</v>
      </c>
      <c r="D224" s="4" t="s">
        <v>1512</v>
      </c>
      <c r="E224">
        <v>1.1080899812346601</v>
      </c>
      <c r="F224">
        <v>0.789008043304256</v>
      </c>
      <c r="G224">
        <v>1.0794344285331301</v>
      </c>
      <c r="H224">
        <v>0.82819030362845303</v>
      </c>
      <c r="I224">
        <v>1.26700850349977</v>
      </c>
      <c r="J224">
        <v>0.58573888464255697</v>
      </c>
      <c r="K224">
        <v>0</v>
      </c>
      <c r="L224">
        <v>0.19404445126747799</v>
      </c>
      <c r="M224">
        <v>0.18261188109849599</v>
      </c>
      <c r="N224">
        <v>0</v>
      </c>
      <c r="O224">
        <v>0</v>
      </c>
      <c r="P224">
        <v>0.248049711695148</v>
      </c>
      <c r="Q224">
        <v>0.872648449739306</v>
      </c>
      <c r="R224">
        <v>1.15769611533899</v>
      </c>
      <c r="S224">
        <v>0.52201404257444295</v>
      </c>
      <c r="T224">
        <v>0.906067835043598</v>
      </c>
      <c r="U224">
        <v>0.25252577857043101</v>
      </c>
      <c r="V224">
        <v>0.21139597219890699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0.148308279483122</v>
      </c>
    </row>
    <row r="225" spans="1:28" x14ac:dyDescent="0.25">
      <c r="A225" t="s">
        <v>1285</v>
      </c>
      <c r="B225" s="3">
        <v>2.7572427785393901E-8</v>
      </c>
      <c r="C225" s="4">
        <f>VLOOKUP($A225,[1]test_TableS2_calc_Qval_Results!$A$2:$C$24770,3,FALSE)</f>
        <v>3.6804448539558698E-6</v>
      </c>
      <c r="D225" s="4" t="s">
        <v>1512</v>
      </c>
      <c r="E225">
        <v>1.06426024267043</v>
      </c>
      <c r="F225">
        <v>0.98074332581684898</v>
      </c>
      <c r="G225">
        <v>1.0246460215831199</v>
      </c>
      <c r="H225">
        <v>0.99822297797841697</v>
      </c>
      <c r="I225">
        <v>1.0378981185995599</v>
      </c>
      <c r="J225">
        <v>1.0461028905424901</v>
      </c>
      <c r="K225">
        <v>0.56155779114378102</v>
      </c>
      <c r="L225">
        <v>0.62136508574670701</v>
      </c>
      <c r="M225">
        <v>0.76575773251163204</v>
      </c>
      <c r="N225">
        <v>0.62044842247435805</v>
      </c>
      <c r="O225">
        <v>0.67428008619945201</v>
      </c>
      <c r="P225">
        <v>0.57621031581070203</v>
      </c>
      <c r="Q225">
        <v>0.915703244126847</v>
      </c>
      <c r="R225">
        <v>1.2311853402739299</v>
      </c>
      <c r="S225">
        <v>0.99828738060737598</v>
      </c>
      <c r="T225">
        <v>0.93121823471296405</v>
      </c>
      <c r="U225">
        <v>1.0515084745985901</v>
      </c>
      <c r="V225">
        <v>0.81114772308362104</v>
      </c>
      <c r="W225">
        <v>0.56100203391888204</v>
      </c>
      <c r="X225">
        <v>0.572704790433467</v>
      </c>
      <c r="Y225">
        <v>0.73066711497046799</v>
      </c>
      <c r="Z225">
        <v>0.61735592537504802</v>
      </c>
      <c r="AA225">
        <v>0.45387967635929499</v>
      </c>
      <c r="AB225">
        <v>0.77933625834214804</v>
      </c>
    </row>
    <row r="226" spans="1:28" x14ac:dyDescent="0.25">
      <c r="A226" t="s">
        <v>1284</v>
      </c>
      <c r="B226" s="3">
        <v>1.0751468604297499E-9</v>
      </c>
      <c r="C226" s="4">
        <f>VLOOKUP($A226,[1]test_TableS2_calc_Qval_Results!$A$2:$C$24770,3,FALSE)</f>
        <v>2.75961795872484E-7</v>
      </c>
      <c r="D226" s="4" t="s">
        <v>1512</v>
      </c>
      <c r="E226">
        <v>1.28025291016558</v>
      </c>
      <c r="F226">
        <v>1.0411032784574901</v>
      </c>
      <c r="G226">
        <v>1.1959620848485799</v>
      </c>
      <c r="H226">
        <v>1.1485296481415299</v>
      </c>
      <c r="I226">
        <v>1.3708397060239601</v>
      </c>
      <c r="J226">
        <v>1.09543177530919</v>
      </c>
      <c r="K226">
        <v>0.56417807710775403</v>
      </c>
      <c r="L226">
        <v>0.40748719607100298</v>
      </c>
      <c r="M226">
        <v>0.62814992230262801</v>
      </c>
      <c r="N226">
        <v>0.72147703328628099</v>
      </c>
      <c r="O226">
        <v>0.76843440133435204</v>
      </c>
      <c r="P226">
        <v>0.74196354735054704</v>
      </c>
      <c r="Q226">
        <v>1.12589878308388</v>
      </c>
      <c r="R226">
        <v>1.19138773905175</v>
      </c>
      <c r="S226">
        <v>1.10878103668824</v>
      </c>
      <c r="T226">
        <v>1.1229990549684901</v>
      </c>
      <c r="U226">
        <v>1.1908639487695301</v>
      </c>
      <c r="V226">
        <v>1.05649457365215</v>
      </c>
      <c r="W226">
        <v>0.367465857727652</v>
      </c>
      <c r="X226">
        <v>0.67041967825909599</v>
      </c>
      <c r="Y226">
        <v>0.44891036065120798</v>
      </c>
      <c r="Z226">
        <v>0.49318925741490399</v>
      </c>
      <c r="AA226">
        <v>0.117218833198762</v>
      </c>
      <c r="AB226">
        <v>0.47233085653099699</v>
      </c>
    </row>
    <row r="227" spans="1:28" x14ac:dyDescent="0.25">
      <c r="A227" t="s">
        <v>1283</v>
      </c>
      <c r="B227" s="3">
        <v>2.0420414958977099E-7</v>
      </c>
      <c r="C227" s="4">
        <f>VLOOKUP($A227,[1]test_TableS2_calc_Qval_Results!$A$2:$C$24770,3,FALSE)</f>
        <v>1.6524743257295899E-5</v>
      </c>
      <c r="D227" s="4" t="s">
        <v>1512</v>
      </c>
      <c r="E227">
        <v>0.485906871569183</v>
      </c>
      <c r="F227">
        <v>0.50413065157800097</v>
      </c>
      <c r="G227">
        <v>0.50887637075249104</v>
      </c>
      <c r="H227">
        <v>0.483146365508625</v>
      </c>
      <c r="I227">
        <v>0.66218373750691895</v>
      </c>
      <c r="J227">
        <v>0.56864218033218805</v>
      </c>
      <c r="K227">
        <v>0.25499538625894003</v>
      </c>
      <c r="L227">
        <v>0</v>
      </c>
      <c r="M227">
        <v>4.0332810593974498E-2</v>
      </c>
      <c r="N227">
        <v>0.20779507703632899</v>
      </c>
      <c r="O227">
        <v>0.27877845776076898</v>
      </c>
      <c r="P227">
        <v>0.269638060592163</v>
      </c>
      <c r="Q227">
        <v>0.60861903816301599</v>
      </c>
      <c r="R227">
        <v>0.56529404744655798</v>
      </c>
      <c r="S227">
        <v>0.29550302457183703</v>
      </c>
      <c r="T227">
        <v>0.52007343297916497</v>
      </c>
      <c r="U227">
        <v>0.44123127177522298</v>
      </c>
      <c r="V227">
        <v>0.45756861147200201</v>
      </c>
      <c r="W227">
        <v>0.23494716183644501</v>
      </c>
      <c r="X227">
        <v>0.10846571824809401</v>
      </c>
      <c r="Y227">
        <v>5.0041140249042701E-2</v>
      </c>
      <c r="Z227">
        <v>0.25866436475688698</v>
      </c>
      <c r="AA227">
        <v>0.33643304144970498</v>
      </c>
      <c r="AB227">
        <v>0.20582559472002801</v>
      </c>
    </row>
    <row r="228" spans="1:28" x14ac:dyDescent="0.25">
      <c r="A228" t="s">
        <v>1282</v>
      </c>
      <c r="B228" s="3">
        <v>2.5217969601420998E-8</v>
      </c>
      <c r="C228" s="4">
        <f>VLOOKUP($A228,[1]test_TableS2_calc_Qval_Results!$A$2:$C$24770,3,FALSE)</f>
        <v>3.4319994012050402E-6</v>
      </c>
      <c r="D228" s="4" t="s">
        <v>1512</v>
      </c>
      <c r="E228">
        <v>1.67111748953287</v>
      </c>
      <c r="F228">
        <v>1.52696897613889</v>
      </c>
      <c r="G228">
        <v>1.5591739383512999</v>
      </c>
      <c r="H228">
        <v>1.57641605104667</v>
      </c>
      <c r="I228">
        <v>1.59444155337455</v>
      </c>
      <c r="J228">
        <v>1.62677343018239</v>
      </c>
      <c r="K228">
        <v>0.99300962959330197</v>
      </c>
      <c r="L228">
        <v>1.0217464468561299</v>
      </c>
      <c r="M228">
        <v>1.07076105023025</v>
      </c>
      <c r="N228">
        <v>0.92296673518411998</v>
      </c>
      <c r="O228">
        <v>1.02223945955492</v>
      </c>
      <c r="P228">
        <v>0.96359784346991295</v>
      </c>
      <c r="Q228">
        <v>1.3187239787473899</v>
      </c>
      <c r="R228">
        <v>1.6949038986399001</v>
      </c>
      <c r="S228">
        <v>1.2479800043432101</v>
      </c>
      <c r="T228">
        <v>1.4684258253218201</v>
      </c>
      <c r="U228">
        <v>1.5157222162375199</v>
      </c>
      <c r="V228">
        <v>1.3459492635536101</v>
      </c>
      <c r="W228">
        <v>0.91174686846276498</v>
      </c>
      <c r="X228">
        <v>1.06743225335866</v>
      </c>
      <c r="Y228">
        <v>0.81549838102482597</v>
      </c>
      <c r="Z228">
        <v>0.83933235380538496</v>
      </c>
      <c r="AA228">
        <v>0.51506582660283895</v>
      </c>
      <c r="AB228">
        <v>1.0482151600862</v>
      </c>
    </row>
    <row r="229" spans="1:28" x14ac:dyDescent="0.25">
      <c r="A229" t="s">
        <v>1281</v>
      </c>
      <c r="B229" s="3">
        <v>1.2437772589635199E-8</v>
      </c>
      <c r="C229" s="4">
        <f>VLOOKUP($A229,[1]test_TableS2_calc_Qval_Results!$A$2:$C$24770,3,FALSE)</f>
        <v>1.98116522088651E-6</v>
      </c>
      <c r="D229" s="4" t="s">
        <v>1512</v>
      </c>
      <c r="E229">
        <v>1.89512140541893</v>
      </c>
      <c r="F229">
        <v>1.75394630441154</v>
      </c>
      <c r="G229">
        <v>1.80529457511582</v>
      </c>
      <c r="H229">
        <v>1.69457554820028</v>
      </c>
      <c r="I229">
        <v>1.9269989512738199</v>
      </c>
      <c r="J229">
        <v>1.64433576164396</v>
      </c>
      <c r="K229">
        <v>1.34884133685172</v>
      </c>
      <c r="L229">
        <v>1.287814975638</v>
      </c>
      <c r="M229">
        <v>1.157219258399</v>
      </c>
      <c r="N229">
        <v>1.51700783499284</v>
      </c>
      <c r="O229">
        <v>1.42261132720981</v>
      </c>
      <c r="P229">
        <v>1.44409880946555</v>
      </c>
      <c r="Q229">
        <v>1.7452146591080999</v>
      </c>
      <c r="R229">
        <v>1.8247458403836001</v>
      </c>
      <c r="S229">
        <v>1.8475323408609901</v>
      </c>
      <c r="T229">
        <v>1.88958782841366</v>
      </c>
      <c r="U229">
        <v>1.6679135641615901</v>
      </c>
      <c r="V229">
        <v>1.7463810727303299</v>
      </c>
      <c r="W229">
        <v>1.47997352448838</v>
      </c>
      <c r="X229">
        <v>1.48793402893841</v>
      </c>
      <c r="Y229">
        <v>1.26087845245929</v>
      </c>
      <c r="Z229">
        <v>1.4886636383385401</v>
      </c>
      <c r="AA229">
        <v>1.4385786957933799</v>
      </c>
      <c r="AB229">
        <v>1.51962404271647</v>
      </c>
    </row>
    <row r="230" spans="1:28" x14ac:dyDescent="0.25">
      <c r="A230" t="s">
        <v>1280</v>
      </c>
      <c r="B230" s="3">
        <v>5.4400399407406002E-8</v>
      </c>
      <c r="C230" s="4">
        <f>VLOOKUP($A230,[1]test_TableS2_calc_Qval_Results!$A$2:$C$24770,3,FALSE)</f>
        <v>6.0559258462359299E-6</v>
      </c>
      <c r="D230" s="4" t="s">
        <v>1512</v>
      </c>
      <c r="E230">
        <v>1.25757839145261</v>
      </c>
      <c r="F230">
        <v>1.3449355892546699</v>
      </c>
      <c r="G230">
        <v>1.3088719665414901</v>
      </c>
      <c r="H230">
        <v>1.17985152976115</v>
      </c>
      <c r="I230">
        <v>1.3820654918815201</v>
      </c>
      <c r="J230">
        <v>1.0831448592708399</v>
      </c>
      <c r="K230">
        <v>0.80514314328207903</v>
      </c>
      <c r="L230">
        <v>0.72149268275873202</v>
      </c>
      <c r="M230">
        <v>0.80813369200682195</v>
      </c>
      <c r="N230">
        <v>0.75090813473136198</v>
      </c>
      <c r="O230">
        <v>0.95520443336826599</v>
      </c>
      <c r="P230">
        <v>0.75336014992970801</v>
      </c>
      <c r="Q230">
        <v>1.0901520542694001</v>
      </c>
      <c r="R230">
        <v>1.4685155908382099</v>
      </c>
      <c r="S230">
        <v>1.1450107149004101</v>
      </c>
      <c r="T230">
        <v>1.2634472050514201</v>
      </c>
      <c r="U230">
        <v>1.13804639054194</v>
      </c>
      <c r="V230">
        <v>0.99803181566333399</v>
      </c>
      <c r="W230">
        <v>0.60834743447123396</v>
      </c>
      <c r="X230">
        <v>0.84103911022479805</v>
      </c>
      <c r="Y230">
        <v>0.82459430922715105</v>
      </c>
      <c r="Z230">
        <v>0.83670791961761304</v>
      </c>
      <c r="AA230">
        <v>0.49644429682506802</v>
      </c>
      <c r="AB230">
        <v>0.66381201132887702</v>
      </c>
    </row>
    <row r="231" spans="1:28" x14ac:dyDescent="0.25">
      <c r="A231" t="s">
        <v>1279</v>
      </c>
      <c r="B231" s="3">
        <v>9.6262737014907195E-7</v>
      </c>
      <c r="C231" s="4">
        <f>VLOOKUP($A231,[1]test_TableS2_calc_Qval_Results!$A$2:$C$24770,3,FALSE)</f>
        <v>5.5708685076120598E-5</v>
      </c>
      <c r="D231" s="4" t="s">
        <v>1512</v>
      </c>
      <c r="E231">
        <v>1.28232869041942</v>
      </c>
      <c r="F231">
        <v>1.2910640552254</v>
      </c>
      <c r="G231">
        <v>1.4196893258694701</v>
      </c>
      <c r="H231">
        <v>1.4468367259533199</v>
      </c>
      <c r="I231">
        <v>1.7206603369018201</v>
      </c>
      <c r="J231">
        <v>1.24816205080772</v>
      </c>
      <c r="K231">
        <v>0.96816767699448103</v>
      </c>
      <c r="L231">
        <v>0.90400276144135405</v>
      </c>
      <c r="M231">
        <v>1.0541389528762599</v>
      </c>
      <c r="N231">
        <v>0.96092192881642602</v>
      </c>
      <c r="O231">
        <v>1.10609160752922</v>
      </c>
      <c r="P231">
        <v>0.73773408733394397</v>
      </c>
      <c r="Q231">
        <v>1.3410784678818699</v>
      </c>
      <c r="R231">
        <v>1.5873741187843999</v>
      </c>
      <c r="S231">
        <v>1.07894143405015</v>
      </c>
      <c r="T231">
        <v>1.24865229174306</v>
      </c>
      <c r="U231">
        <v>1.2904459087876301</v>
      </c>
      <c r="V231">
        <v>1.1179307809032</v>
      </c>
      <c r="W231">
        <v>0.96748403160331398</v>
      </c>
      <c r="X231">
        <v>0.75930412571047801</v>
      </c>
      <c r="Y231">
        <v>0.82182890000727704</v>
      </c>
      <c r="Z231">
        <v>0.72589127517077601</v>
      </c>
      <c r="AA231">
        <v>0.68623689078032502</v>
      </c>
      <c r="AB231">
        <v>0.90274245534872599</v>
      </c>
    </row>
    <row r="232" spans="1:28" x14ac:dyDescent="0.25">
      <c r="A232" t="s">
        <v>1278</v>
      </c>
      <c r="B232" s="3">
        <v>8.9271802949930606E-8</v>
      </c>
      <c r="C232" s="4">
        <f>VLOOKUP($A232,[1]test_TableS2_calc_Qval_Results!$A$2:$C$24770,3,FALSE)</f>
        <v>8.6712678262952201E-6</v>
      </c>
      <c r="D232" s="4" t="s">
        <v>1512</v>
      </c>
      <c r="E232">
        <v>1.4126497588862299</v>
      </c>
      <c r="F232">
        <v>1.13754270899876</v>
      </c>
      <c r="G232">
        <v>1.33620534058205</v>
      </c>
      <c r="H232">
        <v>1.4290847697033799</v>
      </c>
      <c r="I232">
        <v>1.61521899196495</v>
      </c>
      <c r="J232">
        <v>0.99859443650690805</v>
      </c>
      <c r="K232">
        <v>0</v>
      </c>
      <c r="L232">
        <v>0.57782677978794805</v>
      </c>
      <c r="M232">
        <v>0.36004968208105798</v>
      </c>
      <c r="N232">
        <v>0.30482971479688498</v>
      </c>
      <c r="O232">
        <v>0.77639111551526596</v>
      </c>
      <c r="P232">
        <v>0.46281570942244599</v>
      </c>
      <c r="Q232">
        <v>1.07471789927129</v>
      </c>
      <c r="R232">
        <v>1.6232594490647601</v>
      </c>
      <c r="S232">
        <v>1.38001736570236</v>
      </c>
      <c r="T232">
        <v>1.38027861037744</v>
      </c>
      <c r="U232">
        <v>1.3380511882891499</v>
      </c>
      <c r="V232">
        <v>1.1512277495341301</v>
      </c>
      <c r="W232">
        <v>0.69612800738477698</v>
      </c>
      <c r="X232">
        <v>0.75624972322852801</v>
      </c>
      <c r="Y232">
        <v>0.62741316257634305</v>
      </c>
      <c r="Z232">
        <v>0.49971048933603102</v>
      </c>
      <c r="AA232">
        <v>0.73515705841880297</v>
      </c>
      <c r="AB232">
        <v>0.90516269557829798</v>
      </c>
    </row>
    <row r="233" spans="1:28" x14ac:dyDescent="0.25">
      <c r="A233" t="s">
        <v>1277</v>
      </c>
      <c r="B233" s="3">
        <v>4.8028201860006401E-8</v>
      </c>
      <c r="C233" s="4">
        <f>VLOOKUP($A233,[1]test_TableS2_calc_Qval_Results!$A$2:$C$24770,3,FALSE)</f>
        <v>5.4947368167231703E-6</v>
      </c>
      <c r="D233" s="4" t="s">
        <v>1512</v>
      </c>
      <c r="E233">
        <v>1.09839871730889</v>
      </c>
      <c r="F233">
        <v>1.0108784073361701</v>
      </c>
      <c r="G233">
        <v>1.0827523909301</v>
      </c>
      <c r="H233">
        <v>1.05758701928989</v>
      </c>
      <c r="I233">
        <v>1.48889666979657</v>
      </c>
      <c r="J233">
        <v>0.88132474311145204</v>
      </c>
      <c r="K233">
        <v>0.34298530897180202</v>
      </c>
      <c r="L233">
        <v>0.55438979998984494</v>
      </c>
      <c r="M233">
        <v>0.36775464090781701</v>
      </c>
      <c r="N233">
        <v>0.42810797003335999</v>
      </c>
      <c r="O233">
        <v>0.81587509801929503</v>
      </c>
      <c r="P233">
        <v>0.29701920332545401</v>
      </c>
      <c r="Q233">
        <v>1.10283538398842</v>
      </c>
      <c r="R233">
        <v>1.1944673930612</v>
      </c>
      <c r="S233">
        <v>1.1742112471127399</v>
      </c>
      <c r="T233">
        <v>0.89787721500816298</v>
      </c>
      <c r="U233">
        <v>0.92961776197076496</v>
      </c>
      <c r="V233">
        <v>1.1134578363704399</v>
      </c>
      <c r="W233">
        <v>0.75954309688070998</v>
      </c>
      <c r="X233">
        <v>0.29465865992038698</v>
      </c>
      <c r="Y233">
        <v>0.50149785768335198</v>
      </c>
      <c r="Z233">
        <v>0.76282000675001604</v>
      </c>
      <c r="AA233">
        <v>0.43388905457967097</v>
      </c>
      <c r="AB233">
        <v>0.63545294814354603</v>
      </c>
    </row>
    <row r="234" spans="1:28" x14ac:dyDescent="0.25">
      <c r="A234" t="s">
        <v>1276</v>
      </c>
      <c r="B234" s="3">
        <v>2.4934142528465498E-9</v>
      </c>
      <c r="C234" s="4">
        <f>VLOOKUP($A234,[1]test_TableS2_calc_Qval_Results!$A$2:$C$24770,3,FALSE)</f>
        <v>5.4413549100438001E-7</v>
      </c>
      <c r="D234" s="4" t="s">
        <v>1512</v>
      </c>
      <c r="E234">
        <v>1.7730278585947801</v>
      </c>
      <c r="F234">
        <v>1.8972907180960299</v>
      </c>
      <c r="G234">
        <v>1.8572024023179099</v>
      </c>
      <c r="H234">
        <v>1.7657451646407101</v>
      </c>
      <c r="I234">
        <v>1.70553499972393</v>
      </c>
      <c r="J234">
        <v>1.91630772350682</v>
      </c>
      <c r="K234">
        <v>1.2353090084107701</v>
      </c>
      <c r="L234">
        <v>0.80874911621675005</v>
      </c>
      <c r="M234">
        <v>0.66929166514085703</v>
      </c>
      <c r="N234">
        <v>0.83151336758637795</v>
      </c>
      <c r="O234">
        <v>1.02309086436591</v>
      </c>
      <c r="P234">
        <v>1.1195368304012301</v>
      </c>
      <c r="Q234">
        <v>1.55676432103663</v>
      </c>
      <c r="R234">
        <v>1.8152817574037501</v>
      </c>
      <c r="S234">
        <v>1.5402262267748199</v>
      </c>
      <c r="T234">
        <v>1.7480393170934601</v>
      </c>
      <c r="U234">
        <v>1.7402495457773599</v>
      </c>
      <c r="V234">
        <v>1.4109938577622001</v>
      </c>
      <c r="W234">
        <v>0.64176215513132095</v>
      </c>
      <c r="X234">
        <v>1.2949436750661001</v>
      </c>
      <c r="Y234">
        <v>0.74858496642473005</v>
      </c>
      <c r="Z234">
        <v>1.0404886460516001</v>
      </c>
      <c r="AA234">
        <v>0.72693881223567702</v>
      </c>
      <c r="AB234">
        <v>0.80334636222794498</v>
      </c>
    </row>
    <row r="235" spans="1:28" x14ac:dyDescent="0.25">
      <c r="A235" t="s">
        <v>1275</v>
      </c>
      <c r="B235" s="3">
        <v>1.1351469875187101E-8</v>
      </c>
      <c r="C235" s="4">
        <f>VLOOKUP($A235,[1]test_TableS2_calc_Qval_Results!$A$2:$C$24770,3,FALSE)</f>
        <v>1.84976682238763E-6</v>
      </c>
      <c r="D235" s="4" t="s">
        <v>1512</v>
      </c>
      <c r="E235">
        <v>1.66531574547562</v>
      </c>
      <c r="F235">
        <v>1.29307532355507</v>
      </c>
      <c r="G235">
        <v>1.4727818951918401</v>
      </c>
      <c r="H235">
        <v>1.67063817487121</v>
      </c>
      <c r="I235">
        <v>1.8203257522320899</v>
      </c>
      <c r="J235">
        <v>1.3952719441481201</v>
      </c>
      <c r="K235">
        <v>0.26898731688469601</v>
      </c>
      <c r="L235">
        <v>0.64131679625716498</v>
      </c>
      <c r="M235">
        <v>0.61645652776464099</v>
      </c>
      <c r="N235">
        <v>0.422769025638219</v>
      </c>
      <c r="O235">
        <v>0.95683757199766994</v>
      </c>
      <c r="P235">
        <v>0.40482864968833099</v>
      </c>
      <c r="Q235">
        <v>1.45611529732475</v>
      </c>
      <c r="R235">
        <v>1.8021156156623499</v>
      </c>
      <c r="S235">
        <v>1.6437069438252701</v>
      </c>
      <c r="T235">
        <v>1.6477803712690899</v>
      </c>
      <c r="U235">
        <v>1.1168578668777001</v>
      </c>
      <c r="V235">
        <v>1.5723187361992099</v>
      </c>
      <c r="W235">
        <v>0.83120463935122901</v>
      </c>
      <c r="X235">
        <v>0.60705139633611105</v>
      </c>
      <c r="Y235">
        <v>1.0603316993293701</v>
      </c>
      <c r="Z235">
        <v>0.27280126914449898</v>
      </c>
      <c r="AA235">
        <v>0.51095639727434194</v>
      </c>
      <c r="AB235">
        <v>1.0636601847629901</v>
      </c>
    </row>
    <row r="236" spans="1:28" x14ac:dyDescent="0.25">
      <c r="A236" t="s">
        <v>1274</v>
      </c>
      <c r="B236" s="3">
        <v>6.1995145683724204E-8</v>
      </c>
      <c r="C236" s="4">
        <f>VLOOKUP($A236,[1]test_TableS2_calc_Qval_Results!$A$2:$C$24770,3,FALSE)</f>
        <v>6.7054924551498501E-6</v>
      </c>
      <c r="D236" s="4" t="s">
        <v>1512</v>
      </c>
      <c r="E236">
        <v>1.84435397597012</v>
      </c>
      <c r="F236">
        <v>1.8064105458502699</v>
      </c>
      <c r="G236">
        <v>1.7391547313923099</v>
      </c>
      <c r="H236">
        <v>1.7199069425176801</v>
      </c>
      <c r="I236">
        <v>1.8596335236389301</v>
      </c>
      <c r="J236">
        <v>1.79344172647779</v>
      </c>
      <c r="K236">
        <v>1.46411896428207</v>
      </c>
      <c r="L236">
        <v>1.38147945164327</v>
      </c>
      <c r="M236">
        <v>1.50031134545704</v>
      </c>
      <c r="N236">
        <v>1.4171275959632901</v>
      </c>
      <c r="O236">
        <v>1.3444286364228499</v>
      </c>
      <c r="P236">
        <v>1.36641632494424</v>
      </c>
      <c r="Q236">
        <v>1.7009701222306399</v>
      </c>
      <c r="R236">
        <v>1.8651307194556901</v>
      </c>
      <c r="S236">
        <v>1.55456191909379</v>
      </c>
      <c r="T236">
        <v>1.6797767974703299</v>
      </c>
      <c r="U236">
        <v>1.6626833194750099</v>
      </c>
      <c r="V236">
        <v>1.57237732953065</v>
      </c>
      <c r="W236">
        <v>1.2943561343883201</v>
      </c>
      <c r="X236">
        <v>1.4018004012270899</v>
      </c>
      <c r="Y236">
        <v>1.3437316292260899</v>
      </c>
      <c r="Z236">
        <v>1.32377647527985</v>
      </c>
      <c r="AA236">
        <v>1.0767019474387201</v>
      </c>
      <c r="AB236">
        <v>1.3537993989864201</v>
      </c>
    </row>
    <row r="237" spans="1:28" x14ac:dyDescent="0.25">
      <c r="A237" t="s">
        <v>1273</v>
      </c>
      <c r="B237" s="3">
        <v>1.6262236002262401E-10</v>
      </c>
      <c r="C237" s="4">
        <f>VLOOKUP($A237,[1]test_TableS2_calc_Qval_Results!$A$2:$C$24770,3,FALSE)</f>
        <v>5.6335554862730902E-8</v>
      </c>
      <c r="D237" s="4" t="s">
        <v>1512</v>
      </c>
      <c r="E237">
        <v>0.47266168433950001</v>
      </c>
      <c r="F237">
        <v>0.56681287466605002</v>
      </c>
      <c r="G237">
        <v>0.45830821974120101</v>
      </c>
      <c r="H237">
        <v>0.46994278078037099</v>
      </c>
      <c r="I237">
        <v>0.38316151558017297</v>
      </c>
      <c r="J237">
        <v>0.48138671554336099</v>
      </c>
      <c r="K237">
        <v>0</v>
      </c>
      <c r="L237">
        <v>0</v>
      </c>
      <c r="M237">
        <v>0</v>
      </c>
      <c r="N237">
        <v>0</v>
      </c>
      <c r="O237">
        <v>0.119030365691634</v>
      </c>
      <c r="P237">
        <v>0</v>
      </c>
      <c r="Q237">
        <v>0.28309156412974201</v>
      </c>
      <c r="R237">
        <v>0.56991335153962697</v>
      </c>
      <c r="S237">
        <v>0.70734856666038604</v>
      </c>
      <c r="T237">
        <v>0.36646837338270299</v>
      </c>
      <c r="U237">
        <v>0.422595336295083</v>
      </c>
      <c r="V237">
        <v>0.53830068259032304</v>
      </c>
      <c r="W237">
        <v>0.176911031698573</v>
      </c>
      <c r="X237">
        <v>0.11332665729031299</v>
      </c>
      <c r="Y237">
        <v>0</v>
      </c>
      <c r="Z237">
        <v>0</v>
      </c>
      <c r="AA237">
        <v>0</v>
      </c>
      <c r="AB237">
        <v>0.12010880835031799</v>
      </c>
    </row>
    <row r="238" spans="1:28" x14ac:dyDescent="0.25">
      <c r="A238" t="s">
        <v>1272</v>
      </c>
      <c r="B238" s="3">
        <v>4.5931668690713001E-8</v>
      </c>
      <c r="C238" s="4">
        <f>VLOOKUP($A238,[1]test_TableS2_calc_Qval_Results!$A$2:$C$24770,3,FALSE)</f>
        <v>5.4046628008599001E-6</v>
      </c>
      <c r="D238" s="4" t="s">
        <v>1512</v>
      </c>
      <c r="E238">
        <v>1.3699473285532</v>
      </c>
      <c r="F238">
        <v>1.3233637235326401</v>
      </c>
      <c r="G238">
        <v>1.49588513404794</v>
      </c>
      <c r="H238">
        <v>1.2071316011266799</v>
      </c>
      <c r="I238">
        <v>1.4437239492073599</v>
      </c>
      <c r="J238">
        <v>1.3003218049383201</v>
      </c>
      <c r="K238">
        <v>1.07890819901052</v>
      </c>
      <c r="L238">
        <v>1.07175074437394</v>
      </c>
      <c r="M238">
        <v>1.00423356918578</v>
      </c>
      <c r="N238">
        <v>1.0891703188748201</v>
      </c>
      <c r="O238">
        <v>1.0774336140153</v>
      </c>
      <c r="P238">
        <v>1.10809753206911</v>
      </c>
      <c r="Q238">
        <v>1.257899874681</v>
      </c>
      <c r="R238">
        <v>1.453674715447</v>
      </c>
      <c r="S238">
        <v>1.3565642876570101</v>
      </c>
      <c r="T238">
        <v>1.40094630662671</v>
      </c>
      <c r="U238">
        <v>1.35987190686582</v>
      </c>
      <c r="V238">
        <v>1.3219865484203099</v>
      </c>
      <c r="W238">
        <v>1.0946033435831299</v>
      </c>
      <c r="X238">
        <v>1.19525866848717</v>
      </c>
      <c r="Y238">
        <v>1.1072715398236901</v>
      </c>
      <c r="Z238">
        <v>1.1130100531460601</v>
      </c>
      <c r="AA238">
        <v>1.1748171106038801</v>
      </c>
      <c r="AB238">
        <v>1.1328335328761301</v>
      </c>
    </row>
    <row r="239" spans="1:28" x14ac:dyDescent="0.25">
      <c r="A239" t="s">
        <v>1271</v>
      </c>
      <c r="B239" s="3">
        <v>9.3060642525344406E-9</v>
      </c>
      <c r="C239" s="4">
        <f>VLOOKUP($A239,[1]test_TableS2_calc_Qval_Results!$A$2:$C$24770,3,FALSE)</f>
        <v>1.5787801557438501E-6</v>
      </c>
      <c r="D239" s="4" t="s">
        <v>1512</v>
      </c>
      <c r="E239">
        <v>1.0952927034801601</v>
      </c>
      <c r="F239">
        <v>1.0084548767264501</v>
      </c>
      <c r="G239">
        <v>0.99869396201988403</v>
      </c>
      <c r="H239">
        <v>0.92123756681785596</v>
      </c>
      <c r="I239">
        <v>0.848614301134058</v>
      </c>
      <c r="J239">
        <v>1.1073453327539999</v>
      </c>
      <c r="K239">
        <v>0.386690547835845</v>
      </c>
      <c r="L239">
        <v>0.39938545867723002</v>
      </c>
      <c r="M239">
        <v>0</v>
      </c>
      <c r="N239">
        <v>0.19075833214808399</v>
      </c>
      <c r="O239">
        <v>0.18734219897291901</v>
      </c>
      <c r="P239">
        <v>0.30777581966327999</v>
      </c>
      <c r="Q239">
        <v>0.96631373856688196</v>
      </c>
      <c r="R239">
        <v>1.18361607622211</v>
      </c>
      <c r="S239">
        <v>0.65363839346241204</v>
      </c>
      <c r="T239">
        <v>0.84788557827037903</v>
      </c>
      <c r="U239">
        <v>0.92381558485076698</v>
      </c>
      <c r="V239">
        <v>0.81000613180847603</v>
      </c>
      <c r="W239">
        <v>0.26954234594444099</v>
      </c>
      <c r="X239">
        <v>0.403126405285887</v>
      </c>
      <c r="Y239">
        <v>0.44033010561003</v>
      </c>
      <c r="Z239">
        <v>0.523956387639534</v>
      </c>
      <c r="AA239">
        <v>0</v>
      </c>
      <c r="AB239">
        <v>0</v>
      </c>
    </row>
    <row r="240" spans="1:28" x14ac:dyDescent="0.25">
      <c r="A240" t="s">
        <v>1270</v>
      </c>
      <c r="B240" s="3">
        <v>2.4966707368179199E-8</v>
      </c>
      <c r="C240" s="4">
        <f>VLOOKUP($A240,[1]test_TableS2_calc_Qval_Results!$A$2:$C$24770,3,FALSE)</f>
        <v>3.4249372074680501E-6</v>
      </c>
      <c r="D240" s="4" t="s">
        <v>1512</v>
      </c>
      <c r="E240">
        <v>2.4664324484192899</v>
      </c>
      <c r="F240">
        <v>2.5268066492000001</v>
      </c>
      <c r="G240">
        <v>2.5714567651331399</v>
      </c>
      <c r="H240">
        <v>2.35750658178479</v>
      </c>
      <c r="I240">
        <v>2.6270124754608402</v>
      </c>
      <c r="J240">
        <v>2.4298967384447101</v>
      </c>
      <c r="K240">
        <v>1.95780142153878</v>
      </c>
      <c r="L240">
        <v>1.6509071725340601</v>
      </c>
      <c r="M240">
        <v>1.7332026800226501</v>
      </c>
      <c r="N240">
        <v>1.9728129630590701</v>
      </c>
      <c r="O240">
        <v>1.8293519038961501</v>
      </c>
      <c r="P240">
        <v>1.9481732696335601</v>
      </c>
      <c r="Q240">
        <v>2.3134833913224</v>
      </c>
      <c r="R240">
        <v>2.5742509359495802</v>
      </c>
      <c r="S240">
        <v>2.1660150114115302</v>
      </c>
      <c r="T240">
        <v>2.3109800561568501</v>
      </c>
      <c r="U240">
        <v>2.4706429568257402</v>
      </c>
      <c r="V240">
        <v>2.2695433499105602</v>
      </c>
      <c r="W240">
        <v>1.6727528482637799</v>
      </c>
      <c r="X240">
        <v>2.0738034952214202</v>
      </c>
      <c r="Y240">
        <v>1.6541492468143899</v>
      </c>
      <c r="Z240">
        <v>1.9765395067199301</v>
      </c>
      <c r="AA240">
        <v>1.4937755256579099</v>
      </c>
      <c r="AB240">
        <v>1.9131775810142999</v>
      </c>
    </row>
    <row r="241" spans="1:28" x14ac:dyDescent="0.25">
      <c r="A241" t="s">
        <v>1269</v>
      </c>
      <c r="B241" s="3">
        <v>6.7703972594923598E-7</v>
      </c>
      <c r="C241" s="4">
        <f>VLOOKUP($A241,[1]test_TableS2_calc_Qval_Results!$A$2:$C$24770,3,FALSE)</f>
        <v>4.2240798170620901E-5</v>
      </c>
      <c r="D241" s="4" t="s">
        <v>1512</v>
      </c>
      <c r="E241">
        <v>1.88613849594953</v>
      </c>
      <c r="F241">
        <v>1.8443842884591299</v>
      </c>
      <c r="G241">
        <v>1.79728784474982</v>
      </c>
      <c r="H241">
        <v>1.8569592594661699</v>
      </c>
      <c r="I241">
        <v>1.9119780662911601</v>
      </c>
      <c r="J241">
        <v>1.8563134247512401</v>
      </c>
      <c r="K241">
        <v>1.3641356670724001</v>
      </c>
      <c r="L241">
        <v>1.5005877417537701</v>
      </c>
      <c r="M241">
        <v>1.56161818244904</v>
      </c>
      <c r="N241">
        <v>1.298522887241</v>
      </c>
      <c r="O241">
        <v>1.5877870707967101</v>
      </c>
      <c r="P241">
        <v>1.34177646020886</v>
      </c>
      <c r="Q241">
        <v>1.6667093823149699</v>
      </c>
      <c r="R241">
        <v>1.8928377139288399</v>
      </c>
      <c r="S241">
        <v>1.5947456168629499</v>
      </c>
      <c r="T241">
        <v>1.8245346826690301</v>
      </c>
      <c r="U241">
        <v>1.5396204049158499</v>
      </c>
      <c r="V241">
        <v>1.6840316694258901</v>
      </c>
      <c r="W241">
        <v>1.3634026697455</v>
      </c>
      <c r="X241">
        <v>1.41060669160323</v>
      </c>
      <c r="Y241">
        <v>1.44618224360944</v>
      </c>
      <c r="Z241">
        <v>1.4620901832198101</v>
      </c>
      <c r="AA241">
        <v>1.44722048373412</v>
      </c>
      <c r="AB241">
        <v>1.5466699311178</v>
      </c>
    </row>
    <row r="242" spans="1:28" x14ac:dyDescent="0.25">
      <c r="A242" t="s">
        <v>1268</v>
      </c>
      <c r="B242" s="3">
        <v>7.0470643098730106E-8</v>
      </c>
      <c r="C242" s="4">
        <f>VLOOKUP($A242,[1]test_TableS2_calc_Qval_Results!$A$2:$C$24770,3,FALSE)</f>
        <v>7.3032945044767699E-6</v>
      </c>
      <c r="D242" s="4" t="s">
        <v>1512</v>
      </c>
      <c r="E242">
        <v>1.3556146185897699</v>
      </c>
      <c r="F242">
        <v>1.3651415044936399</v>
      </c>
      <c r="G242">
        <v>1.4453998183213701</v>
      </c>
      <c r="H242">
        <v>1.2816419018429299</v>
      </c>
      <c r="I242">
        <v>1.4513225049498</v>
      </c>
      <c r="J242">
        <v>1.4030463493521601</v>
      </c>
      <c r="K242">
        <v>0.96485045473648201</v>
      </c>
      <c r="L242">
        <v>0.83917296200348002</v>
      </c>
      <c r="M242">
        <v>0.81723357475543101</v>
      </c>
      <c r="N242">
        <v>1.11878094728013</v>
      </c>
      <c r="O242">
        <v>0.90991670400858804</v>
      </c>
      <c r="P242">
        <v>0.987042074010408</v>
      </c>
      <c r="Q242">
        <v>1.26270350317814</v>
      </c>
      <c r="R242">
        <v>1.3523138459456101</v>
      </c>
      <c r="S242">
        <v>1.2588714245808901</v>
      </c>
      <c r="T242">
        <v>1.33662421658101</v>
      </c>
      <c r="U242">
        <v>1.36904780741981</v>
      </c>
      <c r="V242">
        <v>1.3142209961081399</v>
      </c>
      <c r="W242">
        <v>1.0111625427647399</v>
      </c>
      <c r="X242">
        <v>1.0716855531254701</v>
      </c>
      <c r="Y242">
        <v>0.89630709651761498</v>
      </c>
      <c r="Z242">
        <v>1.1314140600437801</v>
      </c>
      <c r="AA242">
        <v>1.2476633442867699</v>
      </c>
      <c r="AB242">
        <v>1.0226018749082599</v>
      </c>
    </row>
    <row r="243" spans="1:28" x14ac:dyDescent="0.25">
      <c r="A243" t="s">
        <v>1267</v>
      </c>
      <c r="B243" s="3">
        <v>4.4682646471727601E-8</v>
      </c>
      <c r="C243" s="4">
        <f>VLOOKUP($A243,[1]test_TableS2_calc_Qval_Results!$A$2:$C$24770,3,FALSE)</f>
        <v>5.3337082867307998E-6</v>
      </c>
      <c r="D243" s="4" t="s">
        <v>1512</v>
      </c>
      <c r="E243">
        <v>1.87657232504855</v>
      </c>
      <c r="F243">
        <v>1.93073658717218</v>
      </c>
      <c r="G243">
        <v>1.9120844933080301</v>
      </c>
      <c r="H243">
        <v>1.8258850731303999</v>
      </c>
      <c r="I243">
        <v>1.83752908340805</v>
      </c>
      <c r="J243">
        <v>1.9886305177618</v>
      </c>
      <c r="K243">
        <v>1.4371580454720401</v>
      </c>
      <c r="L243">
        <v>1.2797874067242501</v>
      </c>
      <c r="M243">
        <v>1.58972881252638</v>
      </c>
      <c r="N243">
        <v>1.3202080400441001</v>
      </c>
      <c r="O243">
        <v>1.5121996431690301</v>
      </c>
      <c r="P243">
        <v>1.4730763814632899</v>
      </c>
      <c r="Q243">
        <v>1.7149612267890999</v>
      </c>
      <c r="R243">
        <v>2.0404640776393901</v>
      </c>
      <c r="S243">
        <v>1.6618519742861699</v>
      </c>
      <c r="T243">
        <v>1.8652315526824099</v>
      </c>
      <c r="U243">
        <v>1.85374721269236</v>
      </c>
      <c r="V243">
        <v>1.69377549986733</v>
      </c>
      <c r="W243">
        <v>1.385243226531</v>
      </c>
      <c r="X243">
        <v>1.4714038572002399</v>
      </c>
      <c r="Y243">
        <v>1.2767372765541301</v>
      </c>
      <c r="Z243">
        <v>1.45916294361719</v>
      </c>
      <c r="AA243">
        <v>1.31802457411986</v>
      </c>
      <c r="AB243">
        <v>1.5491967014658601</v>
      </c>
    </row>
    <row r="244" spans="1:28" x14ac:dyDescent="0.25">
      <c r="A244" t="s">
        <v>1266</v>
      </c>
      <c r="B244" s="3">
        <v>2.0870939121397899E-6</v>
      </c>
      <c r="C244" s="4">
        <f>VLOOKUP($A244,[1]test_TableS2_calc_Qval_Results!$A$2:$C$24770,3,FALSE)</f>
        <v>1.0008756856951601E-4</v>
      </c>
      <c r="D244" s="4" t="s">
        <v>1512</v>
      </c>
      <c r="E244">
        <v>0.68963138119379397</v>
      </c>
      <c r="F244">
        <v>0.64092923262905899</v>
      </c>
      <c r="G244">
        <v>0.85559743902765195</v>
      </c>
      <c r="H244">
        <v>0.66003882563545302</v>
      </c>
      <c r="I244">
        <v>0.88882350204267302</v>
      </c>
      <c r="J244">
        <v>0.61500714868013995</v>
      </c>
      <c r="K244">
        <v>0</v>
      </c>
      <c r="L244">
        <v>0</v>
      </c>
      <c r="M244">
        <v>0</v>
      </c>
      <c r="N244">
        <v>9.2053319996045893E-2</v>
      </c>
      <c r="O244">
        <v>0</v>
      </c>
      <c r="P244">
        <v>0</v>
      </c>
      <c r="Q244">
        <v>0.30308950219747499</v>
      </c>
      <c r="R244">
        <v>0.95871856672230804</v>
      </c>
      <c r="S244">
        <v>0.47715779296152999</v>
      </c>
      <c r="T244">
        <v>0.390165130173658</v>
      </c>
      <c r="U244">
        <v>0</v>
      </c>
      <c r="V244">
        <v>0.54599832262023495</v>
      </c>
      <c r="W244">
        <v>0</v>
      </c>
      <c r="X244">
        <v>0.21879419822764201</v>
      </c>
      <c r="Y244">
        <v>0.13859577728066899</v>
      </c>
      <c r="Z244">
        <v>0</v>
      </c>
      <c r="AA244">
        <v>0</v>
      </c>
      <c r="AB244">
        <v>0</v>
      </c>
    </row>
    <row r="245" spans="1:28" x14ac:dyDescent="0.25">
      <c r="A245" t="s">
        <v>1265</v>
      </c>
      <c r="B245" s="3">
        <v>1.5423591891439199E-6</v>
      </c>
      <c r="C245" s="4">
        <f>VLOOKUP($A245,[1]test_TableS2_calc_Qval_Results!$A$2:$C$24770,3,FALSE)</f>
        <v>7.9341007319316497E-5</v>
      </c>
      <c r="D245" s="4" t="s">
        <v>1512</v>
      </c>
      <c r="E245">
        <v>0.88295392977787202</v>
      </c>
      <c r="F245">
        <v>0.72984245479691401</v>
      </c>
      <c r="G245">
        <v>0.82483956487472598</v>
      </c>
      <c r="H245">
        <v>0.69417095160158604</v>
      </c>
      <c r="I245">
        <v>0.93239278101462697</v>
      </c>
      <c r="J245">
        <v>0.87498077441672695</v>
      </c>
      <c r="K245">
        <v>0.38288049263372598</v>
      </c>
      <c r="L245">
        <v>0.13719468153607201</v>
      </c>
      <c r="M245">
        <v>0.43513562645676301</v>
      </c>
      <c r="N245">
        <v>0.25888316712377801</v>
      </c>
      <c r="O245">
        <v>0.36706475031952901</v>
      </c>
      <c r="P245">
        <v>0.17840528919095699</v>
      </c>
      <c r="Q245">
        <v>0.52156285148571901</v>
      </c>
      <c r="R245">
        <v>0.98494294330370702</v>
      </c>
      <c r="S245">
        <v>0.56646935371509</v>
      </c>
      <c r="T245">
        <v>0.89685968114719605</v>
      </c>
      <c r="U245">
        <v>0.65005409337323905</v>
      </c>
      <c r="V245">
        <v>0.38869186477533002</v>
      </c>
      <c r="W245">
        <v>0.153415669255516</v>
      </c>
      <c r="X245">
        <v>9.7336219339605401E-2</v>
      </c>
      <c r="Y245">
        <v>0.15611734837194199</v>
      </c>
      <c r="Z245">
        <v>0.27070090329545399</v>
      </c>
      <c r="AA245">
        <v>0.44340300838554803</v>
      </c>
      <c r="AB245">
        <v>0.36962695950866298</v>
      </c>
    </row>
    <row r="246" spans="1:28" x14ac:dyDescent="0.25">
      <c r="A246" t="s">
        <v>1264</v>
      </c>
      <c r="B246" s="3">
        <v>1.99747140272599E-7</v>
      </c>
      <c r="C246" s="4">
        <f>VLOOKUP($A246,[1]test_TableS2_calc_Qval_Results!$A$2:$C$24770,3,FALSE)</f>
        <v>1.6221432417461998E-5</v>
      </c>
      <c r="D246" s="4" t="s">
        <v>1512</v>
      </c>
      <c r="E246">
        <v>1.55042451739661</v>
      </c>
      <c r="F246">
        <v>1.2442982233467299</v>
      </c>
      <c r="G246">
        <v>1.58125476888473</v>
      </c>
      <c r="H246">
        <v>1.4278683056407599</v>
      </c>
      <c r="I246">
        <v>2.0780716238420198</v>
      </c>
      <c r="J246">
        <v>1.33062179448367</v>
      </c>
      <c r="K246">
        <v>0.46682812155600101</v>
      </c>
      <c r="L246">
        <v>0.681269543600033</v>
      </c>
      <c r="M246">
        <v>0.79861247098741905</v>
      </c>
      <c r="N246">
        <v>0.45526861040750799</v>
      </c>
      <c r="O246">
        <v>0.86580286250824801</v>
      </c>
      <c r="P246">
        <v>0.43652570495572901</v>
      </c>
      <c r="Q246">
        <v>1.2431455206367099</v>
      </c>
      <c r="R246">
        <v>1.73180004924788</v>
      </c>
      <c r="S246">
        <v>1.20528259631302</v>
      </c>
      <c r="T246">
        <v>1.28788922707611</v>
      </c>
      <c r="U246">
        <v>1.34796037938794</v>
      </c>
      <c r="V246">
        <v>1.1789981698299501</v>
      </c>
      <c r="W246">
        <v>0.38823430780830198</v>
      </c>
      <c r="X246">
        <v>0.55266710263277596</v>
      </c>
      <c r="Y246">
        <v>0</v>
      </c>
      <c r="Z246">
        <v>0.59658598302645505</v>
      </c>
      <c r="AA246">
        <v>0</v>
      </c>
      <c r="AB246">
        <v>1.00662361762231</v>
      </c>
    </row>
    <row r="247" spans="1:28" x14ac:dyDescent="0.25">
      <c r="A247" t="s">
        <v>1263</v>
      </c>
      <c r="B247" s="3">
        <v>2.2952220333216602E-6</v>
      </c>
      <c r="C247" s="4">
        <f>VLOOKUP($A247,[1]test_TableS2_calc_Qval_Results!$A$2:$C$24770,3,FALSE)</f>
        <v>1.07704749315655E-4</v>
      </c>
      <c r="D247" s="4" t="s">
        <v>1512</v>
      </c>
      <c r="E247">
        <v>0.643921986577071</v>
      </c>
      <c r="F247">
        <v>0.815097628964499</v>
      </c>
      <c r="G247">
        <v>0.81200238928465795</v>
      </c>
      <c r="H247">
        <v>0.70945751716716099</v>
      </c>
      <c r="I247">
        <v>0.80899132874051705</v>
      </c>
      <c r="J247">
        <v>0.33638871730119502</v>
      </c>
      <c r="K247">
        <v>0.121410356117435</v>
      </c>
      <c r="L247">
        <v>0</v>
      </c>
      <c r="M247">
        <v>0</v>
      </c>
      <c r="N247">
        <v>6.2522321658626506E-2</v>
      </c>
      <c r="O247">
        <v>0.16264961051309701</v>
      </c>
      <c r="P247">
        <v>0</v>
      </c>
      <c r="Q247">
        <v>0.458767069721494</v>
      </c>
      <c r="R247">
        <v>0.98914793685084501</v>
      </c>
      <c r="S247">
        <v>0.24680218368857701</v>
      </c>
      <c r="T247">
        <v>0.549708197423597</v>
      </c>
      <c r="U247">
        <v>0.377190699448124</v>
      </c>
      <c r="V247">
        <v>0.33814393802409398</v>
      </c>
      <c r="W247">
        <v>0</v>
      </c>
      <c r="X247">
        <v>0.30153074159604798</v>
      </c>
      <c r="Y247">
        <v>9.5708189976027994E-2</v>
      </c>
      <c r="Z247">
        <v>0.12342909381605</v>
      </c>
      <c r="AA247">
        <v>6.7701155370985103E-2</v>
      </c>
      <c r="AB247">
        <v>0.11594247632454099</v>
      </c>
    </row>
    <row r="248" spans="1:28" x14ac:dyDescent="0.25">
      <c r="A248" t="s">
        <v>1262</v>
      </c>
      <c r="B248" s="3">
        <v>2.18751584513122E-7</v>
      </c>
      <c r="C248" s="4">
        <f>VLOOKUP($A248,[1]test_TableS2_calc_Qval_Results!$A$2:$C$24770,3,FALSE)</f>
        <v>1.7273883008269401E-5</v>
      </c>
      <c r="D248" s="4" t="s">
        <v>1512</v>
      </c>
      <c r="E248">
        <v>0.74111204149930199</v>
      </c>
      <c r="F248">
        <v>0.96585950332727699</v>
      </c>
      <c r="G248">
        <v>0.956209186791105</v>
      </c>
      <c r="H248">
        <v>1.04339739763608</v>
      </c>
      <c r="I248">
        <v>0.758133135007377</v>
      </c>
      <c r="J248">
        <v>0.86866111190998696</v>
      </c>
      <c r="K248">
        <v>0.46574012119466501</v>
      </c>
      <c r="L248">
        <v>0.54702577150005505</v>
      </c>
      <c r="M248">
        <v>0</v>
      </c>
      <c r="N248">
        <v>0.37736236334433798</v>
      </c>
      <c r="O248">
        <v>0.37176882818118401</v>
      </c>
      <c r="P248">
        <v>0.27017821068359898</v>
      </c>
      <c r="Q248">
        <v>0.748471641592096</v>
      </c>
      <c r="R248">
        <v>0.99475827275071405</v>
      </c>
      <c r="S248">
        <v>0.79326176167009299</v>
      </c>
      <c r="T248">
        <v>0.61920128818766995</v>
      </c>
      <c r="U248">
        <v>0.59600838463885097</v>
      </c>
      <c r="V248">
        <v>0.49235188715851103</v>
      </c>
      <c r="W248">
        <v>0.38725828042953497</v>
      </c>
      <c r="X248">
        <v>0.432459194730273</v>
      </c>
      <c r="Y248">
        <v>0.239229412192908</v>
      </c>
      <c r="Z248">
        <v>0.17312278273944501</v>
      </c>
      <c r="AA248">
        <v>0.30220987507991098</v>
      </c>
      <c r="AB248">
        <v>0.28146316454738701</v>
      </c>
    </row>
    <row r="249" spans="1:28" x14ac:dyDescent="0.25">
      <c r="A249" t="s">
        <v>1261</v>
      </c>
      <c r="B249" s="3">
        <v>1.7417029640753899E-7</v>
      </c>
      <c r="C249" s="4">
        <f>VLOOKUP($A249,[1]test_TableS2_calc_Qval_Results!$A$2:$C$24770,3,FALSE)</f>
        <v>1.45498280908775E-5</v>
      </c>
      <c r="D249" s="4" t="s">
        <v>1512</v>
      </c>
      <c r="E249">
        <v>1.0678573851400399</v>
      </c>
      <c r="F249">
        <v>0.97717829592324901</v>
      </c>
      <c r="G249">
        <v>0.91454399631952399</v>
      </c>
      <c r="H249">
        <v>1.03680903320572</v>
      </c>
      <c r="I249">
        <v>1.1718012754626499</v>
      </c>
      <c r="J249">
        <v>0.95557251344305105</v>
      </c>
      <c r="K249">
        <v>0.70587915545073499</v>
      </c>
      <c r="L249">
        <v>0.68288356839508002</v>
      </c>
      <c r="M249">
        <v>0.43009490283353302</v>
      </c>
      <c r="N249">
        <v>0.84517501027774</v>
      </c>
      <c r="O249">
        <v>0.89919868059564001</v>
      </c>
      <c r="P249">
        <v>0.59354791769163195</v>
      </c>
      <c r="Q249">
        <v>0.97197699635373103</v>
      </c>
      <c r="R249">
        <v>1.0579007385889101</v>
      </c>
      <c r="S249">
        <v>1.0152142038704099</v>
      </c>
      <c r="T249">
        <v>0.90434441303546198</v>
      </c>
      <c r="U249">
        <v>1.00412797496868</v>
      </c>
      <c r="V249">
        <v>0.91212141342342301</v>
      </c>
      <c r="W249">
        <v>0.54836309173046405</v>
      </c>
      <c r="X249">
        <v>0.78714984075027505</v>
      </c>
      <c r="Y249">
        <v>0.67357483290181897</v>
      </c>
      <c r="Z249">
        <v>0.63077562419619504</v>
      </c>
      <c r="AA249">
        <v>0.571037309392738</v>
      </c>
      <c r="AB249">
        <v>0.70204965401049002</v>
      </c>
    </row>
    <row r="250" spans="1:28" x14ac:dyDescent="0.25">
      <c r="A250" t="s">
        <v>1260</v>
      </c>
      <c r="B250" s="3">
        <v>1.1758267359773799E-8</v>
      </c>
      <c r="C250" s="4">
        <f>VLOOKUP($A250,[1]test_TableS2_calc_Qval_Results!$A$2:$C$24770,3,FALSE)</f>
        <v>1.89733240855325E-6</v>
      </c>
      <c r="D250" s="4" t="s">
        <v>1512</v>
      </c>
      <c r="E250">
        <v>1.2608453958295101</v>
      </c>
      <c r="F250">
        <v>1.15301035899032</v>
      </c>
      <c r="G250">
        <v>1.2005873773737299</v>
      </c>
      <c r="H250">
        <v>1.2375441395442199</v>
      </c>
      <c r="I250">
        <v>0.98257275114214904</v>
      </c>
      <c r="J250">
        <v>1.1608959597288</v>
      </c>
      <c r="K250">
        <v>0.70596892134863298</v>
      </c>
      <c r="L250">
        <v>0.77822514870370996</v>
      </c>
      <c r="M250">
        <v>0.63493991638881198</v>
      </c>
      <c r="N250">
        <v>0.409492512226523</v>
      </c>
      <c r="O250">
        <v>0.98615029743150895</v>
      </c>
      <c r="P250">
        <v>0.74182012755173898</v>
      </c>
      <c r="Q250">
        <v>1.1354188876432101</v>
      </c>
      <c r="R250">
        <v>1.2978077869053699</v>
      </c>
      <c r="S250">
        <v>1.1922919079487</v>
      </c>
      <c r="T250">
        <v>1.05611970102431</v>
      </c>
      <c r="U250">
        <v>1.1195684667497701</v>
      </c>
      <c r="V250">
        <v>1.0062687411998401</v>
      </c>
      <c r="W250">
        <v>0.62933107785900799</v>
      </c>
      <c r="X250">
        <v>0.71829186009222701</v>
      </c>
      <c r="Y250">
        <v>0.67610050205078098</v>
      </c>
      <c r="Z250">
        <v>0.52593573553624895</v>
      </c>
      <c r="AA250">
        <v>0.78695601193234199</v>
      </c>
      <c r="AB250">
        <v>0.75175875949036397</v>
      </c>
    </row>
    <row r="251" spans="1:28" x14ac:dyDescent="0.25">
      <c r="A251" t="s">
        <v>1259</v>
      </c>
      <c r="B251" s="3">
        <v>1.8094035270088698E-8</v>
      </c>
      <c r="C251" s="4">
        <f>VLOOKUP($A251,[1]test_TableS2_calc_Qval_Results!$A$2:$C$24770,3,FALSE)</f>
        <v>2.6132429195420801E-6</v>
      </c>
      <c r="D251" s="4" t="s">
        <v>1512</v>
      </c>
      <c r="E251">
        <v>0.80430428355943895</v>
      </c>
      <c r="F251">
        <v>0.68496282081001503</v>
      </c>
      <c r="G251">
        <v>0.81523432589356004</v>
      </c>
      <c r="H251">
        <v>0.78216943051939403</v>
      </c>
      <c r="I251">
        <v>0.86524709398585498</v>
      </c>
      <c r="J251">
        <v>0.867309725817066</v>
      </c>
      <c r="K251">
        <v>0.60785043218465595</v>
      </c>
      <c r="L251">
        <v>0.301528066109505</v>
      </c>
      <c r="M251">
        <v>0.44201700884987599</v>
      </c>
      <c r="N251">
        <v>0.48463328497232</v>
      </c>
      <c r="O251">
        <v>0.57100150237441005</v>
      </c>
      <c r="P251">
        <v>0.44432638573429101</v>
      </c>
      <c r="Q251">
        <v>0.69633919809506795</v>
      </c>
      <c r="R251">
        <v>0.82231730864864805</v>
      </c>
      <c r="S251">
        <v>0.79784795635029404</v>
      </c>
      <c r="T251">
        <v>0.73389323666033002</v>
      </c>
      <c r="U251">
        <v>0.66730825551851103</v>
      </c>
      <c r="V251">
        <v>0.63819337923518205</v>
      </c>
      <c r="W251">
        <v>0.28205355797424603</v>
      </c>
      <c r="X251">
        <v>0.419417639619732</v>
      </c>
      <c r="Y251">
        <v>0.38030194944224099</v>
      </c>
      <c r="Z251">
        <v>0.210159379386713</v>
      </c>
      <c r="AA251">
        <v>0.23520082261551101</v>
      </c>
      <c r="AB251">
        <v>0.36241924477800602</v>
      </c>
    </row>
    <row r="252" spans="1:28" x14ac:dyDescent="0.25">
      <c r="A252" t="s">
        <v>1258</v>
      </c>
      <c r="B252" s="3">
        <v>3.11892045523621E-9</v>
      </c>
      <c r="C252" s="4">
        <f>VLOOKUP($A252,[1]test_TableS2_calc_Qval_Results!$A$2:$C$24770,3,FALSE)</f>
        <v>6.5468254965333501E-7</v>
      </c>
      <c r="D252" s="4" t="s">
        <v>1512</v>
      </c>
      <c r="E252">
        <v>1.4177073408627501</v>
      </c>
      <c r="F252">
        <v>1.41319007203848</v>
      </c>
      <c r="G252">
        <v>1.21640034514894</v>
      </c>
      <c r="H252">
        <v>1.40762021985265</v>
      </c>
      <c r="I252">
        <v>1.2972059904683599</v>
      </c>
      <c r="J252">
        <v>1.3076809866738801</v>
      </c>
      <c r="K252">
        <v>0.92223156504052695</v>
      </c>
      <c r="L252">
        <v>0.86159627292405305</v>
      </c>
      <c r="M252">
        <v>0.92636957173897705</v>
      </c>
      <c r="N252">
        <v>0.87306066410094996</v>
      </c>
      <c r="O252">
        <v>0.82832685469039902</v>
      </c>
      <c r="P252">
        <v>0.89699585905786805</v>
      </c>
      <c r="Q252">
        <v>1.3207738922051</v>
      </c>
      <c r="R252">
        <v>1.4291312220544199</v>
      </c>
      <c r="S252">
        <v>1.17027013703715</v>
      </c>
      <c r="T252">
        <v>1.24510824024583</v>
      </c>
      <c r="U252">
        <v>1.38931571208662</v>
      </c>
      <c r="V252">
        <v>1.14398183617113</v>
      </c>
      <c r="W252">
        <v>0.72739154562575403</v>
      </c>
      <c r="X252">
        <v>1.0076151377584599</v>
      </c>
      <c r="Y252">
        <v>0.76254671302914501</v>
      </c>
      <c r="Z252">
        <v>0.77433703350769501</v>
      </c>
      <c r="AA252">
        <v>0.51764378815932699</v>
      </c>
      <c r="AB252">
        <v>0.910168535552074</v>
      </c>
    </row>
    <row r="253" spans="1:28" x14ac:dyDescent="0.25">
      <c r="A253" t="s">
        <v>1257</v>
      </c>
      <c r="B253" s="3">
        <v>1.7915348093922001E-8</v>
      </c>
      <c r="C253" s="4">
        <f>VLOOKUP($A253,[1]test_TableS2_calc_Qval_Results!$A$2:$C$24770,3,FALSE)</f>
        <v>2.6030620115171501E-6</v>
      </c>
      <c r="D253" s="4" t="s">
        <v>1512</v>
      </c>
      <c r="E253">
        <v>0.52678451745154897</v>
      </c>
      <c r="F253">
        <v>0.64900048515740605</v>
      </c>
      <c r="G253">
        <v>0.29297676031702002</v>
      </c>
      <c r="H253">
        <v>0.47809708590312699</v>
      </c>
      <c r="I253">
        <v>0.53507561848159901</v>
      </c>
      <c r="J253">
        <v>0.40923084481949701</v>
      </c>
      <c r="K253">
        <v>0</v>
      </c>
      <c r="L253">
        <v>0.13923081751239999</v>
      </c>
      <c r="M253">
        <v>0.18356484144357799</v>
      </c>
      <c r="N253">
        <v>0</v>
      </c>
      <c r="O253">
        <v>0.25789242681701102</v>
      </c>
      <c r="P253">
        <v>0</v>
      </c>
      <c r="Q253">
        <v>0.44289764407555998</v>
      </c>
      <c r="R253">
        <v>0.335159920840921</v>
      </c>
      <c r="S253">
        <v>0.25054949134068399</v>
      </c>
      <c r="T253">
        <v>0.46140607294397601</v>
      </c>
      <c r="U253">
        <v>0.31350122667354602</v>
      </c>
      <c r="V253">
        <v>0.428585757335043</v>
      </c>
      <c r="W253">
        <v>0</v>
      </c>
      <c r="X253">
        <v>0</v>
      </c>
      <c r="Y253">
        <v>0</v>
      </c>
      <c r="Z253">
        <v>0</v>
      </c>
      <c r="AA253">
        <v>0.114316534534722</v>
      </c>
      <c r="AB253">
        <v>0.10486269167987999</v>
      </c>
    </row>
    <row r="254" spans="1:28" x14ac:dyDescent="0.25">
      <c r="A254" t="s">
        <v>1256</v>
      </c>
      <c r="B254" s="3">
        <v>7.6024387885009801E-7</v>
      </c>
      <c r="C254" s="4">
        <f>VLOOKUP($A254,[1]test_TableS2_calc_Qval_Results!$A$2:$C$24770,3,FALSE)</f>
        <v>4.5984079869043601E-5</v>
      </c>
      <c r="D254" s="4" t="s">
        <v>1512</v>
      </c>
      <c r="E254">
        <v>1.45431027977009</v>
      </c>
      <c r="F254">
        <v>1.35119351110797</v>
      </c>
      <c r="G254">
        <v>1.50082763027095</v>
      </c>
      <c r="H254">
        <v>1.48361142766371</v>
      </c>
      <c r="I254">
        <v>1.66188142017709</v>
      </c>
      <c r="J254">
        <v>1.4460905949443801</v>
      </c>
      <c r="K254">
        <v>1.17556372467651</v>
      </c>
      <c r="L254">
        <v>0.96417759003088999</v>
      </c>
      <c r="M254">
        <v>1.1014840846545699</v>
      </c>
      <c r="N254">
        <v>1.18770412842563</v>
      </c>
      <c r="O254">
        <v>1.4181249532898299</v>
      </c>
      <c r="P254">
        <v>1.1929022383149399</v>
      </c>
      <c r="Q254">
        <v>1.31712743928068</v>
      </c>
      <c r="R254">
        <v>1.6033463902185201</v>
      </c>
      <c r="S254">
        <v>1.45614187224155</v>
      </c>
      <c r="T254">
        <v>1.40947123416444</v>
      </c>
      <c r="U254">
        <v>1.34582251120992</v>
      </c>
      <c r="V254">
        <v>1.3540336789016401</v>
      </c>
      <c r="W254">
        <v>1.0363145632789601</v>
      </c>
      <c r="X254">
        <v>1.07554505277929</v>
      </c>
      <c r="Y254">
        <v>0.94546938404021996</v>
      </c>
      <c r="Z254">
        <v>1.04448057171208</v>
      </c>
      <c r="AA254">
        <v>1.03619387931732</v>
      </c>
      <c r="AB254">
        <v>1.1703709111649101</v>
      </c>
    </row>
    <row r="255" spans="1:28" x14ac:dyDescent="0.25">
      <c r="A255" t="s">
        <v>1255</v>
      </c>
      <c r="B255" s="3">
        <v>2.9648651023173003E-7</v>
      </c>
      <c r="C255" s="4">
        <f>VLOOKUP($A255,[1]test_TableS2_calc_Qval_Results!$A$2:$C$24770,3,FALSE)</f>
        <v>2.20249328038167E-5</v>
      </c>
      <c r="D255" s="4" t="s">
        <v>1512</v>
      </c>
      <c r="E255">
        <v>1.33239748619734</v>
      </c>
      <c r="F255">
        <v>1.2491959625704301</v>
      </c>
      <c r="G255">
        <v>1.28525305992283</v>
      </c>
      <c r="H255">
        <v>1.3124219254862299</v>
      </c>
      <c r="I255">
        <v>1.39359714220416</v>
      </c>
      <c r="J255">
        <v>1.25771035120598</v>
      </c>
      <c r="K255">
        <v>1.14558863815617</v>
      </c>
      <c r="L255">
        <v>0.94776955054068002</v>
      </c>
      <c r="M255">
        <v>0.954691747800677</v>
      </c>
      <c r="N255">
        <v>1.0313359697378299</v>
      </c>
      <c r="O255">
        <v>1.10983515742206</v>
      </c>
      <c r="P255">
        <v>1.0358810253684501</v>
      </c>
      <c r="Q255">
        <v>1.2461759179310099</v>
      </c>
      <c r="R255">
        <v>1.2485210902174899</v>
      </c>
      <c r="S255">
        <v>1.2163499917015299</v>
      </c>
      <c r="T255">
        <v>1.31378113440324</v>
      </c>
      <c r="U255">
        <v>1.29137866205093</v>
      </c>
      <c r="V255">
        <v>1.0637505089481301</v>
      </c>
      <c r="W255">
        <v>0.98779589963592296</v>
      </c>
      <c r="X255">
        <v>1.0374722877326801</v>
      </c>
      <c r="Y255">
        <v>1.00690481118925</v>
      </c>
      <c r="Z255">
        <v>1.0417003124448301</v>
      </c>
      <c r="AA255">
        <v>1.1740120376156999</v>
      </c>
      <c r="AB255">
        <v>0.97895067771379796</v>
      </c>
    </row>
    <row r="256" spans="1:28" x14ac:dyDescent="0.25">
      <c r="A256" t="s">
        <v>1254</v>
      </c>
      <c r="B256" s="3">
        <v>8.48941028586125E-10</v>
      </c>
      <c r="C256" s="4">
        <f>VLOOKUP($A256,[1]test_TableS2_calc_Qval_Results!$A$2:$C$24770,3,FALSE)</f>
        <v>2.2610129657500999E-7</v>
      </c>
      <c r="D256" s="4" t="s">
        <v>1512</v>
      </c>
      <c r="E256">
        <v>2.2902971759308</v>
      </c>
      <c r="F256">
        <v>2.10947030452285</v>
      </c>
      <c r="G256">
        <v>2.1086636310718898</v>
      </c>
      <c r="H256">
        <v>2.0231421864499</v>
      </c>
      <c r="I256">
        <v>2.1964268358743499</v>
      </c>
      <c r="J256">
        <v>2.1175692171886999</v>
      </c>
      <c r="K256">
        <v>1.58385765732372</v>
      </c>
      <c r="L256">
        <v>1.7234475274271299</v>
      </c>
      <c r="M256">
        <v>1.59803916779515</v>
      </c>
      <c r="N256">
        <v>1.4784361316512999</v>
      </c>
      <c r="O256">
        <v>1.74391904192606</v>
      </c>
      <c r="P256">
        <v>1.6528921263922001</v>
      </c>
      <c r="Q256">
        <v>2.2061659767454298</v>
      </c>
      <c r="R256">
        <v>2.0774178572847801</v>
      </c>
      <c r="S256">
        <v>2.2795217101356799</v>
      </c>
      <c r="T256">
        <v>2.0525287425848</v>
      </c>
      <c r="U256">
        <v>1.8818924212666801</v>
      </c>
      <c r="V256">
        <v>2.04835962368431</v>
      </c>
      <c r="W256">
        <v>1.7529179502408401</v>
      </c>
      <c r="X256">
        <v>1.5952250317468</v>
      </c>
      <c r="Y256">
        <v>1.6642455976216799</v>
      </c>
      <c r="Z256">
        <v>1.5955388204169101</v>
      </c>
      <c r="AA256">
        <v>1.51896791178103</v>
      </c>
      <c r="AB256">
        <v>1.9228889799711499</v>
      </c>
    </row>
    <row r="257" spans="1:28" x14ac:dyDescent="0.25">
      <c r="A257" t="s">
        <v>1253</v>
      </c>
      <c r="B257" s="3">
        <v>8.3545055318268202E-9</v>
      </c>
      <c r="C257" s="4">
        <f>VLOOKUP($A257,[1]test_TableS2_calc_Qval_Results!$A$2:$C$24770,3,FALSE)</f>
        <v>1.4420400354428301E-6</v>
      </c>
      <c r="D257" s="4" t="s">
        <v>1512</v>
      </c>
      <c r="E257">
        <v>0.58950752046627497</v>
      </c>
      <c r="F257">
        <v>0.54422389034926</v>
      </c>
      <c r="G257">
        <v>0.72175610911552301</v>
      </c>
      <c r="H257">
        <v>0.80618780786956501</v>
      </c>
      <c r="I257">
        <v>0.80490904003962005</v>
      </c>
      <c r="J257">
        <v>0.79849398506120095</v>
      </c>
      <c r="K257">
        <v>0</v>
      </c>
      <c r="L257">
        <v>0</v>
      </c>
      <c r="M257">
        <v>0</v>
      </c>
      <c r="N257">
        <v>0.183271265975506</v>
      </c>
      <c r="O257">
        <v>0</v>
      </c>
      <c r="P257">
        <v>0</v>
      </c>
      <c r="Q257">
        <v>0.45798314844743798</v>
      </c>
      <c r="R257">
        <v>0.82498103826396496</v>
      </c>
      <c r="S257">
        <v>0.59827145290469397</v>
      </c>
      <c r="T257">
        <v>0.58851900687568504</v>
      </c>
      <c r="U257">
        <v>0.90502151750545901</v>
      </c>
      <c r="V257">
        <v>0.73200344045959098</v>
      </c>
      <c r="W257">
        <v>0.421198807768419</v>
      </c>
      <c r="X257">
        <v>0</v>
      </c>
      <c r="Y257">
        <v>0.35293588394464598</v>
      </c>
      <c r="Z257">
        <v>0.19236008364004001</v>
      </c>
      <c r="AA257">
        <v>0</v>
      </c>
      <c r="AB257">
        <v>0.18148862965786799</v>
      </c>
    </row>
    <row r="258" spans="1:28" x14ac:dyDescent="0.25">
      <c r="A258" t="s">
        <v>1252</v>
      </c>
      <c r="B258" s="3">
        <v>6.3201047506567005E-8</v>
      </c>
      <c r="C258" s="4">
        <f>VLOOKUP($A258,[1]test_TableS2_calc_Qval_Results!$A$2:$C$24770,3,FALSE)</f>
        <v>6.8062032180914497E-6</v>
      </c>
      <c r="D258" s="4" t="s">
        <v>1512</v>
      </c>
      <c r="E258">
        <v>1.15961443100312</v>
      </c>
      <c r="F258">
        <v>1.2201589748270001</v>
      </c>
      <c r="G258">
        <v>1.1393341301875</v>
      </c>
      <c r="H258">
        <v>1.0788274942066201</v>
      </c>
      <c r="I258">
        <v>1.22676051358214</v>
      </c>
      <c r="J258">
        <v>1.00066610044494</v>
      </c>
      <c r="K258">
        <v>0.32044911437228502</v>
      </c>
      <c r="L258">
        <v>0.463986908174496</v>
      </c>
      <c r="M258">
        <v>0.27564148363430302</v>
      </c>
      <c r="N258">
        <v>0.37971251185749499</v>
      </c>
      <c r="O258">
        <v>0.37409702839743503</v>
      </c>
      <c r="P258">
        <v>0.47122710546882401</v>
      </c>
      <c r="Q258">
        <v>0.96447987660819301</v>
      </c>
      <c r="R258">
        <v>1.0987784730087999</v>
      </c>
      <c r="S258">
        <v>0.73552653170844895</v>
      </c>
      <c r="T258">
        <v>0.84400044103079497</v>
      </c>
      <c r="U258">
        <v>1.0844202160941701</v>
      </c>
      <c r="V258">
        <v>0.76232054317233899</v>
      </c>
      <c r="W258">
        <v>0</v>
      </c>
      <c r="X258">
        <v>0.68808449367283797</v>
      </c>
      <c r="Y258">
        <v>0</v>
      </c>
      <c r="Z258">
        <v>0.532754773509168</v>
      </c>
      <c r="AA258">
        <v>0.140056573185354</v>
      </c>
      <c r="AB258">
        <v>0.61346078357217204</v>
      </c>
    </row>
    <row r="259" spans="1:28" x14ac:dyDescent="0.25">
      <c r="A259" t="s">
        <v>1251</v>
      </c>
      <c r="B259" s="3">
        <v>6.6009542276645995E-10</v>
      </c>
      <c r="C259" s="4">
        <f>VLOOKUP($A259,[1]test_TableS2_calc_Qval_Results!$A$2:$C$24770,3,FALSE)</f>
        <v>1.8166561055851401E-7</v>
      </c>
      <c r="D259" s="4" t="s">
        <v>1512</v>
      </c>
      <c r="E259">
        <v>1.26253428815633</v>
      </c>
      <c r="F259">
        <v>1.2935924423676499</v>
      </c>
      <c r="G259">
        <v>1.4342323270089901</v>
      </c>
      <c r="H259">
        <v>1.34313846851843</v>
      </c>
      <c r="I259">
        <v>1.2230543317885501</v>
      </c>
      <c r="J259">
        <v>1.4390046826584799</v>
      </c>
      <c r="K259">
        <v>0.59172045415193797</v>
      </c>
      <c r="L259">
        <v>0.48491259391008401</v>
      </c>
      <c r="M259">
        <v>0.60156378652793796</v>
      </c>
      <c r="N259">
        <v>0.64678262137250997</v>
      </c>
      <c r="O259">
        <v>0.67924178500622301</v>
      </c>
      <c r="P259">
        <v>0.58083623371335402</v>
      </c>
      <c r="Q259">
        <v>1.3260972296280999</v>
      </c>
      <c r="R259">
        <v>1.3249921330065</v>
      </c>
      <c r="S259">
        <v>1.3030152095754699</v>
      </c>
      <c r="T259">
        <v>1.4148676367073001</v>
      </c>
      <c r="U259">
        <v>1.2204518252285499</v>
      </c>
      <c r="V259">
        <v>0.99211695703309699</v>
      </c>
      <c r="W259">
        <v>0.77963740741687504</v>
      </c>
      <c r="X259">
        <v>0.66013782219084505</v>
      </c>
      <c r="Y259">
        <v>0.81074071877902198</v>
      </c>
      <c r="Z259">
        <v>0.85434354416898906</v>
      </c>
      <c r="AA259">
        <v>0.60634245048907798</v>
      </c>
      <c r="AB259">
        <v>1.07244160693168</v>
      </c>
    </row>
    <row r="260" spans="1:28" x14ac:dyDescent="0.25">
      <c r="A260" t="s">
        <v>1250</v>
      </c>
      <c r="B260" s="3">
        <v>1.6319882223392299E-8</v>
      </c>
      <c r="C260" s="4">
        <f>VLOOKUP($A260,[1]test_TableS2_calc_Qval_Results!$A$2:$C$24770,3,FALSE)</f>
        <v>2.4132964860371E-6</v>
      </c>
      <c r="D260" s="4" t="s">
        <v>1512</v>
      </c>
      <c r="E260">
        <v>1.27404009970206</v>
      </c>
      <c r="F260">
        <v>1.20451520687592</v>
      </c>
      <c r="G260">
        <v>1.3517717888243601</v>
      </c>
      <c r="H260">
        <v>1.07363272104229</v>
      </c>
      <c r="I260">
        <v>1.54717567559297</v>
      </c>
      <c r="J260">
        <v>1.16370395153755</v>
      </c>
      <c r="K260">
        <v>0.68060667354930504</v>
      </c>
      <c r="L260">
        <v>0.51829978373292895</v>
      </c>
      <c r="M260">
        <v>0.69106945413972598</v>
      </c>
      <c r="N260">
        <v>0.80089177144865498</v>
      </c>
      <c r="O260">
        <v>0.81152045125879102</v>
      </c>
      <c r="P260">
        <v>0.75697571293549804</v>
      </c>
      <c r="Q260">
        <v>1.11983376898992</v>
      </c>
      <c r="R260">
        <v>1.31264987164872</v>
      </c>
      <c r="S260">
        <v>1.17156127129788</v>
      </c>
      <c r="T260">
        <v>1.17076214983922</v>
      </c>
      <c r="U260">
        <v>1.22353503311465</v>
      </c>
      <c r="V260">
        <v>1.1328575312456099</v>
      </c>
      <c r="W260">
        <v>0.71183877844907195</v>
      </c>
      <c r="X260">
        <v>0.71136681571064098</v>
      </c>
      <c r="Y260">
        <v>0.50923092116052504</v>
      </c>
      <c r="Z260">
        <v>0.72521449230380097</v>
      </c>
      <c r="AA260">
        <v>0.20693228520156001</v>
      </c>
      <c r="AB260">
        <v>0.84206063170225998</v>
      </c>
    </row>
    <row r="261" spans="1:28" x14ac:dyDescent="0.25">
      <c r="A261" t="s">
        <v>1249</v>
      </c>
      <c r="B261" s="3">
        <v>2.9299016546246999E-9</v>
      </c>
      <c r="C261" s="4">
        <f>VLOOKUP($A261,[1]test_TableS2_calc_Qval_Results!$A$2:$C$24770,3,FALSE)</f>
        <v>6.2026268497801904E-7</v>
      </c>
      <c r="D261" s="4" t="s">
        <v>1512</v>
      </c>
      <c r="E261">
        <v>1.54047302427994</v>
      </c>
      <c r="F261">
        <v>1.51448201830118</v>
      </c>
      <c r="G261">
        <v>1.56222031587599</v>
      </c>
      <c r="H261">
        <v>1.42879523424817</v>
      </c>
      <c r="I261">
        <v>1.58025707625511</v>
      </c>
      <c r="J261">
        <v>1.5631271381302601</v>
      </c>
      <c r="K261">
        <v>0.93083636611325205</v>
      </c>
      <c r="L261">
        <v>0.91316671102191804</v>
      </c>
      <c r="M261">
        <v>1.02479119992178</v>
      </c>
      <c r="N261">
        <v>1.3493607892008701</v>
      </c>
      <c r="O261">
        <v>1.0268840087401401</v>
      </c>
      <c r="P261">
        <v>0.85389414014842702</v>
      </c>
      <c r="Q261">
        <v>1.4197041682984299</v>
      </c>
      <c r="R261">
        <v>1.5389151948798101</v>
      </c>
      <c r="S261">
        <v>1.5537787896934401</v>
      </c>
      <c r="T261">
        <v>1.4032231747222399</v>
      </c>
      <c r="U261">
        <v>1.4034523448249101</v>
      </c>
      <c r="V261">
        <v>1.4843473823061399</v>
      </c>
      <c r="W261">
        <v>1.0095513580582101</v>
      </c>
      <c r="X261">
        <v>1.13860568913751</v>
      </c>
      <c r="Y261">
        <v>1.03897129166224</v>
      </c>
      <c r="Z261">
        <v>0.93809917519979602</v>
      </c>
      <c r="AA261">
        <v>0.66079023489330702</v>
      </c>
      <c r="AB261">
        <v>1.1250093452177901</v>
      </c>
    </row>
    <row r="262" spans="1:28" x14ac:dyDescent="0.25">
      <c r="A262" t="s">
        <v>1248</v>
      </c>
      <c r="B262" s="3">
        <v>1.4871268669836E-6</v>
      </c>
      <c r="C262" s="4">
        <f>VLOOKUP($A262,[1]test_TableS2_calc_Qval_Results!$A$2:$C$24770,3,FALSE)</f>
        <v>7.7265419726584895E-5</v>
      </c>
      <c r="D262" s="4" t="s">
        <v>1512</v>
      </c>
      <c r="E262">
        <v>1.1842629229481501</v>
      </c>
      <c r="F262">
        <v>1.1597964641146099</v>
      </c>
      <c r="G262">
        <v>1.3094880449853801</v>
      </c>
      <c r="H262">
        <v>1.1237304218831199</v>
      </c>
      <c r="I262">
        <v>1.34744649621768</v>
      </c>
      <c r="J262">
        <v>1.1645062450074</v>
      </c>
      <c r="K262">
        <v>0.95729899195413504</v>
      </c>
      <c r="L262">
        <v>0.74204713491600904</v>
      </c>
      <c r="M262">
        <v>0.85367162898194504</v>
      </c>
      <c r="N262">
        <v>0.80640260759376103</v>
      </c>
      <c r="O262">
        <v>0.91259553485048805</v>
      </c>
      <c r="P262">
        <v>0.92761171582514601</v>
      </c>
      <c r="Q262">
        <v>0.98836021832494003</v>
      </c>
      <c r="R262">
        <v>1.2752596355025101</v>
      </c>
      <c r="S262">
        <v>1.06833762733977</v>
      </c>
      <c r="T262">
        <v>1.1988196988101301</v>
      </c>
      <c r="U262">
        <v>1.10495898844156</v>
      </c>
      <c r="V262">
        <v>0.94724539715757206</v>
      </c>
      <c r="W262">
        <v>0.87737697599753295</v>
      </c>
      <c r="X262">
        <v>0.87002512188472403</v>
      </c>
      <c r="Y262">
        <v>0.79690319706434898</v>
      </c>
      <c r="Z262">
        <v>0.88999650467626801</v>
      </c>
      <c r="AA262">
        <v>0.91405905033635304</v>
      </c>
      <c r="AB262">
        <v>0.937010912982014</v>
      </c>
    </row>
    <row r="263" spans="1:28" x14ac:dyDescent="0.25">
      <c r="A263" t="s">
        <v>1247</v>
      </c>
      <c r="B263" s="3">
        <v>3.1531205901824698E-7</v>
      </c>
      <c r="C263" s="4">
        <f>VLOOKUP($A263,[1]test_TableS2_calc_Qval_Results!$A$2:$C$24770,3,FALSE)</f>
        <v>2.3140635119130701E-5</v>
      </c>
      <c r="D263" s="4" t="s">
        <v>1512</v>
      </c>
      <c r="E263">
        <v>2.3062296058282699</v>
      </c>
      <c r="F263">
        <v>2.2758716272683501</v>
      </c>
      <c r="G263">
        <v>2.3589035519220398</v>
      </c>
      <c r="H263">
        <v>2.2745184333498698</v>
      </c>
      <c r="I263">
        <v>2.5309911922966202</v>
      </c>
      <c r="J263">
        <v>2.1775641977039299</v>
      </c>
      <c r="K263">
        <v>1.8574634684247999</v>
      </c>
      <c r="L263">
        <v>1.71705990684984</v>
      </c>
      <c r="M263">
        <v>1.80553737146666</v>
      </c>
      <c r="N263">
        <v>1.9294275549479001</v>
      </c>
      <c r="O263">
        <v>1.93066485794952</v>
      </c>
      <c r="P263">
        <v>1.9170769346149401</v>
      </c>
      <c r="Q263">
        <v>2.2070999479313298</v>
      </c>
      <c r="R263">
        <v>2.4197873711669899</v>
      </c>
      <c r="S263">
        <v>2.0735303679947599</v>
      </c>
      <c r="T263">
        <v>2.11345905584633</v>
      </c>
      <c r="U263">
        <v>2.2675259985372902</v>
      </c>
      <c r="V263">
        <v>2.0600201084216998</v>
      </c>
      <c r="W263">
        <v>1.75585952695819</v>
      </c>
      <c r="X263">
        <v>1.9920008385177099</v>
      </c>
      <c r="Y263">
        <v>1.7405607629056099</v>
      </c>
      <c r="Z263">
        <v>1.89069594990609</v>
      </c>
      <c r="AA263">
        <v>1.5105850570956501</v>
      </c>
      <c r="AB263">
        <v>1.9293100020327201</v>
      </c>
    </row>
    <row r="264" spans="1:28" x14ac:dyDescent="0.25">
      <c r="A264" t="s">
        <v>1246</v>
      </c>
      <c r="B264" s="3">
        <v>2.2083048750731702E-6</v>
      </c>
      <c r="C264" s="4">
        <f>VLOOKUP($A264,[1]test_TableS2_calc_Qval_Results!$A$2:$C$24770,3,FALSE)</f>
        <v>1.0438454845075499E-4</v>
      </c>
      <c r="D264" s="4" t="s">
        <v>1512</v>
      </c>
      <c r="E264">
        <v>1.5796821781838699</v>
      </c>
      <c r="F264">
        <v>1.4082134921759</v>
      </c>
      <c r="G264">
        <v>1.6097756420823801</v>
      </c>
      <c r="H264">
        <v>1.6506497960722</v>
      </c>
      <c r="I264">
        <v>1.89341522809782</v>
      </c>
      <c r="J264">
        <v>1.53407540197082</v>
      </c>
      <c r="K264">
        <v>1.1618645004042101</v>
      </c>
      <c r="L264">
        <v>1.2009502867372901</v>
      </c>
      <c r="M264">
        <v>1.2149499817567699</v>
      </c>
      <c r="N264">
        <v>1.2316621554830001</v>
      </c>
      <c r="O264">
        <v>1.3091720014320301</v>
      </c>
      <c r="P264">
        <v>1.11838275752398</v>
      </c>
      <c r="Q264">
        <v>1.60401620823835</v>
      </c>
      <c r="R264">
        <v>1.75886692833916</v>
      </c>
      <c r="S264">
        <v>1.30770417799118</v>
      </c>
      <c r="T264">
        <v>1.3614733644264201</v>
      </c>
      <c r="U264">
        <v>1.57825672029385</v>
      </c>
      <c r="V264">
        <v>1.4265216694176499</v>
      </c>
      <c r="W264">
        <v>1.2331044085410701</v>
      </c>
      <c r="X264">
        <v>1.1225067097327499</v>
      </c>
      <c r="Y264">
        <v>1.20103172247195</v>
      </c>
      <c r="Z264">
        <v>1.1562601133196899</v>
      </c>
      <c r="AA264">
        <v>0.99200872019794095</v>
      </c>
      <c r="AB264">
        <v>1.36028078245286</v>
      </c>
    </row>
    <row r="265" spans="1:28" x14ac:dyDescent="0.25">
      <c r="A265" t="s">
        <v>1245</v>
      </c>
      <c r="B265" s="3">
        <v>8.9668283909105598E-10</v>
      </c>
      <c r="C265" s="4">
        <f>VLOOKUP($A265,[1]test_TableS2_calc_Qval_Results!$A$2:$C$24770,3,FALSE)</f>
        <v>2.375394309881E-7</v>
      </c>
      <c r="D265" s="4" t="s">
        <v>1512</v>
      </c>
      <c r="E265">
        <v>1.3864468780824299</v>
      </c>
      <c r="F265">
        <v>1.20886363431959</v>
      </c>
      <c r="G265">
        <v>1.30540077731205</v>
      </c>
      <c r="H265">
        <v>1.33079455671489</v>
      </c>
      <c r="I265">
        <v>1.25873793868379</v>
      </c>
      <c r="J265">
        <v>1.24775916190153</v>
      </c>
      <c r="K265">
        <v>0.86192800388569402</v>
      </c>
      <c r="L265">
        <v>0.85257326145829804</v>
      </c>
      <c r="M265">
        <v>0.81034545322785401</v>
      </c>
      <c r="N265">
        <v>0.68015062824651895</v>
      </c>
      <c r="O265">
        <v>0.702537330048292</v>
      </c>
      <c r="P265">
        <v>0.83221200212924196</v>
      </c>
      <c r="Q265">
        <v>1.2228638087208701</v>
      </c>
      <c r="R265">
        <v>1.24979857958407</v>
      </c>
      <c r="S265">
        <v>1.15750626128534</v>
      </c>
      <c r="T265">
        <v>1.2315026349464699</v>
      </c>
      <c r="U265">
        <v>1.2201726201832199</v>
      </c>
      <c r="V265">
        <v>1.0888214743833999</v>
      </c>
      <c r="W265">
        <v>0.45934100366715902</v>
      </c>
      <c r="X265">
        <v>0.95235753043881899</v>
      </c>
      <c r="Y265">
        <v>0.87965065903078798</v>
      </c>
      <c r="Z265">
        <v>0.73128017576857196</v>
      </c>
      <c r="AA265">
        <v>0.58135493513434799</v>
      </c>
      <c r="AB265">
        <v>0.74768726719608603</v>
      </c>
    </row>
    <row r="266" spans="1:28" x14ac:dyDescent="0.25">
      <c r="A266" t="s">
        <v>1244</v>
      </c>
      <c r="B266" s="3">
        <v>2.00666043448372E-7</v>
      </c>
      <c r="C266" s="4">
        <f>VLOOKUP($A266,[1]test_TableS2_calc_Qval_Results!$A$2:$C$24770,3,FALSE)</f>
        <v>1.62693854976789E-5</v>
      </c>
      <c r="D266" s="4" t="s">
        <v>1512</v>
      </c>
      <c r="E266">
        <v>2.9400003070952301</v>
      </c>
      <c r="F266">
        <v>2.8074155790367699</v>
      </c>
      <c r="G266">
        <v>2.7616125939649199</v>
      </c>
      <c r="H266">
        <v>2.9223522417143499</v>
      </c>
      <c r="I266">
        <v>2.93402168373792</v>
      </c>
      <c r="J266">
        <v>2.9241882022320498</v>
      </c>
      <c r="K266">
        <v>2.08083998094641</v>
      </c>
      <c r="L266">
        <v>2.2636408160908901</v>
      </c>
      <c r="M266">
        <v>2.2998315519200201</v>
      </c>
      <c r="N266">
        <v>2.1763929452900999</v>
      </c>
      <c r="O266">
        <v>2.2871838684766401</v>
      </c>
      <c r="P266">
        <v>1.8583314178582</v>
      </c>
      <c r="Q266">
        <v>2.6712847958380799</v>
      </c>
      <c r="R266">
        <v>3.07229439137891</v>
      </c>
      <c r="S266">
        <v>2.50780051059792</v>
      </c>
      <c r="T266">
        <v>2.6936010287077301</v>
      </c>
      <c r="U266">
        <v>2.8835860784745702</v>
      </c>
      <c r="V266">
        <v>2.4037161588365699</v>
      </c>
      <c r="W266">
        <v>2.2889375352851999</v>
      </c>
      <c r="X266">
        <v>1.92387442281218</v>
      </c>
      <c r="Y266">
        <v>2.09869956859735</v>
      </c>
      <c r="Z266">
        <v>2.2586338305091198</v>
      </c>
      <c r="AA266">
        <v>1.5979492394549899</v>
      </c>
      <c r="AB266">
        <v>2.1975634602651302</v>
      </c>
    </row>
    <row r="267" spans="1:28" x14ac:dyDescent="0.25">
      <c r="A267" t="s">
        <v>1243</v>
      </c>
      <c r="B267" s="3">
        <v>5.0402985996011996E-7</v>
      </c>
      <c r="C267" s="4">
        <f>VLOOKUP($A267,[1]test_TableS2_calc_Qval_Results!$A$2:$C$24770,3,FALSE)</f>
        <v>3.3630472591829597E-5</v>
      </c>
      <c r="D267" s="4" t="s">
        <v>1512</v>
      </c>
      <c r="E267">
        <v>1.4137088319967901</v>
      </c>
      <c r="F267">
        <v>1.43083770254201</v>
      </c>
      <c r="G267">
        <v>1.20426430004607</v>
      </c>
      <c r="H267">
        <v>1.2534472136277</v>
      </c>
      <c r="I267">
        <v>1.3095314044951401</v>
      </c>
      <c r="J267">
        <v>1.2370798828249101</v>
      </c>
      <c r="K267">
        <v>0.81754634414563099</v>
      </c>
      <c r="L267">
        <v>1.0800829068864299</v>
      </c>
      <c r="M267">
        <v>0.91945190683887301</v>
      </c>
      <c r="N267">
        <v>0.85052670756688198</v>
      </c>
      <c r="O267">
        <v>0.91598947019744303</v>
      </c>
      <c r="P267">
        <v>1.07073370274157</v>
      </c>
      <c r="Q267">
        <v>1.23801516287916</v>
      </c>
      <c r="R267">
        <v>1.41884861539523</v>
      </c>
      <c r="S267">
        <v>1.09287626534413</v>
      </c>
      <c r="T267">
        <v>1.2691401863848799</v>
      </c>
      <c r="U267">
        <v>1.1841319389243401</v>
      </c>
      <c r="V267">
        <v>1.2343687223803701</v>
      </c>
      <c r="W267">
        <v>1.0985563234634601</v>
      </c>
      <c r="X267">
        <v>0.97867346255945697</v>
      </c>
      <c r="Y267">
        <v>0.87793442227269303</v>
      </c>
      <c r="Z267">
        <v>0.90232872605514103</v>
      </c>
      <c r="AA267">
        <v>0.96172865059103196</v>
      </c>
      <c r="AB267">
        <v>1.0283170618672299</v>
      </c>
    </row>
    <row r="268" spans="1:28" x14ac:dyDescent="0.25">
      <c r="A268" t="s">
        <v>1242</v>
      </c>
      <c r="B268" s="3">
        <v>1.2137426705249901E-5</v>
      </c>
      <c r="C268" s="4">
        <f>VLOOKUP($A268,[1]test_TableS2_calc_Qval_Results!$A$2:$C$24770,3,FALSE)</f>
        <v>3.7532075701545797E-4</v>
      </c>
      <c r="D268" s="4" t="s">
        <v>1512</v>
      </c>
      <c r="E268">
        <v>1.8362882066013999</v>
      </c>
      <c r="F268">
        <v>1.7014093448616801</v>
      </c>
      <c r="G268">
        <v>1.8979321097325399</v>
      </c>
      <c r="H268">
        <v>1.82936736845871</v>
      </c>
      <c r="I268">
        <v>2.0444579431046699</v>
      </c>
      <c r="J268">
        <v>1.7821519915299899</v>
      </c>
      <c r="K268">
        <v>1.4891798264199301</v>
      </c>
      <c r="L268">
        <v>1.3796557171984201</v>
      </c>
      <c r="M268">
        <v>1.3424173426794901</v>
      </c>
      <c r="N268">
        <v>1.6168753258839199</v>
      </c>
      <c r="O268">
        <v>1.66780125541707</v>
      </c>
      <c r="P268">
        <v>1.47185760948637</v>
      </c>
      <c r="Q268">
        <v>1.62341633397258</v>
      </c>
      <c r="R268">
        <v>1.8909971677267601</v>
      </c>
      <c r="S268">
        <v>1.68203484050513</v>
      </c>
      <c r="T268">
        <v>1.6754707647915801</v>
      </c>
      <c r="U268">
        <v>1.7059767544826401</v>
      </c>
      <c r="V268">
        <v>1.71082313180227</v>
      </c>
      <c r="W268">
        <v>1.47276414423262</v>
      </c>
      <c r="X268">
        <v>1.59649049500257</v>
      </c>
      <c r="Y268">
        <v>1.3659103773372501</v>
      </c>
      <c r="Z268">
        <v>1.4879766067690501</v>
      </c>
      <c r="AA268">
        <v>1.6545244913317201</v>
      </c>
      <c r="AB268">
        <v>1.49676776205629</v>
      </c>
    </row>
    <row r="269" spans="1:28" x14ac:dyDescent="0.25">
      <c r="A269" t="s">
        <v>1241</v>
      </c>
      <c r="B269" s="3">
        <v>4.6516761553760902E-9</v>
      </c>
      <c r="C269" s="4">
        <f>VLOOKUP($A269,[1]test_TableS2_calc_Qval_Results!$A$2:$C$24770,3,FALSE)</f>
        <v>8.9315788182721997E-7</v>
      </c>
      <c r="D269" s="4" t="s">
        <v>1512</v>
      </c>
      <c r="E269">
        <v>1.72438423100521</v>
      </c>
      <c r="F269">
        <v>1.6195650744026799</v>
      </c>
      <c r="G269">
        <v>1.78281179317528</v>
      </c>
      <c r="H269">
        <v>1.5034690500526999</v>
      </c>
      <c r="I269">
        <v>1.8156409490927199</v>
      </c>
      <c r="J269">
        <v>1.7601272807389401</v>
      </c>
      <c r="K269">
        <v>0.98412476438024699</v>
      </c>
      <c r="L269">
        <v>0.80286480633270196</v>
      </c>
      <c r="M269">
        <v>1.06912932171491</v>
      </c>
      <c r="N269">
        <v>0.743477223161501</v>
      </c>
      <c r="O269">
        <v>0.45286628598112799</v>
      </c>
      <c r="P269">
        <v>0.83596113114002701</v>
      </c>
      <c r="Q269">
        <v>1.45396114240813</v>
      </c>
      <c r="R269">
        <v>1.6784556422522601</v>
      </c>
      <c r="S269">
        <v>1.4500498523837</v>
      </c>
      <c r="T269">
        <v>1.63383242690938</v>
      </c>
      <c r="U269">
        <v>1.67349196409512</v>
      </c>
      <c r="V269">
        <v>1.38650357900444</v>
      </c>
      <c r="W269">
        <v>0.71182097567733604</v>
      </c>
      <c r="X269">
        <v>0.66453662294599902</v>
      </c>
      <c r="Y269">
        <v>1.24180166880552</v>
      </c>
      <c r="Z269">
        <v>1.07795390649347</v>
      </c>
      <c r="AA269">
        <v>0.82137662049924798</v>
      </c>
      <c r="AB269">
        <v>0.78563370803824895</v>
      </c>
    </row>
    <row r="270" spans="1:28" x14ac:dyDescent="0.25">
      <c r="A270" t="s">
        <v>1240</v>
      </c>
      <c r="B270" s="3">
        <v>1.6522819400455199E-6</v>
      </c>
      <c r="C270" s="4">
        <f>VLOOKUP($A270,[1]test_TableS2_calc_Qval_Results!$A$2:$C$24770,3,FALSE)</f>
        <v>8.3351060976247403E-5</v>
      </c>
      <c r="D270" s="4" t="s">
        <v>1512</v>
      </c>
      <c r="E270">
        <v>0.75833951297570201</v>
      </c>
      <c r="F270">
        <v>0.77039623348751995</v>
      </c>
      <c r="G270">
        <v>0.657612408518639</v>
      </c>
      <c r="H270">
        <v>0.69702162374333898</v>
      </c>
      <c r="I270">
        <v>0.87691676032880905</v>
      </c>
      <c r="J270">
        <v>0.82060984051871</v>
      </c>
      <c r="K270">
        <v>0.34687947500830701</v>
      </c>
      <c r="L270">
        <v>0.46632245751434498</v>
      </c>
      <c r="M270">
        <v>0.39611651366270001</v>
      </c>
      <c r="N270">
        <v>0.53973653483848105</v>
      </c>
      <c r="O270">
        <v>0.41618855174536301</v>
      </c>
      <c r="P270">
        <v>0.21972914420470399</v>
      </c>
      <c r="Q270">
        <v>0.47824813929640703</v>
      </c>
      <c r="R270">
        <v>0.76348185795933698</v>
      </c>
      <c r="S270">
        <v>0.52122442096409605</v>
      </c>
      <c r="T270">
        <v>0.70078867927871202</v>
      </c>
      <c r="U270">
        <v>0.53112973468249103</v>
      </c>
      <c r="V270">
        <v>0.72333067094326298</v>
      </c>
      <c r="W270">
        <v>0.238628802911449</v>
      </c>
      <c r="X270">
        <v>0.470416003549537</v>
      </c>
      <c r="Y270">
        <v>0.137935911267283</v>
      </c>
      <c r="Z270">
        <v>0.242449695826575</v>
      </c>
      <c r="AA270">
        <v>0.35773813320081399</v>
      </c>
      <c r="AB270">
        <v>0.285101236457033</v>
      </c>
    </row>
    <row r="271" spans="1:28" x14ac:dyDescent="0.25">
      <c r="A271" t="s">
        <v>1239</v>
      </c>
      <c r="B271" s="3">
        <v>2.9287754110818301E-8</v>
      </c>
      <c r="C271" s="4">
        <f>VLOOKUP($A271,[1]test_TableS2_calc_Qval_Results!$A$2:$C$24770,3,FALSE)</f>
        <v>3.8281181162913199E-6</v>
      </c>
      <c r="D271" s="4" t="s">
        <v>1512</v>
      </c>
      <c r="E271">
        <v>2.0566195178228099</v>
      </c>
      <c r="F271">
        <v>1.9344259495362599</v>
      </c>
      <c r="G271">
        <v>2.0832958937294799</v>
      </c>
      <c r="H271">
        <v>2.1687035727155699</v>
      </c>
      <c r="I271">
        <v>2.0981650027530399</v>
      </c>
      <c r="J271">
        <v>2.1215323647922402</v>
      </c>
      <c r="K271">
        <v>1.44837848879634</v>
      </c>
      <c r="L271">
        <v>1.6158648886057101</v>
      </c>
      <c r="M271">
        <v>1.6669906750252499</v>
      </c>
      <c r="N271">
        <v>1.42667561720797</v>
      </c>
      <c r="O271">
        <v>1.7885728768879401</v>
      </c>
      <c r="P271">
        <v>1.45968286317815</v>
      </c>
      <c r="Q271">
        <v>1.96953909065655</v>
      </c>
      <c r="R271">
        <v>2.3332031211517998</v>
      </c>
      <c r="S271">
        <v>2.1149579786117401</v>
      </c>
      <c r="T271">
        <v>2.0423282690306901</v>
      </c>
      <c r="U271">
        <v>1.8735459883464201</v>
      </c>
      <c r="V271">
        <v>1.9741313298619301</v>
      </c>
      <c r="W271">
        <v>1.5525449741261701</v>
      </c>
      <c r="X271">
        <v>1.4342362144712</v>
      </c>
      <c r="Y271">
        <v>1.7048037406561301</v>
      </c>
      <c r="Z271">
        <v>1.4920490058092299</v>
      </c>
      <c r="AA271">
        <v>1.2474905340837299</v>
      </c>
      <c r="AB271">
        <v>1.78083265690571</v>
      </c>
    </row>
    <row r="272" spans="1:28" x14ac:dyDescent="0.25">
      <c r="A272" t="s">
        <v>1238</v>
      </c>
      <c r="B272" s="3">
        <v>2.34362510953545E-7</v>
      </c>
      <c r="C272" s="4">
        <f>VLOOKUP($A272,[1]test_TableS2_calc_Qval_Results!$A$2:$C$24770,3,FALSE)</f>
        <v>1.8197257004153499E-5</v>
      </c>
      <c r="D272" s="4" t="s">
        <v>1512</v>
      </c>
      <c r="E272">
        <v>1.8290589221984901</v>
      </c>
      <c r="F272">
        <v>1.73078827971256</v>
      </c>
      <c r="G272">
        <v>1.7735399003022301</v>
      </c>
      <c r="H272">
        <v>1.60397545633074</v>
      </c>
      <c r="I272">
        <v>1.78808807094915</v>
      </c>
      <c r="J272">
        <v>1.77340651960384</v>
      </c>
      <c r="K272">
        <v>1.42495425581149</v>
      </c>
      <c r="L272">
        <v>1.31887597848608</v>
      </c>
      <c r="M272">
        <v>1.4513543571980001</v>
      </c>
      <c r="N272">
        <v>1.36483953600646</v>
      </c>
      <c r="O272">
        <v>1.3296639415273901</v>
      </c>
      <c r="P272">
        <v>1.42318980136249</v>
      </c>
      <c r="Q272">
        <v>1.6308237248050499</v>
      </c>
      <c r="R272">
        <v>1.6784746019666601</v>
      </c>
      <c r="S272">
        <v>1.5066153576116901</v>
      </c>
      <c r="T272">
        <v>1.64953126815482</v>
      </c>
      <c r="U272">
        <v>1.68104160944424</v>
      </c>
      <c r="V272">
        <v>1.50345872229722</v>
      </c>
      <c r="W272">
        <v>1.3114093129244899</v>
      </c>
      <c r="X272">
        <v>1.5224230215193599</v>
      </c>
      <c r="Y272">
        <v>1.1915878953953201</v>
      </c>
      <c r="Z272">
        <v>1.3582387157573299</v>
      </c>
      <c r="AA272">
        <v>1.34962276887078</v>
      </c>
      <c r="AB272">
        <v>1.3366000790285499</v>
      </c>
    </row>
    <row r="273" spans="1:28" x14ac:dyDescent="0.25">
      <c r="A273" t="s">
        <v>1237</v>
      </c>
      <c r="B273" s="3">
        <v>3.0742619561152697E-10</v>
      </c>
      <c r="C273" s="4">
        <f>VLOOKUP($A273,[1]test_TableS2_calc_Qval_Results!$A$2:$C$24770,3,FALSE)</f>
        <v>9.7001772693315702E-8</v>
      </c>
      <c r="D273" s="4" t="s">
        <v>1512</v>
      </c>
      <c r="E273">
        <v>1.3466797276926299</v>
      </c>
      <c r="F273">
        <v>1.3055415855321699</v>
      </c>
      <c r="G273">
        <v>1.24288073025252</v>
      </c>
      <c r="H273">
        <v>1.4474981117287</v>
      </c>
      <c r="I273">
        <v>1.2492640382509601</v>
      </c>
      <c r="J273">
        <v>1.5176068667806899</v>
      </c>
      <c r="K273">
        <v>0.61893330178942096</v>
      </c>
      <c r="L273">
        <v>0.74223165073081998</v>
      </c>
      <c r="M273">
        <v>0.980911397238864</v>
      </c>
      <c r="N273">
        <v>0.44590648195871202</v>
      </c>
      <c r="O273">
        <v>0.74689249662644797</v>
      </c>
      <c r="P273">
        <v>0.55358438318089498</v>
      </c>
      <c r="Q273">
        <v>1.44277080653385</v>
      </c>
      <c r="R273">
        <v>1.40149772585287</v>
      </c>
      <c r="S273">
        <v>1.2392818849042699</v>
      </c>
      <c r="T273">
        <v>1.2774080218125501</v>
      </c>
      <c r="U273">
        <v>1.3341213416087601</v>
      </c>
      <c r="V273">
        <v>1.31643653337372</v>
      </c>
      <c r="W273">
        <v>0.97238099725282001</v>
      </c>
      <c r="X273">
        <v>0.68340735001470299</v>
      </c>
      <c r="Y273">
        <v>0.73155345827659601</v>
      </c>
      <c r="Z273">
        <v>0.65431381789988097</v>
      </c>
      <c r="AA273">
        <v>0.39824281332246497</v>
      </c>
      <c r="AB273">
        <v>0.80015756394140203</v>
      </c>
    </row>
    <row r="274" spans="1:28" x14ac:dyDescent="0.25">
      <c r="A274" t="s">
        <v>1236</v>
      </c>
      <c r="B274" s="3">
        <v>1.34701191312203E-8</v>
      </c>
      <c r="C274" s="4">
        <f>VLOOKUP($A274,[1]test_TableS2_calc_Qval_Results!$A$2:$C$24770,3,FALSE)</f>
        <v>2.1090935989074998E-6</v>
      </c>
      <c r="D274" s="4" t="s">
        <v>1512</v>
      </c>
      <c r="E274">
        <v>1.0748954799696899</v>
      </c>
      <c r="F274">
        <v>0.99230238692202599</v>
      </c>
      <c r="G274">
        <v>0.94384916165472099</v>
      </c>
      <c r="H274">
        <v>0.73045463074513195</v>
      </c>
      <c r="I274">
        <v>1.1745872755617901</v>
      </c>
      <c r="J274">
        <v>1.0322802592815501</v>
      </c>
      <c r="K274">
        <v>0.45289877493229502</v>
      </c>
      <c r="L274">
        <v>4.9453148271480799E-2</v>
      </c>
      <c r="M274">
        <v>0.42791696852402</v>
      </c>
      <c r="N274">
        <v>0.39783486587042199</v>
      </c>
      <c r="O274">
        <v>0.40698307347995</v>
      </c>
      <c r="P274">
        <v>0.55100664249621401</v>
      </c>
      <c r="Q274">
        <v>0.94417930360121505</v>
      </c>
      <c r="R274">
        <v>0.89737758857122796</v>
      </c>
      <c r="S274">
        <v>0.94674551165239795</v>
      </c>
      <c r="T274">
        <v>0.89696385444724802</v>
      </c>
      <c r="U274">
        <v>1.0509126170505101</v>
      </c>
      <c r="V274">
        <v>0.78543683808024201</v>
      </c>
      <c r="W274">
        <v>0.60488799996641596</v>
      </c>
      <c r="X274">
        <v>0.47091979785027699</v>
      </c>
      <c r="Y274">
        <v>0.231005100822882</v>
      </c>
      <c r="Z274">
        <v>0.61165838348031298</v>
      </c>
      <c r="AA274">
        <v>0.465653097190316</v>
      </c>
      <c r="AB274">
        <v>0.43822658031810802</v>
      </c>
    </row>
    <row r="275" spans="1:28" x14ac:dyDescent="0.25">
      <c r="A275" t="s">
        <v>1235</v>
      </c>
      <c r="B275" s="3">
        <v>1.4449738627853001E-8</v>
      </c>
      <c r="C275" s="4">
        <f>VLOOKUP($A275,[1]test_TableS2_calc_Qval_Results!$A$2:$C$24770,3,FALSE)</f>
        <v>2.22301600731253E-6</v>
      </c>
      <c r="D275" s="4" t="s">
        <v>1512</v>
      </c>
      <c r="E275">
        <v>2.4706092489895299</v>
      </c>
      <c r="F275">
        <v>2.4879839734287001</v>
      </c>
      <c r="G275">
        <v>2.3772648507112</v>
      </c>
      <c r="H275">
        <v>2.59714654762224</v>
      </c>
      <c r="I275">
        <v>2.36562729671929</v>
      </c>
      <c r="J275">
        <v>2.6476211479043901</v>
      </c>
      <c r="K275">
        <v>1.6280309499853101</v>
      </c>
      <c r="L275">
        <v>1.9817556766995099</v>
      </c>
      <c r="M275">
        <v>2.0514502349442401</v>
      </c>
      <c r="N275">
        <v>1.4245825009681401</v>
      </c>
      <c r="O275">
        <v>1.76977400824305</v>
      </c>
      <c r="P275">
        <v>1.89698216595021</v>
      </c>
      <c r="Q275">
        <v>2.3681673219611401</v>
      </c>
      <c r="R275">
        <v>2.7179538854996101</v>
      </c>
      <c r="S275">
        <v>2.32186466070862</v>
      </c>
      <c r="T275">
        <v>2.51710100905319</v>
      </c>
      <c r="U275">
        <v>2.38781926923274</v>
      </c>
      <c r="V275">
        <v>2.4128344554643899</v>
      </c>
      <c r="W275">
        <v>1.99887858043725</v>
      </c>
      <c r="X275">
        <v>1.7791671462791301</v>
      </c>
      <c r="Y275">
        <v>1.93206590461214</v>
      </c>
      <c r="Z275">
        <v>1.85797973557977</v>
      </c>
      <c r="AA275">
        <v>1.8492729659946201</v>
      </c>
      <c r="AB275">
        <v>1.9926312704745499</v>
      </c>
    </row>
    <row r="276" spans="1:28" x14ac:dyDescent="0.25">
      <c r="A276" t="s">
        <v>1234</v>
      </c>
      <c r="B276" s="3">
        <v>1.8319445844516801E-5</v>
      </c>
      <c r="C276" s="4">
        <f>VLOOKUP($A276,[1]test_TableS2_calc_Qval_Results!$A$2:$C$24770,3,FALSE)</f>
        <v>5.2006229422231097E-4</v>
      </c>
      <c r="D276" s="4" t="s">
        <v>1512</v>
      </c>
      <c r="E276">
        <v>1.4306968203811301</v>
      </c>
      <c r="F276">
        <v>1.3196085847974599</v>
      </c>
      <c r="G276">
        <v>1.39834668515553</v>
      </c>
      <c r="H276">
        <v>1.2969092681339001</v>
      </c>
      <c r="I276">
        <v>1.58646843525948</v>
      </c>
      <c r="J276">
        <v>1.38313033622694</v>
      </c>
      <c r="K276">
        <v>1.0394981073979901</v>
      </c>
      <c r="L276">
        <v>1.13596148524163</v>
      </c>
      <c r="M276">
        <v>1.09971980028856</v>
      </c>
      <c r="N276">
        <v>1.10361552485019</v>
      </c>
      <c r="O276">
        <v>1.0747742489505401</v>
      </c>
      <c r="P276">
        <v>1.1563690701661999</v>
      </c>
      <c r="Q276">
        <v>1.32055979133728</v>
      </c>
      <c r="R276">
        <v>1.5582825748384199</v>
      </c>
      <c r="S276">
        <v>1.22290613225768</v>
      </c>
      <c r="T276">
        <v>1.3916918690266</v>
      </c>
      <c r="U276">
        <v>1.2119131949241699</v>
      </c>
      <c r="V276">
        <v>1.19156852892054</v>
      </c>
      <c r="W276">
        <v>1.1068040617283399</v>
      </c>
      <c r="X276">
        <v>1.07240718919252</v>
      </c>
      <c r="Y276">
        <v>1.0319907854549799</v>
      </c>
      <c r="Z276">
        <v>1.1783448857752801</v>
      </c>
      <c r="AA276">
        <v>1.16652046660222</v>
      </c>
      <c r="AB276">
        <v>1.22849880218226</v>
      </c>
    </row>
    <row r="277" spans="1:28" x14ac:dyDescent="0.25">
      <c r="A277" t="s">
        <v>1233</v>
      </c>
      <c r="B277" s="3">
        <v>8.9904315470068497E-7</v>
      </c>
      <c r="C277" s="4">
        <f>VLOOKUP($A277,[1]test_TableS2_calc_Qval_Results!$A$2:$C$24770,3,FALSE)</f>
        <v>5.2768720647303503E-5</v>
      </c>
      <c r="D277" s="4" t="s">
        <v>1512</v>
      </c>
      <c r="E277">
        <v>1.4185993418762599</v>
      </c>
      <c r="F277">
        <v>1.2876537641433901</v>
      </c>
      <c r="G277">
        <v>1.29673658518843</v>
      </c>
      <c r="H277">
        <v>1.2753694342605</v>
      </c>
      <c r="I277">
        <v>1.54739005241076</v>
      </c>
      <c r="J277">
        <v>1.1407522466420901</v>
      </c>
      <c r="K277">
        <v>0.83973751270570096</v>
      </c>
      <c r="L277">
        <v>0.521417499891208</v>
      </c>
      <c r="M277">
        <v>0.66614920041784398</v>
      </c>
      <c r="N277">
        <v>1.02334588541266</v>
      </c>
      <c r="O277">
        <v>1.0167669788284801</v>
      </c>
      <c r="P277">
        <v>0.72967307323320796</v>
      </c>
      <c r="Q277">
        <v>1.1097413886611101</v>
      </c>
      <c r="R277">
        <v>1.1604051448364601</v>
      </c>
      <c r="S277">
        <v>1.2217010027815001</v>
      </c>
      <c r="T277">
        <v>1.2132885499555901</v>
      </c>
      <c r="U277">
        <v>1.1586849715063201</v>
      </c>
      <c r="V277">
        <v>1.0420320358159501</v>
      </c>
      <c r="W277">
        <v>0.65884822625476902</v>
      </c>
      <c r="X277">
        <v>0.771395192248438</v>
      </c>
      <c r="Y277">
        <v>0.64146469828799402</v>
      </c>
      <c r="Z277">
        <v>0.73187847228411396</v>
      </c>
      <c r="AA277">
        <v>1.1186413399592201</v>
      </c>
      <c r="AB277">
        <v>0.452596801259809</v>
      </c>
    </row>
    <row r="278" spans="1:28" x14ac:dyDescent="0.25">
      <c r="A278" t="s">
        <v>1232</v>
      </c>
      <c r="B278" s="3">
        <v>3.7105709604912102E-7</v>
      </c>
      <c r="C278" s="4">
        <f>VLOOKUP($A278,[1]test_TableS2_calc_Qval_Results!$A$2:$C$24770,3,FALSE)</f>
        <v>2.6184367899732199E-5</v>
      </c>
      <c r="D278" s="4" t="s">
        <v>1512</v>
      </c>
      <c r="E278">
        <v>1.14457425686235</v>
      </c>
      <c r="F278">
        <v>1.2472779814969699</v>
      </c>
      <c r="G278">
        <v>1.1687921395207499</v>
      </c>
      <c r="H278">
        <v>1.1166366892786099</v>
      </c>
      <c r="I278">
        <v>1.2449619072777001</v>
      </c>
      <c r="J278">
        <v>1.14480820190292</v>
      </c>
      <c r="K278">
        <v>0.79606114210716405</v>
      </c>
      <c r="L278">
        <v>0.40621845056037797</v>
      </c>
      <c r="M278">
        <v>0.76580430658689902</v>
      </c>
      <c r="N278">
        <v>0.68197288748476304</v>
      </c>
      <c r="O278">
        <v>0.67432440011379702</v>
      </c>
      <c r="P278">
        <v>0.818305756627702</v>
      </c>
      <c r="Q278">
        <v>0.95750813745637098</v>
      </c>
      <c r="R278">
        <v>1.3103783883380999</v>
      </c>
      <c r="S278">
        <v>1.01287509928222</v>
      </c>
      <c r="T278">
        <v>1.06355247550927</v>
      </c>
      <c r="U278">
        <v>1.2140204382570501</v>
      </c>
      <c r="V278">
        <v>0.96861781235049904</v>
      </c>
      <c r="W278">
        <v>0.53245629031164299</v>
      </c>
      <c r="X278">
        <v>0.58605175225733097</v>
      </c>
      <c r="Y278">
        <v>0.70730686908354801</v>
      </c>
      <c r="Z278">
        <v>0.82482100294882299</v>
      </c>
      <c r="AA278">
        <v>0.95236683786944898</v>
      </c>
      <c r="AB278">
        <v>0.72191497370584001</v>
      </c>
    </row>
    <row r="279" spans="1:28" x14ac:dyDescent="0.25">
      <c r="A279" t="s">
        <v>1231</v>
      </c>
      <c r="B279" s="3">
        <v>1.4084843569239801E-7</v>
      </c>
      <c r="C279" s="4">
        <f>VLOOKUP($A279,[1]test_TableS2_calc_Qval_Results!$A$2:$C$24770,3,FALSE)</f>
        <v>1.2262477779851E-5</v>
      </c>
      <c r="D279" s="4" t="s">
        <v>1512</v>
      </c>
      <c r="E279">
        <v>1.2715474594414899</v>
      </c>
      <c r="F279">
        <v>1.06389754466877</v>
      </c>
      <c r="G279">
        <v>1.2648262320354799</v>
      </c>
      <c r="H279">
        <v>1.1659626928989799</v>
      </c>
      <c r="I279">
        <v>1.3885910814581199</v>
      </c>
      <c r="J279">
        <v>1.15036080118631</v>
      </c>
      <c r="K279">
        <v>0.95463495252794395</v>
      </c>
      <c r="L279">
        <v>1.08623802253294</v>
      </c>
      <c r="M279">
        <v>0.90822279749447099</v>
      </c>
      <c r="N279">
        <v>0.97715795424174101</v>
      </c>
      <c r="O279">
        <v>0.98855882632852798</v>
      </c>
      <c r="P279">
        <v>0.93021039710991604</v>
      </c>
      <c r="Q279">
        <v>1.2178184739543001</v>
      </c>
      <c r="R279">
        <v>1.1617120122451701</v>
      </c>
      <c r="S279">
        <v>1.1929320977787301</v>
      </c>
      <c r="T279">
        <v>1.14603119914838</v>
      </c>
      <c r="U279">
        <v>1.1361080187664401</v>
      </c>
      <c r="V279">
        <v>1.19917991215307</v>
      </c>
      <c r="W279">
        <v>1.0275582146987701</v>
      </c>
      <c r="X279">
        <v>0.98170529481447799</v>
      </c>
      <c r="Y279">
        <v>0.90715283310311901</v>
      </c>
      <c r="Z279">
        <v>1.03144699388076</v>
      </c>
      <c r="AA279">
        <v>0.94609688210860798</v>
      </c>
      <c r="AB279">
        <v>1.05348712695382</v>
      </c>
    </row>
    <row r="280" spans="1:28" x14ac:dyDescent="0.25">
      <c r="A280" t="s">
        <v>1230</v>
      </c>
      <c r="B280" s="3">
        <v>2.11861395094104E-9</v>
      </c>
      <c r="C280" s="4">
        <f>VLOOKUP($A280,[1]test_TableS2_calc_Qval_Results!$A$2:$C$24770,3,FALSE)</f>
        <v>4.83649306540233E-7</v>
      </c>
      <c r="D280" s="4" t="s">
        <v>1512</v>
      </c>
      <c r="E280">
        <v>2.1438673283215999</v>
      </c>
      <c r="F280">
        <v>2.0409063475513198</v>
      </c>
      <c r="G280">
        <v>2.13372676746418</v>
      </c>
      <c r="H280">
        <v>2.0548922531917699</v>
      </c>
      <c r="I280">
        <v>2.0889328151437101</v>
      </c>
      <c r="J280">
        <v>2.1190317787729098</v>
      </c>
      <c r="K280">
        <v>1.35036141233504</v>
      </c>
      <c r="L280">
        <v>1.1330192958030201</v>
      </c>
      <c r="M280">
        <v>1.2765497732823801</v>
      </c>
      <c r="N280">
        <v>1.1792789372169501</v>
      </c>
      <c r="O280">
        <v>1.40822451772706</v>
      </c>
      <c r="P280">
        <v>1.2803143060775599</v>
      </c>
      <c r="Q280">
        <v>1.9154992422877299</v>
      </c>
      <c r="R280">
        <v>2.12412631101967</v>
      </c>
      <c r="S280">
        <v>1.8779429245074</v>
      </c>
      <c r="T280">
        <v>1.98408680197354</v>
      </c>
      <c r="U280">
        <v>2.0806584818134999</v>
      </c>
      <c r="V280">
        <v>1.8188876393415301</v>
      </c>
      <c r="W280">
        <v>1.06162572511453</v>
      </c>
      <c r="X280">
        <v>1.4962624442150501</v>
      </c>
      <c r="Y280">
        <v>1.2334510515038699</v>
      </c>
      <c r="Z280">
        <v>1.0932740296925101</v>
      </c>
      <c r="AA280">
        <v>0.42666970569198898</v>
      </c>
      <c r="AB280">
        <v>1.25463532372065</v>
      </c>
    </row>
    <row r="281" spans="1:28" x14ac:dyDescent="0.25">
      <c r="A281" t="s">
        <v>1229</v>
      </c>
      <c r="B281" s="3">
        <v>5.3851778591962298E-10</v>
      </c>
      <c r="C281" s="4">
        <f>VLOOKUP($A281,[1]test_TableS2_calc_Qval_Results!$A$2:$C$24770,3,FALSE)</f>
        <v>1.5785264395791499E-7</v>
      </c>
      <c r="D281" s="4" t="s">
        <v>1512</v>
      </c>
      <c r="E281">
        <v>2.43751380195107</v>
      </c>
      <c r="F281">
        <v>2.5106344266897</v>
      </c>
      <c r="G281">
        <v>2.4039330296630799</v>
      </c>
      <c r="H281">
        <v>2.6531990924061901</v>
      </c>
      <c r="I281">
        <v>2.51072537386188</v>
      </c>
      <c r="J281">
        <v>2.65966601468824</v>
      </c>
      <c r="K281">
        <v>0.95529446991357003</v>
      </c>
      <c r="L281">
        <v>1.3865559915979</v>
      </c>
      <c r="M281">
        <v>1.67106217129385</v>
      </c>
      <c r="N281">
        <v>0.56572230125510803</v>
      </c>
      <c r="O281">
        <v>1.4744898944956799</v>
      </c>
      <c r="P281">
        <v>1.1105007861673399</v>
      </c>
      <c r="Q281">
        <v>2.56474611994045</v>
      </c>
      <c r="R281">
        <v>2.5742302671602202</v>
      </c>
      <c r="S281">
        <v>2.4565493516531198</v>
      </c>
      <c r="T281">
        <v>2.3876783880275201</v>
      </c>
      <c r="U281">
        <v>2.5180702461417201</v>
      </c>
      <c r="V281">
        <v>2.3728651857102498</v>
      </c>
      <c r="W281">
        <v>1.39834045584904</v>
      </c>
      <c r="X281">
        <v>0.92592525893353705</v>
      </c>
      <c r="Y281">
        <v>1.5113254263652101</v>
      </c>
      <c r="Z281">
        <v>1.54116244799599</v>
      </c>
      <c r="AA281">
        <v>0.85745715118982402</v>
      </c>
      <c r="AB281">
        <v>1.89078289112945</v>
      </c>
    </row>
    <row r="282" spans="1:28" x14ac:dyDescent="0.25">
      <c r="A282" t="s">
        <v>1228</v>
      </c>
      <c r="B282" s="3">
        <v>4.1930451899485601E-7</v>
      </c>
      <c r="C282" s="4">
        <f>VLOOKUP($A282,[1]test_TableS2_calc_Qval_Results!$A$2:$C$24770,3,FALSE)</f>
        <v>2.8889440102451499E-5</v>
      </c>
      <c r="D282" s="4" t="s">
        <v>1512</v>
      </c>
      <c r="E282">
        <v>0.93175293745478205</v>
      </c>
      <c r="F282">
        <v>0.64750803090152098</v>
      </c>
      <c r="G282">
        <v>0.873987581902952</v>
      </c>
      <c r="H282">
        <v>0.88938186779638595</v>
      </c>
      <c r="I282">
        <v>1.0082082066236999</v>
      </c>
      <c r="J282">
        <v>1.00674085592523</v>
      </c>
      <c r="K282">
        <v>0.42492655724858203</v>
      </c>
      <c r="L282">
        <v>0.520615360054272</v>
      </c>
      <c r="M282">
        <v>0.442444800114078</v>
      </c>
      <c r="N282">
        <v>0.46134194872610501</v>
      </c>
      <c r="O282">
        <v>0.75410362693150601</v>
      </c>
      <c r="P282">
        <v>0.49726753416520397</v>
      </c>
      <c r="Q282">
        <v>0.91602585173515305</v>
      </c>
      <c r="R282">
        <v>0.96135106747733601</v>
      </c>
      <c r="S282">
        <v>0.70583480004503996</v>
      </c>
      <c r="T282">
        <v>0.90837966417209803</v>
      </c>
      <c r="U282">
        <v>0.72618314784260196</v>
      </c>
      <c r="V282">
        <v>1.05353993028129</v>
      </c>
      <c r="W282">
        <v>0.52252857138560405</v>
      </c>
      <c r="X282">
        <v>0.28359613586996402</v>
      </c>
      <c r="Y282">
        <v>0.41268639262227802</v>
      </c>
      <c r="Z282">
        <v>0.59780352860742503</v>
      </c>
      <c r="AA282">
        <v>0.62903148703960599</v>
      </c>
      <c r="AB282">
        <v>0.56324182049932503</v>
      </c>
    </row>
    <row r="283" spans="1:28" x14ac:dyDescent="0.25">
      <c r="A283" t="s">
        <v>1227</v>
      </c>
      <c r="B283" s="3">
        <v>9.0530598795268702E-8</v>
      </c>
      <c r="C283" s="4">
        <f>VLOOKUP($A283,[1]test_TableS2_calc_Qval_Results!$A$2:$C$24770,3,FALSE)</f>
        <v>8.7056056106984294E-6</v>
      </c>
      <c r="D283" s="4" t="s">
        <v>1512</v>
      </c>
      <c r="E283">
        <v>1.15554430527951</v>
      </c>
      <c r="F283">
        <v>1.2692827108243001</v>
      </c>
      <c r="G283">
        <v>1.30063633551011</v>
      </c>
      <c r="H283">
        <v>1.17808062215825</v>
      </c>
      <c r="I283">
        <v>1.2446230542740699</v>
      </c>
      <c r="J283">
        <v>1.08666495530782</v>
      </c>
      <c r="K283">
        <v>0.92521821917964397</v>
      </c>
      <c r="L283">
        <v>0.96881239151327503</v>
      </c>
      <c r="M283">
        <v>1.0073197285965401</v>
      </c>
      <c r="N283">
        <v>0.898334931579859</v>
      </c>
      <c r="O283">
        <v>1.02227092719794</v>
      </c>
      <c r="P283">
        <v>1.04094741606563</v>
      </c>
      <c r="Q283">
        <v>1.10698330380456</v>
      </c>
      <c r="R283">
        <v>1.1969924020079701</v>
      </c>
      <c r="S283">
        <v>1.1983693682846699</v>
      </c>
      <c r="T283">
        <v>1.15672619432951</v>
      </c>
      <c r="U283">
        <v>1.1847991913624401</v>
      </c>
      <c r="V283">
        <v>1.0304001891791801</v>
      </c>
      <c r="W283">
        <v>0.87702079004601197</v>
      </c>
      <c r="X283">
        <v>0.89097941226430799</v>
      </c>
      <c r="Y283">
        <v>0.90333252381168405</v>
      </c>
      <c r="Z283">
        <v>0.903308317008649</v>
      </c>
      <c r="AA283">
        <v>1.0385298291285501</v>
      </c>
      <c r="AB283">
        <v>0.98648208091743494</v>
      </c>
    </row>
    <row r="284" spans="1:28" x14ac:dyDescent="0.25">
      <c r="A284" t="s">
        <v>1226</v>
      </c>
      <c r="B284" s="3">
        <v>5.1280372170836602E-9</v>
      </c>
      <c r="C284" s="4">
        <f>VLOOKUP($A284,[1]test_TableS2_calc_Qval_Results!$A$2:$C$24770,3,FALSE)</f>
        <v>9.6590381130951399E-7</v>
      </c>
      <c r="D284" s="4" t="s">
        <v>1512</v>
      </c>
      <c r="E284">
        <v>1.06275655754253</v>
      </c>
      <c r="F284">
        <v>1.07266577797184</v>
      </c>
      <c r="G284">
        <v>1.1599286275995899</v>
      </c>
      <c r="H284">
        <v>1.02941692283894</v>
      </c>
      <c r="I284">
        <v>1.1823189706430099</v>
      </c>
      <c r="J284">
        <v>1.1393744866776501</v>
      </c>
      <c r="K284">
        <v>0.93016181083404803</v>
      </c>
      <c r="L284">
        <v>0.76878732973268604</v>
      </c>
      <c r="M284">
        <v>0.903476896502724</v>
      </c>
      <c r="N284">
        <v>0.82611752864518495</v>
      </c>
      <c r="O284">
        <v>0.84575250087916998</v>
      </c>
      <c r="P284">
        <v>0.829066007392399</v>
      </c>
      <c r="Q284">
        <v>1.0375155638509099</v>
      </c>
      <c r="R284">
        <v>1.15159980808086</v>
      </c>
      <c r="S284">
        <v>1.13281040069103</v>
      </c>
      <c r="T284">
        <v>1.1663763644318299</v>
      </c>
      <c r="U284">
        <v>1.04155618348219</v>
      </c>
      <c r="V284">
        <v>1.0207975671940199</v>
      </c>
      <c r="W284">
        <v>0.834697219243278</v>
      </c>
      <c r="X284">
        <v>0.95374726186486103</v>
      </c>
      <c r="Y284">
        <v>0.824323461771303</v>
      </c>
      <c r="Z284">
        <v>0.84824165258220996</v>
      </c>
      <c r="AA284">
        <v>0.71372654921572098</v>
      </c>
      <c r="AB284">
        <v>0.88586900945496705</v>
      </c>
    </row>
    <row r="285" spans="1:28" x14ac:dyDescent="0.25">
      <c r="A285" t="s">
        <v>1225</v>
      </c>
      <c r="B285" s="3">
        <v>3.3017794243139802E-7</v>
      </c>
      <c r="C285" s="4">
        <f>VLOOKUP($A285,[1]test_TableS2_calc_Qval_Results!$A$2:$C$24770,3,FALSE)</f>
        <v>2.38430829643505E-5</v>
      </c>
      <c r="D285" s="4" t="s">
        <v>1512</v>
      </c>
      <c r="E285">
        <v>1.252594889966</v>
      </c>
      <c r="F285">
        <v>1.0374488164512401</v>
      </c>
      <c r="G285">
        <v>1.10970250241192</v>
      </c>
      <c r="H285">
        <v>1.1581999613616401</v>
      </c>
      <c r="I285">
        <v>1.2929230792436099</v>
      </c>
      <c r="J285">
        <v>1.1143921586341601</v>
      </c>
      <c r="K285">
        <v>0.848281043736546</v>
      </c>
      <c r="L285">
        <v>0.76874015062283296</v>
      </c>
      <c r="M285">
        <v>0.80489663311873605</v>
      </c>
      <c r="N285">
        <v>0.89129267324347095</v>
      </c>
      <c r="O285">
        <v>0.79708477837377201</v>
      </c>
      <c r="P285">
        <v>0.71955898876357105</v>
      </c>
      <c r="Q285">
        <v>1.1108496349355601</v>
      </c>
      <c r="R285">
        <v>1.2122643327962701</v>
      </c>
      <c r="S285">
        <v>1.03426389904354</v>
      </c>
      <c r="T285">
        <v>0.96890653869389398</v>
      </c>
      <c r="U285">
        <v>1.0482880005539099</v>
      </c>
      <c r="V285">
        <v>0.97572779974607304</v>
      </c>
      <c r="W285">
        <v>0.84626159300987702</v>
      </c>
      <c r="X285">
        <v>0.78240924546331703</v>
      </c>
      <c r="Y285">
        <v>0.77793550970299497</v>
      </c>
      <c r="Z285">
        <v>0.703410032902965</v>
      </c>
      <c r="AA285">
        <v>0.45456726998255498</v>
      </c>
      <c r="AB285">
        <v>0.90751994052626594</v>
      </c>
    </row>
    <row r="286" spans="1:28" x14ac:dyDescent="0.25">
      <c r="A286" t="s">
        <v>1224</v>
      </c>
      <c r="B286" s="3">
        <v>1.4047789842486199E-6</v>
      </c>
      <c r="C286" s="4">
        <f>VLOOKUP($A286,[1]test_TableS2_calc_Qval_Results!$A$2:$C$24770,3,FALSE)</f>
        <v>7.4348228263879505E-5</v>
      </c>
      <c r="D286" s="4" t="s">
        <v>1512</v>
      </c>
      <c r="E286">
        <v>1.87279590026712</v>
      </c>
      <c r="F286">
        <v>1.7441368117287199</v>
      </c>
      <c r="G286">
        <v>1.7558846914676201</v>
      </c>
      <c r="H286">
        <v>1.9024548250311899</v>
      </c>
      <c r="I286">
        <v>2.0239815322814798</v>
      </c>
      <c r="J286">
        <v>1.78777815613207</v>
      </c>
      <c r="K286">
        <v>1.3274471253761799</v>
      </c>
      <c r="L286">
        <v>1.36356386880286</v>
      </c>
      <c r="M286">
        <v>1.4324014617235901</v>
      </c>
      <c r="N286">
        <v>1.51550263377773</v>
      </c>
      <c r="O286">
        <v>1.6873412612910099</v>
      </c>
      <c r="P286">
        <v>1.39472687739928</v>
      </c>
      <c r="Q286">
        <v>1.7138977019453501</v>
      </c>
      <c r="R286">
        <v>2.0568898769579498</v>
      </c>
      <c r="S286">
        <v>1.6966179106472901</v>
      </c>
      <c r="T286">
        <v>1.8430635443580801</v>
      </c>
      <c r="U286">
        <v>1.53856168574552</v>
      </c>
      <c r="V286">
        <v>1.7078103333499299</v>
      </c>
      <c r="W286">
        <v>1.27739056735184</v>
      </c>
      <c r="X286">
        <v>1.2666167063395399</v>
      </c>
      <c r="Y286">
        <v>1.4409523350006901</v>
      </c>
      <c r="Z286">
        <v>1.1486793223609899</v>
      </c>
      <c r="AA286">
        <v>1.1217065708641201</v>
      </c>
      <c r="AB286">
        <v>1.54194937521134</v>
      </c>
    </row>
    <row r="287" spans="1:28" x14ac:dyDescent="0.25">
      <c r="A287" t="s">
        <v>1223</v>
      </c>
      <c r="B287" s="3">
        <v>3.2854584608443799E-9</v>
      </c>
      <c r="C287" s="4">
        <f>VLOOKUP($A287,[1]test_TableS2_calc_Qval_Results!$A$2:$C$24770,3,FALSE)</f>
        <v>6.7533244079181896E-7</v>
      </c>
      <c r="D287" s="4" t="s">
        <v>1512</v>
      </c>
      <c r="E287">
        <v>1.13369492628894</v>
      </c>
      <c r="F287">
        <v>0.992891478960506</v>
      </c>
      <c r="G287">
        <v>1.0010383944916199</v>
      </c>
      <c r="H287">
        <v>1.0051457262260699</v>
      </c>
      <c r="I287">
        <v>0.84147021073691197</v>
      </c>
      <c r="J287">
        <v>1.15921977841302</v>
      </c>
      <c r="K287">
        <v>0.82447437075353802</v>
      </c>
      <c r="L287">
        <v>0.38503712425818898</v>
      </c>
      <c r="M287">
        <v>0.562040401567658</v>
      </c>
      <c r="N287">
        <v>0.53588600023752997</v>
      </c>
      <c r="O287">
        <v>0.54337210171172601</v>
      </c>
      <c r="P287">
        <v>0.54321448465383804</v>
      </c>
      <c r="Q287">
        <v>0.93455146330382699</v>
      </c>
      <c r="R287">
        <v>1.0946300230750701</v>
      </c>
      <c r="S287">
        <v>1.04726294987294</v>
      </c>
      <c r="T287">
        <v>1.02245394219681</v>
      </c>
      <c r="U287">
        <v>0.96784417412621104</v>
      </c>
      <c r="V287">
        <v>0.92488477112329004</v>
      </c>
      <c r="W287">
        <v>0.64693013990922699</v>
      </c>
      <c r="X287">
        <v>0.72332661376958496</v>
      </c>
      <c r="Y287">
        <v>0.55441714531854502</v>
      </c>
      <c r="Z287">
        <v>0.569057739114053</v>
      </c>
      <c r="AA287">
        <v>0.60545985587609696</v>
      </c>
      <c r="AB287">
        <v>0.57395959894100801</v>
      </c>
    </row>
    <row r="288" spans="1:28" x14ac:dyDescent="0.25">
      <c r="A288" t="s">
        <v>1222</v>
      </c>
      <c r="B288" s="3">
        <v>3.8531280721620899E-7</v>
      </c>
      <c r="C288" s="4">
        <f>VLOOKUP($A288,[1]test_TableS2_calc_Qval_Results!$A$2:$C$24770,3,FALSE)</f>
        <v>2.6959923890518499E-5</v>
      </c>
      <c r="D288" s="4" t="s">
        <v>1512</v>
      </c>
      <c r="E288">
        <v>1.2918616459944099</v>
      </c>
      <c r="F288">
        <v>1.1095879535572699</v>
      </c>
      <c r="G288">
        <v>1.2104234316154701</v>
      </c>
      <c r="H288">
        <v>1.1562298140082501</v>
      </c>
      <c r="I288">
        <v>1.2465334173668701</v>
      </c>
      <c r="J288">
        <v>1.1591929016778599</v>
      </c>
      <c r="K288">
        <v>0.90859945502738404</v>
      </c>
      <c r="L288">
        <v>0.77965538129163803</v>
      </c>
      <c r="M288">
        <v>0.83046274406989296</v>
      </c>
      <c r="N288">
        <v>0.96462157668829895</v>
      </c>
      <c r="O288">
        <v>1.03126520935626</v>
      </c>
      <c r="P288">
        <v>1.02042052319907</v>
      </c>
      <c r="Q288">
        <v>1.2028121636139499</v>
      </c>
      <c r="R288">
        <v>1.33463795193805</v>
      </c>
      <c r="S288">
        <v>1.19217897357712</v>
      </c>
      <c r="T288">
        <v>1.25546937319415</v>
      </c>
      <c r="U288">
        <v>1.0517332542937801</v>
      </c>
      <c r="V288">
        <v>1.07596479315593</v>
      </c>
      <c r="W288">
        <v>0.99992874818470301</v>
      </c>
      <c r="X288">
        <v>1.0161001413709201</v>
      </c>
      <c r="Y288">
        <v>0.94423908858689698</v>
      </c>
      <c r="Z288">
        <v>0.92548738575800504</v>
      </c>
      <c r="AA288">
        <v>0.81452302819469302</v>
      </c>
      <c r="AB288">
        <v>0.93457968147096804</v>
      </c>
    </row>
    <row r="289" spans="1:28" x14ac:dyDescent="0.25">
      <c r="A289" t="s">
        <v>1221</v>
      </c>
      <c r="B289" s="3">
        <v>1.60334512333549E-8</v>
      </c>
      <c r="C289" s="4">
        <f>VLOOKUP($A289,[1]test_TableS2_calc_Qval_Results!$A$2:$C$24770,3,FALSE)</f>
        <v>2.39236478508436E-6</v>
      </c>
      <c r="D289" s="4" t="s">
        <v>1512</v>
      </c>
      <c r="E289">
        <v>1.5998663691203301</v>
      </c>
      <c r="F289">
        <v>1.62576404419706</v>
      </c>
      <c r="G289">
        <v>1.4210516513242699</v>
      </c>
      <c r="H289">
        <v>1.5622630372380399</v>
      </c>
      <c r="I289">
        <v>1.41815221497676</v>
      </c>
      <c r="J289">
        <v>1.68558878973073</v>
      </c>
      <c r="K289">
        <v>1.01780560957796</v>
      </c>
      <c r="L289">
        <v>1.03952311742347</v>
      </c>
      <c r="M289">
        <v>1.22921010060924</v>
      </c>
      <c r="N289">
        <v>0.94049533004569597</v>
      </c>
      <c r="O289">
        <v>1.10935519820095</v>
      </c>
      <c r="P289">
        <v>1.0913790440315201</v>
      </c>
      <c r="Q289">
        <v>1.5152079647968799</v>
      </c>
      <c r="R289">
        <v>1.6484215229952801</v>
      </c>
      <c r="S289">
        <v>1.33353932952692</v>
      </c>
      <c r="T289">
        <v>1.4009661876914601</v>
      </c>
      <c r="U289">
        <v>1.5270357503876</v>
      </c>
      <c r="V289">
        <v>1.40091075776489</v>
      </c>
      <c r="W289">
        <v>1.04041229380914</v>
      </c>
      <c r="X289">
        <v>1.2066346337452301</v>
      </c>
      <c r="Y289">
        <v>1.0486111870297801</v>
      </c>
      <c r="Z289">
        <v>0.96349466174648901</v>
      </c>
      <c r="AA289">
        <v>0.72634140676405001</v>
      </c>
      <c r="AB289">
        <v>0.96761948341787096</v>
      </c>
    </row>
    <row r="290" spans="1:28" x14ac:dyDescent="0.25">
      <c r="A290" t="s">
        <v>1220</v>
      </c>
      <c r="B290" s="3">
        <v>4.8690878662327497E-8</v>
      </c>
      <c r="C290" s="4">
        <f>VLOOKUP($A290,[1]test_TableS2_calc_Qval_Results!$A$2:$C$24770,3,FALSE)</f>
        <v>5.5404071094140701E-6</v>
      </c>
      <c r="D290" s="4" t="s">
        <v>1512</v>
      </c>
      <c r="E290">
        <v>1.6243795214389001</v>
      </c>
      <c r="F290">
        <v>1.26904184158355</v>
      </c>
      <c r="G290">
        <v>1.5955897402650301</v>
      </c>
      <c r="H290">
        <v>1.42682898719969</v>
      </c>
      <c r="I290">
        <v>1.5458981206348501</v>
      </c>
      <c r="J290">
        <v>1.6589378317260399</v>
      </c>
      <c r="K290">
        <v>1.02247525423939</v>
      </c>
      <c r="L290">
        <v>0.84848918226374803</v>
      </c>
      <c r="M290">
        <v>1.01552020548043</v>
      </c>
      <c r="N290">
        <v>0.62809787569876696</v>
      </c>
      <c r="O290">
        <v>1.0781010188887099</v>
      </c>
      <c r="P290">
        <v>0.81424375772180102</v>
      </c>
      <c r="Q290">
        <v>1.38274005740521</v>
      </c>
      <c r="R290">
        <v>1.6395496547292101</v>
      </c>
      <c r="S290">
        <v>1.2369401391252599</v>
      </c>
      <c r="T290">
        <v>1.51786895831341</v>
      </c>
      <c r="U290">
        <v>1.4190095675241099</v>
      </c>
      <c r="V290">
        <v>1.3447483116774801</v>
      </c>
      <c r="W290">
        <v>0.62557975509970698</v>
      </c>
      <c r="X290">
        <v>0.89345236830794195</v>
      </c>
      <c r="Y290">
        <v>1.0892191330772001</v>
      </c>
      <c r="Z290">
        <v>0.58205963076122902</v>
      </c>
      <c r="AA290">
        <v>0.59044729507030302</v>
      </c>
      <c r="AB290">
        <v>0.98902682790974905</v>
      </c>
    </row>
    <row r="291" spans="1:28" x14ac:dyDescent="0.25">
      <c r="A291" t="s">
        <v>1219</v>
      </c>
      <c r="B291" s="3">
        <v>1.33049582462519E-9</v>
      </c>
      <c r="C291" s="4">
        <f>VLOOKUP($A291,[1]test_TableS2_calc_Qval_Results!$A$2:$C$24770,3,FALSE)</f>
        <v>3.3456906386615498E-7</v>
      </c>
      <c r="D291" s="4" t="s">
        <v>1512</v>
      </c>
      <c r="E291">
        <v>1.47313254023246</v>
      </c>
      <c r="F291">
        <v>1.42992927802795</v>
      </c>
      <c r="G291">
        <v>1.3572958256572301</v>
      </c>
      <c r="H291">
        <v>1.4461291125464899</v>
      </c>
      <c r="I291">
        <v>1.38711764954464</v>
      </c>
      <c r="J291">
        <v>1.4204542281780399</v>
      </c>
      <c r="K291">
        <v>1.22314641637351</v>
      </c>
      <c r="L291">
        <v>1.1264730673547301</v>
      </c>
      <c r="M291">
        <v>1.16795486246139</v>
      </c>
      <c r="N291">
        <v>1.08606122593391</v>
      </c>
      <c r="O291">
        <v>1.10321505365841</v>
      </c>
      <c r="P291">
        <v>1.16896021591958</v>
      </c>
      <c r="Q291">
        <v>1.3453431047745099</v>
      </c>
      <c r="R291">
        <v>1.34880654753469</v>
      </c>
      <c r="S291">
        <v>1.40960602263283</v>
      </c>
      <c r="T291">
        <v>1.39402230783058</v>
      </c>
      <c r="U291">
        <v>1.3397301798457399</v>
      </c>
      <c r="V291">
        <v>1.29150546826478</v>
      </c>
      <c r="W291">
        <v>0.983574946558605</v>
      </c>
      <c r="X291">
        <v>1.2375365136913199</v>
      </c>
      <c r="Y291">
        <v>1.0938659213550099</v>
      </c>
      <c r="Z291">
        <v>0.99750469307080003</v>
      </c>
      <c r="AA291">
        <v>1.02489347220706</v>
      </c>
      <c r="AB291">
        <v>1.11980733420072</v>
      </c>
    </row>
    <row r="292" spans="1:28" x14ac:dyDescent="0.25">
      <c r="A292" t="s">
        <v>1218</v>
      </c>
      <c r="B292" s="3">
        <v>1.8883981711681499E-8</v>
      </c>
      <c r="C292" s="4">
        <f>VLOOKUP($A292,[1]test_TableS2_calc_Qval_Results!$A$2:$C$24770,3,FALSE)</f>
        <v>2.6881456059542202E-6</v>
      </c>
      <c r="D292" s="4" t="s">
        <v>1512</v>
      </c>
      <c r="E292">
        <v>0.42021380533404801</v>
      </c>
      <c r="F292">
        <v>0.62133969637105102</v>
      </c>
      <c r="G292">
        <v>0.45665522591825097</v>
      </c>
      <c r="H292">
        <v>0.46826641068084102</v>
      </c>
      <c r="I292">
        <v>0.47066069012063599</v>
      </c>
      <c r="J292">
        <v>0.47968795390597702</v>
      </c>
      <c r="K292">
        <v>0.10660382258015701</v>
      </c>
      <c r="L292">
        <v>0</v>
      </c>
      <c r="M292">
        <v>0</v>
      </c>
      <c r="N292">
        <v>0.102817904494649</v>
      </c>
      <c r="O292">
        <v>0</v>
      </c>
      <c r="P292">
        <v>9.6822382772948995E-2</v>
      </c>
      <c r="Q292">
        <v>0.64605464936534995</v>
      </c>
      <c r="R292">
        <v>0.76486861856530997</v>
      </c>
      <c r="S292">
        <v>0.64291944824893099</v>
      </c>
      <c r="T292">
        <v>0.50458875534397396</v>
      </c>
      <c r="U292">
        <v>0.127404584209865</v>
      </c>
      <c r="V292">
        <v>0.48186387045246498</v>
      </c>
      <c r="W292">
        <v>0</v>
      </c>
      <c r="X292">
        <v>9.5871635667158395E-2</v>
      </c>
      <c r="Y292">
        <v>0</v>
      </c>
      <c r="Z292">
        <v>0</v>
      </c>
      <c r="AA292">
        <v>0</v>
      </c>
      <c r="AB292">
        <v>0.31297419276826499</v>
      </c>
    </row>
    <row r="293" spans="1:28" x14ac:dyDescent="0.25">
      <c r="A293" t="s">
        <v>1217</v>
      </c>
      <c r="B293" s="3">
        <v>1.10992686153111E-8</v>
      </c>
      <c r="C293" s="4">
        <f>VLOOKUP($A293,[1]test_TableS2_calc_Qval_Results!$A$2:$C$24770,3,FALSE)</f>
        <v>1.8212663510908299E-6</v>
      </c>
      <c r="D293" s="4" t="s">
        <v>1512</v>
      </c>
      <c r="E293">
        <v>1.7411193496589199</v>
      </c>
      <c r="F293">
        <v>1.8412669995870601</v>
      </c>
      <c r="G293">
        <v>1.6986287836617</v>
      </c>
      <c r="H293">
        <v>1.80247554721593</v>
      </c>
      <c r="I293">
        <v>1.9228850103797399</v>
      </c>
      <c r="J293">
        <v>1.9991917478852601</v>
      </c>
      <c r="K293">
        <v>1.0724291982105001</v>
      </c>
      <c r="L293">
        <v>1.3144525728719001</v>
      </c>
      <c r="M293">
        <v>1.3633782220955899</v>
      </c>
      <c r="N293">
        <v>0.79181746112876905</v>
      </c>
      <c r="O293">
        <v>1.19409182943279</v>
      </c>
      <c r="P293">
        <v>1.1040452763866599</v>
      </c>
      <c r="Q293">
        <v>1.80102107403877</v>
      </c>
      <c r="R293">
        <v>1.8566931211239299</v>
      </c>
      <c r="S293">
        <v>1.6572152601375101</v>
      </c>
      <c r="T293">
        <v>1.72675243640075</v>
      </c>
      <c r="U293">
        <v>1.6102103192882</v>
      </c>
      <c r="V293">
        <v>1.5546598959654601</v>
      </c>
      <c r="W293">
        <v>1.1108303122816601</v>
      </c>
      <c r="X293">
        <v>0.69493764941436398</v>
      </c>
      <c r="Y293">
        <v>1.06811180325398</v>
      </c>
      <c r="Z293">
        <v>0.94348817070694702</v>
      </c>
      <c r="AA293">
        <v>0.47659209113655199</v>
      </c>
      <c r="AB293">
        <v>1.10615342547453</v>
      </c>
    </row>
    <row r="294" spans="1:28" x14ac:dyDescent="0.25">
      <c r="A294" t="s">
        <v>1216</v>
      </c>
      <c r="B294" s="3">
        <v>1.86294523141228E-8</v>
      </c>
      <c r="C294" s="4">
        <f>VLOOKUP($A294,[1]test_TableS2_calc_Qval_Results!$A$2:$C$24770,3,FALSE)</f>
        <v>2.6595556546083498E-6</v>
      </c>
      <c r="D294" s="4" t="s">
        <v>1512</v>
      </c>
      <c r="E294">
        <v>1.1385634009506</v>
      </c>
      <c r="F294">
        <v>1.0441471626635399</v>
      </c>
      <c r="G294">
        <v>1.2124681405370601</v>
      </c>
      <c r="H294">
        <v>1.2213437278210599</v>
      </c>
      <c r="I294">
        <v>1.4109450465777</v>
      </c>
      <c r="J294">
        <v>1.1507144391434301</v>
      </c>
      <c r="K294">
        <v>0.36077621011418998</v>
      </c>
      <c r="L294">
        <v>0.64348367316339905</v>
      </c>
      <c r="M294">
        <v>0.54704974934489203</v>
      </c>
      <c r="N294">
        <v>0.60031762636206298</v>
      </c>
      <c r="O294">
        <v>0.68939332623976302</v>
      </c>
      <c r="P294">
        <v>0.55113546457787399</v>
      </c>
      <c r="Q294">
        <v>1.34761764919449</v>
      </c>
      <c r="R294">
        <v>1.4018499074646</v>
      </c>
      <c r="S294">
        <v>1.3151863436514699</v>
      </c>
      <c r="T294">
        <v>1.40121422987959</v>
      </c>
      <c r="U294">
        <v>1.2104205252057001</v>
      </c>
      <c r="V294">
        <v>0.89281511202347896</v>
      </c>
      <c r="W294">
        <v>0.75232967364152203</v>
      </c>
      <c r="X294">
        <v>0.28325495298792502</v>
      </c>
      <c r="Y294">
        <v>0.61987492451127302</v>
      </c>
      <c r="Z294">
        <v>0.31297323444108099</v>
      </c>
      <c r="AA294">
        <v>0.18803555214116599</v>
      </c>
      <c r="AB294">
        <v>1.01438824610252</v>
      </c>
    </row>
    <row r="295" spans="1:28" x14ac:dyDescent="0.25">
      <c r="A295" t="s">
        <v>1215</v>
      </c>
      <c r="B295" s="3">
        <v>3.74538071656882E-6</v>
      </c>
      <c r="C295" s="4">
        <f>VLOOKUP($A295,[1]test_TableS2_calc_Qval_Results!$A$2:$C$24770,3,FALSE)</f>
        <v>1.5552277403579399E-4</v>
      </c>
      <c r="D295" s="4" t="s">
        <v>1512</v>
      </c>
      <c r="E295">
        <v>1.4675436892898599</v>
      </c>
      <c r="F295">
        <v>1.0655685400467201</v>
      </c>
      <c r="G295">
        <v>1.5620645666555699</v>
      </c>
      <c r="H295">
        <v>1.5268397017848601</v>
      </c>
      <c r="I295">
        <v>1.90460574751692</v>
      </c>
      <c r="J295">
        <v>1.18981695417509</v>
      </c>
      <c r="K295">
        <v>0.75973474394160401</v>
      </c>
      <c r="L295">
        <v>0.31905806058963698</v>
      </c>
      <c r="M295">
        <v>0.604189601993248</v>
      </c>
      <c r="N295">
        <v>0.76040435462143596</v>
      </c>
      <c r="O295">
        <v>0.90212653101919904</v>
      </c>
      <c r="P295">
        <v>0.395046681316716</v>
      </c>
      <c r="Q295">
        <v>1.0482797703170901</v>
      </c>
      <c r="R295">
        <v>1.5875867448893399</v>
      </c>
      <c r="S295">
        <v>0.99830864231459504</v>
      </c>
      <c r="T295">
        <v>0.94840698591940598</v>
      </c>
      <c r="U295">
        <v>1.0260650649888901</v>
      </c>
      <c r="V295">
        <v>0.84741334654476297</v>
      </c>
      <c r="W295">
        <v>0.45572255327121403</v>
      </c>
      <c r="X295">
        <v>0.63358226808938301</v>
      </c>
      <c r="Y295">
        <v>0.35470735452304503</v>
      </c>
      <c r="Z295">
        <v>0.31228992932921001</v>
      </c>
      <c r="AA295">
        <v>0</v>
      </c>
      <c r="AB295">
        <v>0.69190074597777995</v>
      </c>
    </row>
    <row r="296" spans="1:28" x14ac:dyDescent="0.25">
      <c r="A296" t="s">
        <v>1214</v>
      </c>
      <c r="B296" s="3">
        <v>5.0611148172397001E-7</v>
      </c>
      <c r="C296" s="4">
        <f>VLOOKUP($A296,[1]test_TableS2_calc_Qval_Results!$A$2:$C$24770,3,FALSE)</f>
        <v>3.3653356505862698E-5</v>
      </c>
      <c r="D296" s="4" t="s">
        <v>1512</v>
      </c>
      <c r="E296">
        <v>1.63281235570648</v>
      </c>
      <c r="F296">
        <v>1.49184195537801</v>
      </c>
      <c r="G296">
        <v>1.42490887792958</v>
      </c>
      <c r="H296">
        <v>1.24082504977613</v>
      </c>
      <c r="I296">
        <v>1.3061610862119799</v>
      </c>
      <c r="J296">
        <v>1.34391148148109</v>
      </c>
      <c r="K296">
        <v>0.90646999282215401</v>
      </c>
      <c r="L296">
        <v>0.85033834882671699</v>
      </c>
      <c r="M296">
        <v>0.70182872688114395</v>
      </c>
      <c r="N296">
        <v>0.90269775246284001</v>
      </c>
      <c r="O296">
        <v>0.958183333071145</v>
      </c>
      <c r="P296">
        <v>1.06071326664822</v>
      </c>
      <c r="Q296">
        <v>1.3331864125542301</v>
      </c>
      <c r="R296">
        <v>1.4667278795844101</v>
      </c>
      <c r="S296">
        <v>1.20304533306658</v>
      </c>
      <c r="T296">
        <v>1.2145045488878801</v>
      </c>
      <c r="U296">
        <v>0.98472608365354697</v>
      </c>
      <c r="V296">
        <v>1.16276360261514</v>
      </c>
      <c r="W296">
        <v>0.79848093676072196</v>
      </c>
      <c r="X296">
        <v>0.90602809554423303</v>
      </c>
      <c r="Y296">
        <v>1.01900096057875</v>
      </c>
      <c r="Z296">
        <v>0.95890325113528396</v>
      </c>
      <c r="AA296">
        <v>0.74952168855081702</v>
      </c>
      <c r="AB296">
        <v>0.83649303662365304</v>
      </c>
    </row>
    <row r="297" spans="1:28" x14ac:dyDescent="0.25">
      <c r="A297" t="s">
        <v>1213</v>
      </c>
      <c r="B297" s="3">
        <v>2.7270302682680401E-9</v>
      </c>
      <c r="C297" s="4">
        <f>VLOOKUP($A297,[1]test_TableS2_calc_Qval_Results!$A$2:$C$24770,3,FALSE)</f>
        <v>5.8229147745671002E-7</v>
      </c>
      <c r="D297" s="4" t="s">
        <v>1512</v>
      </c>
      <c r="E297">
        <v>0.86237645788709905</v>
      </c>
      <c r="F297">
        <v>0.99207810431516297</v>
      </c>
      <c r="G297">
        <v>0.93934258983207097</v>
      </c>
      <c r="H297">
        <v>0.77118507778525802</v>
      </c>
      <c r="I297">
        <v>0.97522942090335796</v>
      </c>
      <c r="J297">
        <v>0.91705399124059095</v>
      </c>
      <c r="K297">
        <v>0.51494922601481996</v>
      </c>
      <c r="L297">
        <v>0.57646653596937103</v>
      </c>
      <c r="M297">
        <v>0.57623461365121698</v>
      </c>
      <c r="N297">
        <v>0.46960949745930902</v>
      </c>
      <c r="O297">
        <v>0.55529121303878204</v>
      </c>
      <c r="P297">
        <v>0.52269730383249202</v>
      </c>
      <c r="Q297">
        <v>0.94330405603488598</v>
      </c>
      <c r="R297">
        <v>0.91971824969815097</v>
      </c>
      <c r="S297">
        <v>0.96633745378612801</v>
      </c>
      <c r="T297">
        <v>1.03866964628758</v>
      </c>
      <c r="U297">
        <v>0.97568875684872702</v>
      </c>
      <c r="V297">
        <v>0.69152567949773902</v>
      </c>
      <c r="W297">
        <v>0.64380064819595795</v>
      </c>
      <c r="X297">
        <v>0.458482054606836</v>
      </c>
      <c r="Y297">
        <v>0.24170086884571501</v>
      </c>
      <c r="Z297">
        <v>0.42400005733325702</v>
      </c>
      <c r="AA297">
        <v>0.225134967402464</v>
      </c>
      <c r="AB297">
        <v>0.44269012212499298</v>
      </c>
    </row>
    <row r="298" spans="1:28" x14ac:dyDescent="0.25">
      <c r="A298" t="s">
        <v>1212</v>
      </c>
      <c r="B298" s="3">
        <v>5.7285528543005204E-9</v>
      </c>
      <c r="C298" s="4">
        <f>VLOOKUP($A298,[1]test_TableS2_calc_Qval_Results!$A$2:$C$24770,3,FALSE)</f>
        <v>1.06285038625865E-6</v>
      </c>
      <c r="D298" s="4" t="s">
        <v>1512</v>
      </c>
      <c r="E298">
        <v>1.30729890372887</v>
      </c>
      <c r="F298">
        <v>1.45468615708727</v>
      </c>
      <c r="G298">
        <v>1.3725198991774299</v>
      </c>
      <c r="H298">
        <v>1.2980726300357199</v>
      </c>
      <c r="I298">
        <v>1.47787747966616</v>
      </c>
      <c r="J298">
        <v>1.3504487390859501</v>
      </c>
      <c r="K298">
        <v>0.81173940117828502</v>
      </c>
      <c r="L298">
        <v>0.86731256491385</v>
      </c>
      <c r="M298">
        <v>0.82291192028629701</v>
      </c>
      <c r="N298">
        <v>0.79684005429114302</v>
      </c>
      <c r="O298">
        <v>1.0893957439030999</v>
      </c>
      <c r="P298">
        <v>0.89289390778642697</v>
      </c>
      <c r="Q298">
        <v>1.5723765388496</v>
      </c>
      <c r="R298">
        <v>1.54819892657754</v>
      </c>
      <c r="S298">
        <v>1.4539824713032099</v>
      </c>
      <c r="T298">
        <v>1.40022922062665</v>
      </c>
      <c r="U298">
        <v>1.36103622958395</v>
      </c>
      <c r="V298">
        <v>1.44898549409776</v>
      </c>
      <c r="W298">
        <v>1.13448042371485</v>
      </c>
      <c r="X298">
        <v>0.51142882873389395</v>
      </c>
      <c r="Y298">
        <v>0.97226393217098195</v>
      </c>
      <c r="Z298">
        <v>0.97223921814664005</v>
      </c>
      <c r="AA298">
        <v>0.76734211272326103</v>
      </c>
      <c r="AB298">
        <v>1.15238143533208</v>
      </c>
    </row>
    <row r="299" spans="1:28" x14ac:dyDescent="0.25">
      <c r="A299" t="s">
        <v>1211</v>
      </c>
      <c r="B299" s="3">
        <v>7.4052889831310896E-7</v>
      </c>
      <c r="C299" s="4">
        <f>VLOOKUP($A299,[1]test_TableS2_calc_Qval_Results!$A$2:$C$24770,3,FALSE)</f>
        <v>4.5122165857920198E-5</v>
      </c>
      <c r="D299" s="4" t="s">
        <v>1512</v>
      </c>
      <c r="E299">
        <v>0.56363319855939997</v>
      </c>
      <c r="F299">
        <v>0.52619476937445397</v>
      </c>
      <c r="G299">
        <v>0.51861346455603397</v>
      </c>
      <c r="H299">
        <v>0.41191312777920402</v>
      </c>
      <c r="I299">
        <v>0.51348332101331096</v>
      </c>
      <c r="J299">
        <v>0.46906050852845199</v>
      </c>
      <c r="K299">
        <v>0.186479531919306</v>
      </c>
      <c r="L299">
        <v>0.17244816303595201</v>
      </c>
      <c r="M299">
        <v>4.1596332883593802E-2</v>
      </c>
      <c r="N299">
        <v>0.23375089811718799</v>
      </c>
      <c r="O299">
        <v>3.2406512141298902E-2</v>
      </c>
      <c r="P299">
        <v>0.181406358816009</v>
      </c>
      <c r="Q299">
        <v>0.43033653178181702</v>
      </c>
      <c r="R299">
        <v>0.56441963009989204</v>
      </c>
      <c r="S299">
        <v>0.409260820481959</v>
      </c>
      <c r="T299">
        <v>0.51577906374649496</v>
      </c>
      <c r="U299">
        <v>0.47298992492655101</v>
      </c>
      <c r="V299">
        <v>0.42945096542838201</v>
      </c>
      <c r="W299">
        <v>0.33719748769080499</v>
      </c>
      <c r="X299">
        <v>0.247775829982538</v>
      </c>
      <c r="Y299">
        <v>7.5256818233396194E-2</v>
      </c>
      <c r="Z299">
        <v>0.26502044637803901</v>
      </c>
      <c r="AA299">
        <v>0.43554850147329799</v>
      </c>
      <c r="AB299">
        <v>0.241454210467138</v>
      </c>
    </row>
    <row r="300" spans="1:28" x14ac:dyDescent="0.25">
      <c r="A300" t="s">
        <v>1210</v>
      </c>
      <c r="B300" s="3">
        <v>2.3177850683175899E-7</v>
      </c>
      <c r="C300" s="4">
        <f>VLOOKUP($A300,[1]test_TableS2_calc_Qval_Results!$A$2:$C$24770,3,FALSE)</f>
        <v>1.8122025691876602E-5</v>
      </c>
      <c r="D300" s="4" t="s">
        <v>1512</v>
      </c>
      <c r="E300">
        <v>1.40147618564715</v>
      </c>
      <c r="F300">
        <v>1.3316314619285201</v>
      </c>
      <c r="G300">
        <v>1.4476269081063</v>
      </c>
      <c r="H300">
        <v>1.4728436106243299</v>
      </c>
      <c r="I300">
        <v>1.53829705707257</v>
      </c>
      <c r="J300">
        <v>1.5068299756460599</v>
      </c>
      <c r="K300">
        <v>0.97428491896258695</v>
      </c>
      <c r="L300">
        <v>1.00314675000308</v>
      </c>
      <c r="M300">
        <v>1.0472119970859901</v>
      </c>
      <c r="N300">
        <v>0.91756395106177802</v>
      </c>
      <c r="O300">
        <v>1.21187637223852</v>
      </c>
      <c r="P300">
        <v>1.03231431327178</v>
      </c>
      <c r="Q300">
        <v>1.3572246927396301</v>
      </c>
      <c r="R300">
        <v>1.7044132749177401</v>
      </c>
      <c r="S300">
        <v>1.39568585608013</v>
      </c>
      <c r="T300">
        <v>1.4737118905112501</v>
      </c>
      <c r="U300">
        <v>1.33074310935997</v>
      </c>
      <c r="V300">
        <v>1.34569784929619</v>
      </c>
      <c r="W300">
        <v>1.13402852739071</v>
      </c>
      <c r="X300">
        <v>1.0765030651208201</v>
      </c>
      <c r="Y300">
        <v>1.0685235949537399</v>
      </c>
      <c r="Z300">
        <v>1.0192941594907901</v>
      </c>
      <c r="AA300">
        <v>0.72891440752196901</v>
      </c>
      <c r="AB300">
        <v>1.26956577182052</v>
      </c>
    </row>
    <row r="301" spans="1:28" x14ac:dyDescent="0.25">
      <c r="A301" t="s">
        <v>1209</v>
      </c>
      <c r="B301" s="3">
        <v>3.9104313787063902E-8</v>
      </c>
      <c r="C301" s="4">
        <f>VLOOKUP($A301,[1]test_TableS2_calc_Qval_Results!$A$2:$C$24770,3,FALSE)</f>
        <v>4.8187798319818396E-6</v>
      </c>
      <c r="D301" s="4" t="s">
        <v>1512</v>
      </c>
      <c r="E301">
        <v>0.82579705437977702</v>
      </c>
      <c r="F301">
        <v>0.76939443042078604</v>
      </c>
      <c r="G301">
        <v>0.99039817538271402</v>
      </c>
      <c r="H301">
        <v>0.91280001099278496</v>
      </c>
      <c r="I301">
        <v>1.08903364200547</v>
      </c>
      <c r="J301">
        <v>0.85350419403335798</v>
      </c>
      <c r="K301">
        <v>0.46434642553595901</v>
      </c>
      <c r="L301">
        <v>0.43756304374100702</v>
      </c>
      <c r="M301">
        <v>0.38635116317843299</v>
      </c>
      <c r="N301">
        <v>0.49406156347623098</v>
      </c>
      <c r="O301">
        <v>0.75041957698442596</v>
      </c>
      <c r="P301">
        <v>0.47443440575104501</v>
      </c>
      <c r="Q301">
        <v>0.90022334396341297</v>
      </c>
      <c r="R301">
        <v>0.88238701856303903</v>
      </c>
      <c r="S301">
        <v>0.83792300137401199</v>
      </c>
      <c r="T301">
        <v>0.95585488221514903</v>
      </c>
      <c r="U301">
        <v>0.70392284759077095</v>
      </c>
      <c r="V301">
        <v>0.97748501076898697</v>
      </c>
      <c r="W301">
        <v>0.47467024919290601</v>
      </c>
      <c r="X301">
        <v>0.44151176185685198</v>
      </c>
      <c r="Y301">
        <v>0.66270743412508104</v>
      </c>
      <c r="Z301">
        <v>0.49129933224133399</v>
      </c>
      <c r="AA301">
        <v>0.49900176989624401</v>
      </c>
      <c r="AB301">
        <v>0.75941550002272795</v>
      </c>
    </row>
    <row r="302" spans="1:28" x14ac:dyDescent="0.25">
      <c r="A302" t="s">
        <v>1208</v>
      </c>
      <c r="B302" s="3">
        <v>7.4559404128482498E-7</v>
      </c>
      <c r="C302" s="4">
        <f>VLOOKUP($A302,[1]test_TableS2_calc_Qval_Results!$A$2:$C$24770,3,FALSE)</f>
        <v>4.5319309822941199E-5</v>
      </c>
      <c r="D302" s="4" t="s">
        <v>1512</v>
      </c>
      <c r="E302">
        <v>1.25871707129438</v>
      </c>
      <c r="F302">
        <v>1.23858773142862</v>
      </c>
      <c r="G302">
        <v>1.46244004476319</v>
      </c>
      <c r="H302">
        <v>1.4043921089029701</v>
      </c>
      <c r="I302">
        <v>1.7546950850596601</v>
      </c>
      <c r="J302">
        <v>1.3739497651786801</v>
      </c>
      <c r="K302">
        <v>0.81309094274989202</v>
      </c>
      <c r="L302">
        <v>0.70447133317631905</v>
      </c>
      <c r="M302">
        <v>0.83667728877693803</v>
      </c>
      <c r="N302">
        <v>0.69569378236843704</v>
      </c>
      <c r="O302">
        <v>0.97294390887150894</v>
      </c>
      <c r="P302">
        <v>0.72608898972063296</v>
      </c>
      <c r="Q302">
        <v>1.48974141963921</v>
      </c>
      <c r="R302">
        <v>1.8766127871742599</v>
      </c>
      <c r="S302">
        <v>1.55025875209418</v>
      </c>
      <c r="T302">
        <v>1.13568390820953</v>
      </c>
      <c r="U302">
        <v>1.2030595269644</v>
      </c>
      <c r="V302">
        <v>1.2808921622562399</v>
      </c>
      <c r="W302">
        <v>1.0115437723130301</v>
      </c>
      <c r="X302">
        <v>0.51721074409370305</v>
      </c>
      <c r="Y302">
        <v>1.0196866996696501</v>
      </c>
      <c r="Z302">
        <v>0.91301710040643003</v>
      </c>
      <c r="AA302">
        <v>0.67918448453668201</v>
      </c>
      <c r="AB302">
        <v>1.16257422702016</v>
      </c>
    </row>
    <row r="303" spans="1:28" x14ac:dyDescent="0.25">
      <c r="A303" t="s">
        <v>1207</v>
      </c>
      <c r="B303" s="3">
        <v>9.8687877425618406E-8</v>
      </c>
      <c r="C303" s="4">
        <f>VLOOKUP($A303,[1]test_TableS2_calc_Qval_Results!$A$2:$C$24770,3,FALSE)</f>
        <v>9.1734627388193405E-6</v>
      </c>
      <c r="D303" s="4" t="s">
        <v>1512</v>
      </c>
      <c r="E303">
        <v>0.361442618754857</v>
      </c>
      <c r="F303">
        <v>0.66036210128503203</v>
      </c>
      <c r="G303">
        <v>0.48199490143489099</v>
      </c>
      <c r="H303">
        <v>0.32938673168918797</v>
      </c>
      <c r="I303">
        <v>0.45195939198242802</v>
      </c>
      <c r="J303">
        <v>0.44878888803179101</v>
      </c>
      <c r="K303">
        <v>0.10054041030717099</v>
      </c>
      <c r="L303">
        <v>0.127752659988498</v>
      </c>
      <c r="M303">
        <v>6.3959971241946106E-2</v>
      </c>
      <c r="N303">
        <v>9.6946605492747806E-2</v>
      </c>
      <c r="O303">
        <v>5.01075447769967E-2</v>
      </c>
      <c r="P303">
        <v>4.8021927343902503E-2</v>
      </c>
      <c r="Q303">
        <v>0.44440759933597002</v>
      </c>
      <c r="R303">
        <v>0.522620360366855</v>
      </c>
      <c r="S303">
        <v>0.42772514719273103</v>
      </c>
      <c r="T303">
        <v>0.41956952087431199</v>
      </c>
      <c r="U303">
        <v>0.55067725581168703</v>
      </c>
      <c r="V303">
        <v>7.5672683557552106E-2</v>
      </c>
      <c r="W303">
        <v>7.7377112766729803E-2</v>
      </c>
      <c r="X303">
        <v>9.0356978841921801E-2</v>
      </c>
      <c r="Y303">
        <v>0.14557844640914799</v>
      </c>
      <c r="Z303">
        <v>7.8856143505520795E-2</v>
      </c>
      <c r="AA303">
        <v>0.104651690876561</v>
      </c>
      <c r="AB303">
        <v>0.136940556243588</v>
      </c>
    </row>
    <row r="304" spans="1:28" x14ac:dyDescent="0.25">
      <c r="A304" t="s">
        <v>1206</v>
      </c>
      <c r="B304" s="3">
        <v>2.4895641104194502E-9</v>
      </c>
      <c r="C304" s="4">
        <f>VLOOKUP($A304,[1]test_TableS2_calc_Qval_Results!$A$2:$C$24770,3,FALSE)</f>
        <v>5.4413549100438001E-7</v>
      </c>
      <c r="D304" s="4" t="s">
        <v>1512</v>
      </c>
      <c r="E304">
        <v>1.3845901088947801</v>
      </c>
      <c r="F304">
        <v>1.2701251512101299</v>
      </c>
      <c r="G304">
        <v>1.33724837900062</v>
      </c>
      <c r="H304">
        <v>1.4175777736886099</v>
      </c>
      <c r="I304">
        <v>1.33521097327319</v>
      </c>
      <c r="J304">
        <v>1.43412802158259</v>
      </c>
      <c r="K304">
        <v>0.83706820558096595</v>
      </c>
      <c r="L304">
        <v>0.89795676635014499</v>
      </c>
      <c r="M304">
        <v>0.87835396147966305</v>
      </c>
      <c r="N304">
        <v>0.75572352985854196</v>
      </c>
      <c r="O304">
        <v>0.90963190498865898</v>
      </c>
      <c r="P304">
        <v>0.86089297453918801</v>
      </c>
      <c r="Q304">
        <v>1.27672570019934</v>
      </c>
      <c r="R304">
        <v>1.35976365680199</v>
      </c>
      <c r="S304">
        <v>1.3303835976394001</v>
      </c>
      <c r="T304">
        <v>1.3245834841041899</v>
      </c>
      <c r="U304">
        <v>1.24647600125867</v>
      </c>
      <c r="V304">
        <v>1.25916853526462</v>
      </c>
      <c r="W304">
        <v>0.91081634989499405</v>
      </c>
      <c r="X304">
        <v>0.91212997418880104</v>
      </c>
      <c r="Y304">
        <v>0.70877936194971003</v>
      </c>
      <c r="Z304">
        <v>0.68704951681772497</v>
      </c>
      <c r="AA304">
        <v>0.30613940404929402</v>
      </c>
      <c r="AB304">
        <v>0.98172403315067402</v>
      </c>
    </row>
    <row r="305" spans="1:28" x14ac:dyDescent="0.25">
      <c r="A305" t="s">
        <v>1205</v>
      </c>
      <c r="B305" s="3">
        <v>1.6052629483009902E-5</v>
      </c>
      <c r="C305" s="4">
        <f>VLOOKUP($A305,[1]test_TableS2_calc_Qval_Results!$A$2:$C$24770,3,FALSE)</f>
        <v>4.7082012060743598E-4</v>
      </c>
      <c r="D305" s="4" t="s">
        <v>1512</v>
      </c>
      <c r="E305">
        <v>1.4525246413835</v>
      </c>
      <c r="F305">
        <v>1.4134740567541699</v>
      </c>
      <c r="G305">
        <v>1.4059893037220901</v>
      </c>
      <c r="H305">
        <v>1.3214252865242999</v>
      </c>
      <c r="I305">
        <v>1.4661606107915699</v>
      </c>
      <c r="J305">
        <v>1.39655000226299</v>
      </c>
      <c r="K305">
        <v>1.16591950632875</v>
      </c>
      <c r="L305">
        <v>1.1959621971687999</v>
      </c>
      <c r="M305">
        <v>1.26433994744426</v>
      </c>
      <c r="N305">
        <v>1.1539861159592999</v>
      </c>
      <c r="O305">
        <v>1.36244218441369</v>
      </c>
      <c r="P305">
        <v>1.1486657563012901</v>
      </c>
      <c r="Q305">
        <v>1.3856236771771999</v>
      </c>
      <c r="R305">
        <v>1.5485988283073899</v>
      </c>
      <c r="S305">
        <v>1.3127906097217401</v>
      </c>
      <c r="T305">
        <v>1.45398753171499</v>
      </c>
      <c r="U305">
        <v>1.2578249125644401</v>
      </c>
      <c r="V305">
        <v>1.2668515998766401</v>
      </c>
      <c r="W305">
        <v>1.1895161761629001</v>
      </c>
      <c r="X305">
        <v>1.11799008033393</v>
      </c>
      <c r="Y305">
        <v>1.10468094936117</v>
      </c>
      <c r="Z305">
        <v>1.1453701853360301</v>
      </c>
      <c r="AA305">
        <v>1.2960961155967099</v>
      </c>
      <c r="AB305">
        <v>1.1400940626737801</v>
      </c>
    </row>
    <row r="306" spans="1:28" x14ac:dyDescent="0.25">
      <c r="A306" t="s">
        <v>1204</v>
      </c>
      <c r="B306" s="3">
        <v>2.9457377648256498E-9</v>
      </c>
      <c r="C306" s="4">
        <f>VLOOKUP($A306,[1]test_TableS2_calc_Qval_Results!$A$2:$C$24770,3,FALSE)</f>
        <v>6.20961531197673E-7</v>
      </c>
      <c r="D306" s="4" t="s">
        <v>1512</v>
      </c>
      <c r="E306">
        <v>2.5992457893256198</v>
      </c>
      <c r="F306">
        <v>2.5455866162128</v>
      </c>
      <c r="G306">
        <v>2.5176392863193802</v>
      </c>
      <c r="H306">
        <v>2.66791135515522</v>
      </c>
      <c r="I306">
        <v>2.6199738833429298</v>
      </c>
      <c r="J306">
        <v>2.6739185539594601</v>
      </c>
      <c r="K306">
        <v>1.44722295471548</v>
      </c>
      <c r="L306">
        <v>1.7104396575499801</v>
      </c>
      <c r="M306">
        <v>2.0210539352728101</v>
      </c>
      <c r="N306">
        <v>1.2113653304807199</v>
      </c>
      <c r="O306">
        <v>1.93567944619639</v>
      </c>
      <c r="P306">
        <v>1.6754302177823499</v>
      </c>
      <c r="Q306">
        <v>2.6003575661838201</v>
      </c>
      <c r="R306">
        <v>2.5864222364152898</v>
      </c>
      <c r="S306">
        <v>2.5093684247741099</v>
      </c>
      <c r="T306">
        <v>2.3510016210808402</v>
      </c>
      <c r="U306">
        <v>2.5179803678082</v>
      </c>
      <c r="V306">
        <v>2.39166835262029</v>
      </c>
      <c r="W306">
        <v>1.65179707866726</v>
      </c>
      <c r="X306">
        <v>1.5241858299470801</v>
      </c>
      <c r="Y306">
        <v>1.8218691607769899</v>
      </c>
      <c r="Z306">
        <v>1.8597852138225599</v>
      </c>
      <c r="AA306">
        <v>1.1737002860166701</v>
      </c>
      <c r="AB306">
        <v>2.12059755600795</v>
      </c>
    </row>
    <row r="307" spans="1:28" x14ac:dyDescent="0.25">
      <c r="A307" t="s">
        <v>1203</v>
      </c>
      <c r="B307" s="3">
        <v>9.47585237387472E-7</v>
      </c>
      <c r="C307" s="4">
        <f>VLOOKUP($A307,[1]test_TableS2_calc_Qval_Results!$A$2:$C$24770,3,FALSE)</f>
        <v>5.5095631090812902E-5</v>
      </c>
      <c r="D307" s="4" t="s">
        <v>1512</v>
      </c>
      <c r="E307">
        <v>0.90470353009815996</v>
      </c>
      <c r="F307">
        <v>0.61229570333976202</v>
      </c>
      <c r="G307">
        <v>0.21668152752478201</v>
      </c>
      <c r="H307">
        <v>1.00902400829743</v>
      </c>
      <c r="I307">
        <v>0.98056134872651901</v>
      </c>
      <c r="J307">
        <v>0.72620164541652998</v>
      </c>
      <c r="K307">
        <v>7.6764916744665304E-2</v>
      </c>
      <c r="L307">
        <v>0.40192222823374602</v>
      </c>
      <c r="M307">
        <v>0.23213347649216401</v>
      </c>
      <c r="N307">
        <v>0.24117990329731201</v>
      </c>
      <c r="O307">
        <v>0.23708161015462101</v>
      </c>
      <c r="P307">
        <v>0.129405780904954</v>
      </c>
      <c r="Q307">
        <v>0.68451494477571195</v>
      </c>
      <c r="R307">
        <v>0.79566557589582299</v>
      </c>
      <c r="S307">
        <v>0.65691764159150701</v>
      </c>
      <c r="T307">
        <v>0.444095324328595</v>
      </c>
      <c r="U307">
        <v>0.74048241310191898</v>
      </c>
      <c r="V307">
        <v>0.51327458028748596</v>
      </c>
      <c r="W307">
        <v>0.110421950063074</v>
      </c>
      <c r="X307">
        <v>0.37534898855868198</v>
      </c>
      <c r="Y307">
        <v>0</v>
      </c>
      <c r="Z307">
        <v>0</v>
      </c>
      <c r="AA307">
        <v>0</v>
      </c>
      <c r="AB307">
        <v>0.13571982696319901</v>
      </c>
    </row>
    <row r="308" spans="1:28" x14ac:dyDescent="0.25">
      <c r="A308" t="s">
        <v>1202</v>
      </c>
      <c r="B308" s="3">
        <v>1.45653943350865E-8</v>
      </c>
      <c r="C308" s="4">
        <f>VLOOKUP($A308,[1]test_TableS2_calc_Qval_Results!$A$2:$C$24770,3,FALSE)</f>
        <v>2.23387151195255E-6</v>
      </c>
      <c r="D308" s="4" t="s">
        <v>1512</v>
      </c>
      <c r="E308">
        <v>1.47005764356014</v>
      </c>
      <c r="F308">
        <v>1.2351967505622701</v>
      </c>
      <c r="G308">
        <v>1.4099936469092</v>
      </c>
      <c r="H308">
        <v>1.3700198137808499</v>
      </c>
      <c r="I308">
        <v>1.3999184921668899</v>
      </c>
      <c r="J308">
        <v>1.5051346273988799</v>
      </c>
      <c r="K308">
        <v>0.69867674131208302</v>
      </c>
      <c r="L308">
        <v>1.1147689555471401</v>
      </c>
      <c r="M308">
        <v>0.58434768402429604</v>
      </c>
      <c r="N308">
        <v>0.76317077509244302</v>
      </c>
      <c r="O308">
        <v>1.08842045135837</v>
      </c>
      <c r="P308">
        <v>0.68901250228824795</v>
      </c>
      <c r="Q308">
        <v>1.38049514813114</v>
      </c>
      <c r="R308">
        <v>1.42450034523615</v>
      </c>
      <c r="S308">
        <v>1.45204780948505</v>
      </c>
      <c r="T308">
        <v>1.4145134613769199</v>
      </c>
      <c r="U308">
        <v>1.27777919337563</v>
      </c>
      <c r="V308">
        <v>1.4160828745914</v>
      </c>
      <c r="W308">
        <v>0.97671022078649194</v>
      </c>
      <c r="X308">
        <v>0.78009714295989496</v>
      </c>
      <c r="Y308">
        <v>1.1687087356016601</v>
      </c>
      <c r="Z308">
        <v>0.84134429818996004</v>
      </c>
      <c r="AA308">
        <v>0.66819935154760501</v>
      </c>
      <c r="AB308">
        <v>1.02031930384942</v>
      </c>
    </row>
    <row r="309" spans="1:28" x14ac:dyDescent="0.25">
      <c r="A309" t="s">
        <v>1201</v>
      </c>
      <c r="B309" s="3">
        <v>3.87360469233933E-6</v>
      </c>
      <c r="C309" s="4">
        <f>VLOOKUP($A309,[1]test_TableS2_calc_Qval_Results!$A$2:$C$24770,3,FALSE)</f>
        <v>1.5937759832762E-4</v>
      </c>
      <c r="D309" s="4" t="s">
        <v>1512</v>
      </c>
      <c r="E309">
        <v>1.0293325046925299</v>
      </c>
      <c r="F309">
        <v>0.856705085490156</v>
      </c>
      <c r="G309">
        <v>1.0024092532225299</v>
      </c>
      <c r="H309">
        <v>0.98829425524424996</v>
      </c>
      <c r="I309">
        <v>0.81262736442075001</v>
      </c>
      <c r="J309">
        <v>1.0412148749907399</v>
      </c>
      <c r="K309">
        <v>0.44780595838901899</v>
      </c>
      <c r="L309">
        <v>0.33932258679305</v>
      </c>
      <c r="M309">
        <v>0.52905439964531498</v>
      </c>
      <c r="N309">
        <v>0.412944596129594</v>
      </c>
      <c r="O309">
        <v>0.70705605084683898</v>
      </c>
      <c r="P309">
        <v>0.48064940259797601</v>
      </c>
      <c r="Q309">
        <v>0.70882910793920995</v>
      </c>
      <c r="R309">
        <v>1.20696752280619</v>
      </c>
      <c r="S309">
        <v>0.68777329454163005</v>
      </c>
      <c r="T309">
        <v>0.57621036660848102</v>
      </c>
      <c r="U309">
        <v>0.89302811745764998</v>
      </c>
      <c r="V309">
        <v>0.61024543925907104</v>
      </c>
      <c r="W309">
        <v>0.37120650768021801</v>
      </c>
      <c r="X309">
        <v>0.36826426584670802</v>
      </c>
      <c r="Y309">
        <v>0.45312940498877202</v>
      </c>
      <c r="Z309">
        <v>0.45311148703679099</v>
      </c>
      <c r="AA309">
        <v>0.28860890231965203</v>
      </c>
      <c r="AB309">
        <v>0.33063351387296502</v>
      </c>
    </row>
    <row r="310" spans="1:28" x14ac:dyDescent="0.25">
      <c r="A310" t="s">
        <v>1200</v>
      </c>
      <c r="B310" s="3">
        <v>6.2171533776744802E-7</v>
      </c>
      <c r="C310" s="4">
        <f>VLOOKUP($A310,[1]test_TableS2_calc_Qval_Results!$A$2:$C$24770,3,FALSE)</f>
        <v>3.9283844561085201E-5</v>
      </c>
      <c r="D310" s="4" t="s">
        <v>1512</v>
      </c>
      <c r="E310">
        <v>0.99006085372701602</v>
      </c>
      <c r="F310">
        <v>0.73744702958892305</v>
      </c>
      <c r="G310">
        <v>0.84795121982103905</v>
      </c>
      <c r="H310">
        <v>0.67931651636186097</v>
      </c>
      <c r="I310">
        <v>0.75777093168570098</v>
      </c>
      <c r="J310">
        <v>0.98448501164027102</v>
      </c>
      <c r="K310">
        <v>0.31892513292140101</v>
      </c>
      <c r="L310">
        <v>0.51552486895806204</v>
      </c>
      <c r="M310">
        <v>0.51124582603394597</v>
      </c>
      <c r="N310">
        <v>0.47388240074042398</v>
      </c>
      <c r="O310">
        <v>0.60786998188102004</v>
      </c>
      <c r="P310">
        <v>0.37336896645883499</v>
      </c>
      <c r="Q310">
        <v>0.81218712484360001</v>
      </c>
      <c r="R310">
        <v>0.853371189596695</v>
      </c>
      <c r="S310">
        <v>0.69621367588804395</v>
      </c>
      <c r="T310">
        <v>0.64568680398322198</v>
      </c>
      <c r="U310">
        <v>0.62204778660712101</v>
      </c>
      <c r="V310">
        <v>0.81592911931099099</v>
      </c>
      <c r="W310">
        <v>0.41885310206485399</v>
      </c>
      <c r="X310">
        <v>0.53229363555165199</v>
      </c>
      <c r="Y310">
        <v>0.56250601487775598</v>
      </c>
      <c r="Z310">
        <v>0.27505192497033598</v>
      </c>
      <c r="AA310">
        <v>0.466548672862099</v>
      </c>
      <c r="AB310">
        <v>0.47043666866452799</v>
      </c>
    </row>
    <row r="311" spans="1:28" x14ac:dyDescent="0.25">
      <c r="A311" t="s">
        <v>1199</v>
      </c>
      <c r="B311" s="3">
        <v>1.82476055932135E-7</v>
      </c>
      <c r="C311" s="4">
        <f>VLOOKUP($A311,[1]test_TableS2_calc_Qval_Results!$A$2:$C$24770,3,FALSE)</f>
        <v>1.5105680777720099E-5</v>
      </c>
      <c r="D311" s="4" t="s">
        <v>1512</v>
      </c>
      <c r="E311">
        <v>0.42567270297955301</v>
      </c>
      <c r="F311">
        <v>0.12766673534767201</v>
      </c>
      <c r="G311">
        <v>0.39792503275962898</v>
      </c>
      <c r="H311">
        <v>0.229014149517722</v>
      </c>
      <c r="I311">
        <v>0.37390673033813299</v>
      </c>
      <c r="J311">
        <v>0.188036083198063</v>
      </c>
      <c r="K311">
        <v>6.0477308144542302E-2</v>
      </c>
      <c r="L311">
        <v>0</v>
      </c>
      <c r="M311">
        <v>0</v>
      </c>
      <c r="N311">
        <v>0.109550175754884</v>
      </c>
      <c r="O311">
        <v>0.230826795297605</v>
      </c>
      <c r="P311">
        <v>5.4662041246726203E-2</v>
      </c>
      <c r="Q311">
        <v>0.38583006134540399</v>
      </c>
      <c r="R311">
        <v>0.39210757489692499</v>
      </c>
      <c r="S311">
        <v>0.30380567417559101</v>
      </c>
      <c r="T311">
        <v>0.41033808551456902</v>
      </c>
      <c r="U311">
        <v>0.23864326534355099</v>
      </c>
      <c r="V311">
        <v>0.32051966310221902</v>
      </c>
      <c r="W311">
        <v>8.7685337805345306E-2</v>
      </c>
      <c r="X311">
        <v>5.4099636806231401E-2</v>
      </c>
      <c r="Y311">
        <v>0</v>
      </c>
      <c r="Z311">
        <v>6.1554496729220601E-2</v>
      </c>
      <c r="AA311">
        <v>6.3067925366347102E-2</v>
      </c>
      <c r="AB311">
        <v>0</v>
      </c>
    </row>
    <row r="312" spans="1:28" x14ac:dyDescent="0.25">
      <c r="A312" t="s">
        <v>1198</v>
      </c>
      <c r="B312" s="3">
        <v>1.31346483689398E-8</v>
      </c>
      <c r="C312" s="4">
        <f>VLOOKUP($A312,[1]test_TableS2_calc_Qval_Results!$A$2:$C$24770,3,FALSE)</f>
        <v>2.0787993997277698E-6</v>
      </c>
      <c r="D312" s="4" t="s">
        <v>1512</v>
      </c>
      <c r="E312">
        <v>0.90428819023662899</v>
      </c>
      <c r="F312">
        <v>0.71466794828364799</v>
      </c>
      <c r="G312">
        <v>1.13397937145915</v>
      </c>
      <c r="H312">
        <v>1.0866063841028399</v>
      </c>
      <c r="I312">
        <v>0.87775628891461299</v>
      </c>
      <c r="J312">
        <v>0.894034004530191</v>
      </c>
      <c r="K312">
        <v>0.47649623846865802</v>
      </c>
      <c r="L312">
        <v>0.55872419779743898</v>
      </c>
      <c r="M312">
        <v>0.41843503422616801</v>
      </c>
      <c r="N312">
        <v>0.44034680511257002</v>
      </c>
      <c r="O312">
        <v>0.58101686780626305</v>
      </c>
      <c r="P312">
        <v>0.48996806834478801</v>
      </c>
      <c r="Q312">
        <v>0.81035934800033305</v>
      </c>
      <c r="R312">
        <v>1.11724918209132</v>
      </c>
      <c r="S312">
        <v>1.0809052240238399</v>
      </c>
      <c r="T312">
        <v>1.1150207463163</v>
      </c>
      <c r="U312">
        <v>0.876297917880274</v>
      </c>
      <c r="V312">
        <v>0.71026570521894195</v>
      </c>
      <c r="W312">
        <v>0.47598598852691398</v>
      </c>
      <c r="X312">
        <v>0.39385050140608102</v>
      </c>
      <c r="Y312">
        <v>0.57940270707025099</v>
      </c>
      <c r="Z312">
        <v>0.266565969619252</v>
      </c>
      <c r="AA312">
        <v>0.22938634631825799</v>
      </c>
      <c r="AB312">
        <v>0.52719561482884603</v>
      </c>
    </row>
    <row r="313" spans="1:28" x14ac:dyDescent="0.25">
      <c r="A313" t="s">
        <v>1197</v>
      </c>
      <c r="B313" s="3">
        <v>3.6587243212871101E-7</v>
      </c>
      <c r="C313" s="4">
        <f>VLOOKUP($A313,[1]test_TableS2_calc_Qval_Results!$A$2:$C$24770,3,FALSE)</f>
        <v>2.6041075557740102E-5</v>
      </c>
      <c r="D313" s="4" t="s">
        <v>1512</v>
      </c>
      <c r="E313">
        <v>1.19185072583051</v>
      </c>
      <c r="F313">
        <v>1.3770929860971299</v>
      </c>
      <c r="G313">
        <v>1.3832487002171401</v>
      </c>
      <c r="H313">
        <v>1.3722912552214299</v>
      </c>
      <c r="I313">
        <v>1.4340684252009199</v>
      </c>
      <c r="J313">
        <v>1.22988338231991</v>
      </c>
      <c r="K313">
        <v>0.857604752570575</v>
      </c>
      <c r="L313">
        <v>0.49485211017002301</v>
      </c>
      <c r="M313">
        <v>0.47301879123451201</v>
      </c>
      <c r="N313">
        <v>0.61363592748613005</v>
      </c>
      <c r="O313">
        <v>0.65764255679026096</v>
      </c>
      <c r="P313">
        <v>0.53422862692623196</v>
      </c>
      <c r="Q313">
        <v>1.13197242125824</v>
      </c>
      <c r="R313">
        <v>1.35208756390872</v>
      </c>
      <c r="S313">
        <v>0.81196133361475498</v>
      </c>
      <c r="T313">
        <v>1.2728369117759599</v>
      </c>
      <c r="U313">
        <v>1.3047676513012201</v>
      </c>
      <c r="V313">
        <v>1.1584821790189499</v>
      </c>
      <c r="W313">
        <v>0.14734516764366401</v>
      </c>
      <c r="X313">
        <v>0.93773389072367896</v>
      </c>
      <c r="Y313">
        <v>0.42317957134273299</v>
      </c>
      <c r="Z313">
        <v>0.864691792238794</v>
      </c>
      <c r="AA313">
        <v>0.84046516199464905</v>
      </c>
      <c r="AB313">
        <v>0.72840924349510505</v>
      </c>
    </row>
    <row r="314" spans="1:28" x14ac:dyDescent="0.25">
      <c r="A314" t="s">
        <v>1196</v>
      </c>
      <c r="B314" s="3">
        <v>1.0547758177992301E-7</v>
      </c>
      <c r="C314" s="4">
        <f>VLOOKUP($A314,[1]test_TableS2_calc_Qval_Results!$A$2:$C$24770,3,FALSE)</f>
        <v>9.6583150426799299E-6</v>
      </c>
      <c r="D314" s="4" t="s">
        <v>1512</v>
      </c>
      <c r="E314">
        <v>1.40696266123178</v>
      </c>
      <c r="F314">
        <v>1.37198751007343</v>
      </c>
      <c r="G314">
        <v>1.41899063124561</v>
      </c>
      <c r="H314">
        <v>1.30578047433346</v>
      </c>
      <c r="I314">
        <v>1.4261200137160499</v>
      </c>
      <c r="J314">
        <v>1.2841272927773799</v>
      </c>
      <c r="K314">
        <v>1.0639819989939601</v>
      </c>
      <c r="L314">
        <v>1.0306005312742099</v>
      </c>
      <c r="M314">
        <v>1.05377864784696</v>
      </c>
      <c r="N314">
        <v>0.90246584690812404</v>
      </c>
      <c r="O314">
        <v>1.0583541680922399</v>
      </c>
      <c r="P314">
        <v>0.89709906848283505</v>
      </c>
      <c r="Q314">
        <v>1.1529060387297101</v>
      </c>
      <c r="R314">
        <v>1.3843527685097601</v>
      </c>
      <c r="S314">
        <v>1.35962198761108</v>
      </c>
      <c r="T314">
        <v>1.5143362342303299</v>
      </c>
      <c r="U314">
        <v>1.09740182533499</v>
      </c>
      <c r="V314">
        <v>1.2064386377646601</v>
      </c>
      <c r="W314">
        <v>0.72912920631260303</v>
      </c>
      <c r="X314">
        <v>0.82216813388976995</v>
      </c>
      <c r="Y314">
        <v>0.91820929433154996</v>
      </c>
      <c r="Z314">
        <v>1.0015715208776199</v>
      </c>
      <c r="AA314">
        <v>0.935193262579466</v>
      </c>
      <c r="AB314">
        <v>1.0480418488379</v>
      </c>
    </row>
    <row r="315" spans="1:28" x14ac:dyDescent="0.25">
      <c r="A315" t="s">
        <v>1195</v>
      </c>
      <c r="B315" s="3">
        <v>2.0652661203435201E-7</v>
      </c>
      <c r="C315" s="4">
        <f>VLOOKUP($A315,[1]test_TableS2_calc_Qval_Results!$A$2:$C$24770,3,FALSE)</f>
        <v>1.6662728596564301E-5</v>
      </c>
      <c r="D315" s="4" t="s">
        <v>1512</v>
      </c>
      <c r="E315">
        <v>2.4648371629520902</v>
      </c>
      <c r="F315">
        <v>2.25023557273403</v>
      </c>
      <c r="G315">
        <v>2.5026135155295202</v>
      </c>
      <c r="H315">
        <v>2.4871163176184301</v>
      </c>
      <c r="I315">
        <v>2.7080866903351102</v>
      </c>
      <c r="J315">
        <v>2.3556365187895798</v>
      </c>
      <c r="K315">
        <v>1.8098091226303099</v>
      </c>
      <c r="L315">
        <v>1.70800062669763</v>
      </c>
      <c r="M315">
        <v>1.8943323707802899</v>
      </c>
      <c r="N315">
        <v>1.8446874243337601</v>
      </c>
      <c r="O315">
        <v>2.1678018230670402</v>
      </c>
      <c r="P315">
        <v>1.7163970854903801</v>
      </c>
      <c r="Q315">
        <v>2.2544833412481098</v>
      </c>
      <c r="R315">
        <v>2.60301825082102</v>
      </c>
      <c r="S315">
        <v>2.24728780550983</v>
      </c>
      <c r="T315">
        <v>2.4038259115518001</v>
      </c>
      <c r="U315">
        <v>2.3630149050320002</v>
      </c>
      <c r="V315">
        <v>2.2232596963939102</v>
      </c>
      <c r="W315">
        <v>1.7151557523384799</v>
      </c>
      <c r="X315">
        <v>1.7736857070924801</v>
      </c>
      <c r="Y315">
        <v>1.5787577444402401</v>
      </c>
      <c r="Z315">
        <v>1.6688457073445</v>
      </c>
      <c r="AA315">
        <v>1.0657221896079501</v>
      </c>
      <c r="AB315">
        <v>1.95234678462144</v>
      </c>
    </row>
    <row r="316" spans="1:28" x14ac:dyDescent="0.25">
      <c r="A316" t="s">
        <v>1194</v>
      </c>
      <c r="B316" s="3">
        <v>3.5518450292038003E-7</v>
      </c>
      <c r="C316" s="4">
        <f>VLOOKUP($A316,[1]test_TableS2_calc_Qval_Results!$A$2:$C$24770,3,FALSE)</f>
        <v>2.5316733903562901E-5</v>
      </c>
      <c r="D316" s="4" t="s">
        <v>1512</v>
      </c>
      <c r="E316">
        <v>1.65985017115472</v>
      </c>
      <c r="F316">
        <v>1.6312649297814701</v>
      </c>
      <c r="G316">
        <v>1.7381429994342199</v>
      </c>
      <c r="H316">
        <v>1.7135269169721701</v>
      </c>
      <c r="I316">
        <v>1.7212037018977</v>
      </c>
      <c r="J316">
        <v>1.69472935283114</v>
      </c>
      <c r="K316">
        <v>1.4041135650993599</v>
      </c>
      <c r="L316">
        <v>1.4121667979219801</v>
      </c>
      <c r="M316">
        <v>1.51301003518331</v>
      </c>
      <c r="N316">
        <v>1.4488175766359599</v>
      </c>
      <c r="O316">
        <v>1.58167196602177</v>
      </c>
      <c r="P316">
        <v>1.5341853471837901</v>
      </c>
      <c r="Q316">
        <v>1.54204047561992</v>
      </c>
      <c r="R316">
        <v>1.7233652185561501</v>
      </c>
      <c r="S316">
        <v>1.6183333332032099</v>
      </c>
      <c r="T316">
        <v>1.7423506575760399</v>
      </c>
      <c r="U316">
        <v>1.6408519833051101</v>
      </c>
      <c r="V316">
        <v>1.6132786529394301</v>
      </c>
      <c r="W316">
        <v>1.30244257687595</v>
      </c>
      <c r="X316">
        <v>1.5284948966869301</v>
      </c>
      <c r="Y316">
        <v>1.4072673537618099</v>
      </c>
      <c r="Z316">
        <v>1.3617736715183699</v>
      </c>
      <c r="AA316">
        <v>1.4414929004024499</v>
      </c>
      <c r="AB316">
        <v>1.4519375944878401</v>
      </c>
    </row>
    <row r="317" spans="1:28" x14ac:dyDescent="0.25">
      <c r="A317" t="s">
        <v>1193</v>
      </c>
      <c r="B317" s="3">
        <v>1.2180725449395501E-6</v>
      </c>
      <c r="C317" s="4">
        <f>VLOOKUP($A317,[1]test_TableS2_calc_Qval_Results!$A$2:$C$24770,3,FALSE)</f>
        <v>6.6675004156730699E-5</v>
      </c>
      <c r="D317" s="4" t="s">
        <v>1512</v>
      </c>
      <c r="E317">
        <v>0.99529837620770401</v>
      </c>
      <c r="F317">
        <v>0.77483319957175401</v>
      </c>
      <c r="G317">
        <v>1.02174724304317</v>
      </c>
      <c r="H317">
        <v>0.82365042153044399</v>
      </c>
      <c r="I317">
        <v>0.94467359946074703</v>
      </c>
      <c r="J317">
        <v>1.0000330391115499</v>
      </c>
      <c r="K317">
        <v>0.65514172696008</v>
      </c>
      <c r="L317">
        <v>0.584779445128081</v>
      </c>
      <c r="M317">
        <v>0.61633906547675599</v>
      </c>
      <c r="N317">
        <v>0.65414323892125903</v>
      </c>
      <c r="O317">
        <v>0.63399076992209202</v>
      </c>
      <c r="P317">
        <v>0.64374185693777097</v>
      </c>
      <c r="Q317">
        <v>0.88476995204799203</v>
      </c>
      <c r="R317">
        <v>1.02271841677623</v>
      </c>
      <c r="S317">
        <v>0.65198814875810795</v>
      </c>
      <c r="T317">
        <v>0.85933499827285698</v>
      </c>
      <c r="U317">
        <v>0.77648845556716195</v>
      </c>
      <c r="V317">
        <v>1.00437946567637</v>
      </c>
      <c r="W317">
        <v>0.58411554044006797</v>
      </c>
      <c r="X317">
        <v>0.69606880777039704</v>
      </c>
      <c r="Y317">
        <v>0.51543520576378699</v>
      </c>
      <c r="Z317">
        <v>0.54201611278350204</v>
      </c>
      <c r="AA317">
        <v>0.55011915034322401</v>
      </c>
      <c r="AB317">
        <v>0.38252956971906399</v>
      </c>
    </row>
    <row r="318" spans="1:28" x14ac:dyDescent="0.25">
      <c r="A318" t="s">
        <v>1192</v>
      </c>
      <c r="B318" s="3">
        <v>1.65804370233502E-9</v>
      </c>
      <c r="C318" s="4">
        <f>VLOOKUP($A318,[1]test_TableS2_calc_Qval_Results!$A$2:$C$24770,3,FALSE)</f>
        <v>3.96163871921104E-7</v>
      </c>
      <c r="D318" s="4" t="s">
        <v>1512</v>
      </c>
      <c r="E318">
        <v>1.66757243205087</v>
      </c>
      <c r="F318">
        <v>1.7193430075132601</v>
      </c>
      <c r="G318">
        <v>1.6354818468597301</v>
      </c>
      <c r="H318">
        <v>1.8018625896118701</v>
      </c>
      <c r="I318">
        <v>1.62238026092995</v>
      </c>
      <c r="J318">
        <v>1.7894828857251599</v>
      </c>
      <c r="K318">
        <v>1.32322905996458</v>
      </c>
      <c r="L318">
        <v>1.06497284070037</v>
      </c>
      <c r="M318">
        <v>1.30756039248819</v>
      </c>
      <c r="N318">
        <v>1.20147254779576</v>
      </c>
      <c r="O318">
        <v>1.0539788332178399</v>
      </c>
      <c r="P318">
        <v>1.13900981606916</v>
      </c>
      <c r="Q318">
        <v>1.6640361907835599</v>
      </c>
      <c r="R318">
        <v>1.6278844652916</v>
      </c>
      <c r="S318">
        <v>1.51274263300108</v>
      </c>
      <c r="T318">
        <v>1.49417843374987</v>
      </c>
      <c r="U318">
        <v>1.63748533979972</v>
      </c>
      <c r="V318">
        <v>1.5616177969280001</v>
      </c>
      <c r="W318">
        <v>1.00859059173972</v>
      </c>
      <c r="X318">
        <v>1.24679680907152</v>
      </c>
      <c r="Y318">
        <v>1.25061404437115</v>
      </c>
      <c r="Z318">
        <v>1.18100018757087</v>
      </c>
      <c r="AA318">
        <v>0.78345924306933201</v>
      </c>
      <c r="AB318">
        <v>1.06956820039333</v>
      </c>
    </row>
    <row r="319" spans="1:28" x14ac:dyDescent="0.25">
      <c r="A319" t="s">
        <v>1191</v>
      </c>
      <c r="B319" s="3">
        <v>3.7290033283454698E-8</v>
      </c>
      <c r="C319" s="4">
        <f>VLOOKUP($A319,[1]test_TableS2_calc_Qval_Results!$A$2:$C$24770,3,FALSE)</f>
        <v>4.6766422466814799E-6</v>
      </c>
      <c r="D319" s="4" t="s">
        <v>1512</v>
      </c>
      <c r="E319">
        <v>2.2690501523099802</v>
      </c>
      <c r="F319">
        <v>2.2975637447757098</v>
      </c>
      <c r="G319">
        <v>2.2775143174397301</v>
      </c>
      <c r="H319">
        <v>2.3424488506524099</v>
      </c>
      <c r="I319">
        <v>2.3702101504973898</v>
      </c>
      <c r="J319">
        <v>2.28871693264872</v>
      </c>
      <c r="K319">
        <v>2.0238057129529698</v>
      </c>
      <c r="L319">
        <v>2.0199421595375102</v>
      </c>
      <c r="M319">
        <v>2.0279432593998599</v>
      </c>
      <c r="N319">
        <v>2.0338552393459701</v>
      </c>
      <c r="O319">
        <v>2.1536505378747801</v>
      </c>
      <c r="P319">
        <v>1.9638088026226601</v>
      </c>
      <c r="Q319">
        <v>2.3197559401091898</v>
      </c>
      <c r="R319">
        <v>2.3128592423695</v>
      </c>
      <c r="S319">
        <v>2.3426757109696501</v>
      </c>
      <c r="T319">
        <v>2.3425178759394099</v>
      </c>
      <c r="U319">
        <v>2.2662276593919901</v>
      </c>
      <c r="V319">
        <v>2.2037526352299102</v>
      </c>
      <c r="W319">
        <v>2.09393062617273</v>
      </c>
      <c r="X319">
        <v>1.93605790107534</v>
      </c>
      <c r="Y319">
        <v>1.90670644721381</v>
      </c>
      <c r="Z319">
        <v>2.1209471161601501</v>
      </c>
      <c r="AA319">
        <v>1.9821377055007301</v>
      </c>
      <c r="AB319">
        <v>2.2819918974831399</v>
      </c>
    </row>
    <row r="320" spans="1:28" x14ac:dyDescent="0.25">
      <c r="A320" t="s">
        <v>1190</v>
      </c>
      <c r="B320" s="3">
        <v>5.5466625736855202E-9</v>
      </c>
      <c r="C320" s="4">
        <f>VLOOKUP($A320,[1]test_TableS2_calc_Qval_Results!$A$2:$C$24770,3,FALSE)</f>
        <v>1.03297207483268E-6</v>
      </c>
      <c r="D320" s="4" t="s">
        <v>1512</v>
      </c>
      <c r="E320">
        <v>1.09411370795646</v>
      </c>
      <c r="F320">
        <v>1.1484918436118501</v>
      </c>
      <c r="G320">
        <v>1.10530425974751</v>
      </c>
      <c r="H320">
        <v>1.0856749545792601</v>
      </c>
      <c r="I320">
        <v>1.1327185479202699</v>
      </c>
      <c r="J320">
        <v>1.0967533850347799</v>
      </c>
      <c r="K320">
        <v>0.92799687390505203</v>
      </c>
      <c r="L320">
        <v>0.89417455149873204</v>
      </c>
      <c r="M320">
        <v>0.94751183140817197</v>
      </c>
      <c r="N320">
        <v>1.0283419336831401</v>
      </c>
      <c r="O320">
        <v>0.92090719335763205</v>
      </c>
      <c r="P320">
        <v>0.93562497000565104</v>
      </c>
      <c r="Q320">
        <v>1.08474469101115</v>
      </c>
      <c r="R320">
        <v>1.1235169167300501</v>
      </c>
      <c r="S320">
        <v>1.1968597160674599</v>
      </c>
      <c r="T320">
        <v>1.15395821761474</v>
      </c>
      <c r="U320">
        <v>1.0298467833584899</v>
      </c>
      <c r="V320">
        <v>1.08226400456123</v>
      </c>
      <c r="W320">
        <v>0.87168386593062497</v>
      </c>
      <c r="X320">
        <v>0.88844768735635604</v>
      </c>
      <c r="Y320">
        <v>1.0000032463744299</v>
      </c>
      <c r="Z320">
        <v>1.0049607229720201</v>
      </c>
      <c r="AA320">
        <v>0.927413691662207</v>
      </c>
      <c r="AB320">
        <v>0.86552038574915702</v>
      </c>
    </row>
    <row r="321" spans="1:28" x14ac:dyDescent="0.25">
      <c r="A321" t="s">
        <v>1189</v>
      </c>
      <c r="B321" s="3">
        <v>5.9402287422294396E-7</v>
      </c>
      <c r="C321" s="4">
        <f>VLOOKUP($A321,[1]test_TableS2_calc_Qval_Results!$A$2:$C$24770,3,FALSE)</f>
        <v>3.7960128747881899E-5</v>
      </c>
      <c r="D321" s="4" t="s">
        <v>1512</v>
      </c>
      <c r="E321">
        <v>1.7761889647001401</v>
      </c>
      <c r="F321">
        <v>1.6715909711675401</v>
      </c>
      <c r="G321">
        <v>1.64824781777657</v>
      </c>
      <c r="H321">
        <v>1.8215479734694699</v>
      </c>
      <c r="I321">
        <v>1.80916181941564</v>
      </c>
      <c r="J321">
        <v>1.7427753333622999</v>
      </c>
      <c r="K321">
        <v>1.3573786798397001</v>
      </c>
      <c r="L321">
        <v>1.56958842844623</v>
      </c>
      <c r="M321">
        <v>1.5644773815300701</v>
      </c>
      <c r="N321">
        <v>1.4379625387250501</v>
      </c>
      <c r="O321">
        <v>1.5709863661894199</v>
      </c>
      <c r="P321">
        <v>1.5320638597484</v>
      </c>
      <c r="Q321">
        <v>1.75840774765268</v>
      </c>
      <c r="R321">
        <v>1.8352080708411</v>
      </c>
      <c r="S321">
        <v>1.6975230853932</v>
      </c>
      <c r="T321">
        <v>1.68702899670173</v>
      </c>
      <c r="U321">
        <v>1.68605872886024</v>
      </c>
      <c r="V321">
        <v>1.6209962496307</v>
      </c>
      <c r="W321">
        <v>1.51072278585596</v>
      </c>
      <c r="X321">
        <v>1.5363955413124399</v>
      </c>
      <c r="Y321">
        <v>1.43653169317533</v>
      </c>
      <c r="Z321">
        <v>1.4892726101121101</v>
      </c>
      <c r="AA321">
        <v>1.3196153496468499</v>
      </c>
      <c r="AB321">
        <v>1.6026541470162401</v>
      </c>
    </row>
    <row r="322" spans="1:28" x14ac:dyDescent="0.25">
      <c r="A322" t="s">
        <v>1188</v>
      </c>
      <c r="B322" s="3">
        <v>7.4011530015738498E-8</v>
      </c>
      <c r="C322" s="4">
        <f>VLOOKUP($A322,[1]test_TableS2_calc_Qval_Results!$A$2:$C$24770,3,FALSE)</f>
        <v>7.5751719252648202E-6</v>
      </c>
      <c r="D322" s="4" t="s">
        <v>1512</v>
      </c>
      <c r="E322">
        <v>1.3025609561125999</v>
      </c>
      <c r="F322">
        <v>1.1915808317252099</v>
      </c>
      <c r="G322">
        <v>1.2891036065571599</v>
      </c>
      <c r="H322">
        <v>1.18153976743819</v>
      </c>
      <c r="I322">
        <v>1.31617669310702</v>
      </c>
      <c r="J322">
        <v>1.2475851165843801</v>
      </c>
      <c r="K322">
        <v>0.91138384334116496</v>
      </c>
      <c r="L322">
        <v>0.97515709158810504</v>
      </c>
      <c r="M322">
        <v>0.89091002400353003</v>
      </c>
      <c r="N322">
        <v>1.1517635301912501</v>
      </c>
      <c r="O322">
        <v>1.06644136248391</v>
      </c>
      <c r="P322">
        <v>0.933988161979729</v>
      </c>
      <c r="Q322">
        <v>1.1322257549336501</v>
      </c>
      <c r="R322">
        <v>1.31410556028198</v>
      </c>
      <c r="S322">
        <v>1.38239548584095</v>
      </c>
      <c r="T322">
        <v>1.4004611901852499</v>
      </c>
      <c r="U322">
        <v>1.1758456596594</v>
      </c>
      <c r="V322">
        <v>1.24503616061809</v>
      </c>
      <c r="W322">
        <v>1.07659924555355</v>
      </c>
      <c r="X322">
        <v>0.99924156649782803</v>
      </c>
      <c r="Y322">
        <v>1.0605156698042899</v>
      </c>
      <c r="Z322">
        <v>0.98633227752144303</v>
      </c>
      <c r="AA322">
        <v>0.91281472247948303</v>
      </c>
      <c r="AB322">
        <v>0.95855564122335202</v>
      </c>
    </row>
    <row r="323" spans="1:28" x14ac:dyDescent="0.25">
      <c r="A323" t="s">
        <v>1187</v>
      </c>
      <c r="B323" s="3">
        <v>1.5110762363601501E-7</v>
      </c>
      <c r="C323" s="4">
        <f>VLOOKUP($A323,[1]test_TableS2_calc_Qval_Results!$A$2:$C$24770,3,FALSE)</f>
        <v>1.30410617824633E-5</v>
      </c>
      <c r="D323" s="4" t="s">
        <v>1512</v>
      </c>
      <c r="E323">
        <v>1.3025706759239499</v>
      </c>
      <c r="F323">
        <v>1.24268543179389</v>
      </c>
      <c r="G323">
        <v>1.14304751765906</v>
      </c>
      <c r="H323">
        <v>1.1710792263093599</v>
      </c>
      <c r="I323">
        <v>1.0733799730556599</v>
      </c>
      <c r="J323">
        <v>1.1323474657700601</v>
      </c>
      <c r="K323">
        <v>0.71522848334295297</v>
      </c>
      <c r="L323">
        <v>0.78260438475916305</v>
      </c>
      <c r="M323">
        <v>0.840239929090144</v>
      </c>
      <c r="N323">
        <v>0.608306665780452</v>
      </c>
      <c r="O323">
        <v>0.79197894758036003</v>
      </c>
      <c r="P323">
        <v>0.81741090279818596</v>
      </c>
      <c r="Q323">
        <v>0.88378891616795796</v>
      </c>
      <c r="R323">
        <v>1.23216002937989</v>
      </c>
      <c r="S323">
        <v>0.97351949950317196</v>
      </c>
      <c r="T323">
        <v>1.1325465286357399</v>
      </c>
      <c r="U323">
        <v>1.0898252408721401</v>
      </c>
      <c r="V323">
        <v>1.1058120908917599</v>
      </c>
      <c r="W323">
        <v>0.77959741889845902</v>
      </c>
      <c r="X323">
        <v>0.63086263675912102</v>
      </c>
      <c r="Y323">
        <v>0.55177163921586303</v>
      </c>
      <c r="Z323">
        <v>0.37413457978614201</v>
      </c>
      <c r="AA323">
        <v>0.46668794587984302</v>
      </c>
      <c r="AB323">
        <v>0.41334957923513399</v>
      </c>
    </row>
    <row r="324" spans="1:28" x14ac:dyDescent="0.25">
      <c r="A324" t="s">
        <v>1186</v>
      </c>
      <c r="B324" s="3">
        <v>6.6552969579802802E-7</v>
      </c>
      <c r="C324" s="4">
        <f>VLOOKUP($A324,[1]test_TableS2_calc_Qval_Results!$A$2:$C$24770,3,FALSE)</f>
        <v>4.17858169434746E-5</v>
      </c>
      <c r="D324" s="4" t="s">
        <v>1512</v>
      </c>
      <c r="E324">
        <v>1.16275866042611</v>
      </c>
      <c r="F324">
        <v>1.32740355393502</v>
      </c>
      <c r="G324">
        <v>1.16216425924151</v>
      </c>
      <c r="H324">
        <v>1.28139006823875</v>
      </c>
      <c r="I324">
        <v>1.3550748421587899</v>
      </c>
      <c r="J324">
        <v>1.20117123528823</v>
      </c>
      <c r="K324">
        <v>0.66814620431164595</v>
      </c>
      <c r="L324">
        <v>0.65688258733975702</v>
      </c>
      <c r="M324">
        <v>0.95294639910183698</v>
      </c>
      <c r="N324">
        <v>0.81588336716408305</v>
      </c>
      <c r="O324">
        <v>1.0668490154503301</v>
      </c>
      <c r="P324">
        <v>0.89828632697556499</v>
      </c>
      <c r="Q324">
        <v>1.1264746514755799</v>
      </c>
      <c r="R324">
        <v>1.4455707819964301</v>
      </c>
      <c r="S324">
        <v>1.1227244902576301</v>
      </c>
      <c r="T324">
        <v>1.37174237584367</v>
      </c>
      <c r="U324">
        <v>1.3423005507471599</v>
      </c>
      <c r="V324">
        <v>1.0238610720646599</v>
      </c>
      <c r="W324">
        <v>0.94361106550284501</v>
      </c>
      <c r="X324">
        <v>0.86472682781146804</v>
      </c>
      <c r="Y324">
        <v>0.85611629281437396</v>
      </c>
      <c r="Z324">
        <v>0.86198570326366097</v>
      </c>
      <c r="AA324">
        <v>0.76585783834313204</v>
      </c>
      <c r="AB324">
        <v>0.98970825089162695</v>
      </c>
    </row>
    <row r="325" spans="1:28" x14ac:dyDescent="0.25">
      <c r="A325" t="s">
        <v>1185</v>
      </c>
      <c r="B325" s="3">
        <v>3.1851521420378499E-9</v>
      </c>
      <c r="C325" s="4">
        <f>VLOOKUP($A325,[1]test_TableS2_calc_Qval_Results!$A$2:$C$24770,3,FALSE)</f>
        <v>6.6296666512656402E-7</v>
      </c>
      <c r="D325" s="4" t="s">
        <v>1512</v>
      </c>
      <c r="E325">
        <v>1.09928995205911</v>
      </c>
      <c r="F325">
        <v>1.0735618291822799</v>
      </c>
      <c r="G325">
        <v>1.3064856955499899</v>
      </c>
      <c r="H325">
        <v>1.2382522887598</v>
      </c>
      <c r="I325">
        <v>1.2438747532452501</v>
      </c>
      <c r="J325">
        <v>1.3531948841022601</v>
      </c>
      <c r="K325">
        <v>0.71374353584079497</v>
      </c>
      <c r="L325">
        <v>0.73898679265079104</v>
      </c>
      <c r="M325">
        <v>0.95845437810507395</v>
      </c>
      <c r="N325">
        <v>0.74452471441259105</v>
      </c>
      <c r="O325">
        <v>0.54325589000877805</v>
      </c>
      <c r="P325">
        <v>0.83182620700252197</v>
      </c>
      <c r="Q325">
        <v>1.19852662657429</v>
      </c>
      <c r="R325">
        <v>1.2520420904628999</v>
      </c>
      <c r="S325">
        <v>1.21561729784912</v>
      </c>
      <c r="T325">
        <v>1.16801063455589</v>
      </c>
      <c r="U325">
        <v>1.08482633097854</v>
      </c>
      <c r="V325">
        <v>1.23942741759519</v>
      </c>
      <c r="W325">
        <v>0.89301401038539696</v>
      </c>
      <c r="X325">
        <v>0.82775478788994605</v>
      </c>
      <c r="Y325">
        <v>0.70412361583340499</v>
      </c>
      <c r="Z325">
        <v>0.80703216465426397</v>
      </c>
      <c r="AA325">
        <v>0.62061493194350004</v>
      </c>
      <c r="AB325">
        <v>0.95893729507221603</v>
      </c>
    </row>
    <row r="326" spans="1:28" x14ac:dyDescent="0.25">
      <c r="A326" t="s">
        <v>1184</v>
      </c>
      <c r="B326" s="3">
        <v>8.9935670466445598E-8</v>
      </c>
      <c r="C326" s="4">
        <f>VLOOKUP($A326,[1]test_TableS2_calc_Qval_Results!$A$2:$C$24770,3,FALSE)</f>
        <v>8.6936957832774896E-6</v>
      </c>
      <c r="D326" s="4" t="s">
        <v>1512</v>
      </c>
      <c r="E326">
        <v>1.05621770957593</v>
      </c>
      <c r="F326">
        <v>1.0975597431327599</v>
      </c>
      <c r="G326">
        <v>1.1279614280925001</v>
      </c>
      <c r="H326">
        <v>1.3811327563762199</v>
      </c>
      <c r="I326">
        <v>1.4476958269651199</v>
      </c>
      <c r="J326">
        <v>1.1434321027566201</v>
      </c>
      <c r="K326">
        <v>0.63924123105528396</v>
      </c>
      <c r="L326">
        <v>0.62385824032607196</v>
      </c>
      <c r="M326">
        <v>0.81806968707043903</v>
      </c>
      <c r="N326">
        <v>0.72010620254407598</v>
      </c>
      <c r="O326">
        <v>0.674475057411829</v>
      </c>
      <c r="P326">
        <v>0.39915390752688201</v>
      </c>
      <c r="Q326">
        <v>1.30564173652542</v>
      </c>
      <c r="R326">
        <v>1.3622975978509799</v>
      </c>
      <c r="S326">
        <v>1.17809384686523</v>
      </c>
      <c r="T326">
        <v>1.08786843594654</v>
      </c>
      <c r="U326">
        <v>1.19276817424533</v>
      </c>
      <c r="V326">
        <v>0.91047053687624302</v>
      </c>
      <c r="W326">
        <v>0.37495307672495998</v>
      </c>
      <c r="X326">
        <v>0.82549272868466905</v>
      </c>
      <c r="Y326">
        <v>0.63005731611001103</v>
      </c>
      <c r="Z326">
        <v>0.77648258121849401</v>
      </c>
      <c r="AA326">
        <v>0.29177655951846398</v>
      </c>
      <c r="AB326">
        <v>0.915890569178342</v>
      </c>
    </row>
    <row r="327" spans="1:28" x14ac:dyDescent="0.25">
      <c r="A327" t="s">
        <v>1183</v>
      </c>
      <c r="B327" s="3">
        <v>5.98345906155373E-9</v>
      </c>
      <c r="C327" s="4">
        <f>VLOOKUP($A327,[1]test_TableS2_calc_Qval_Results!$A$2:$C$24770,3,FALSE)</f>
        <v>1.0937586233935101E-6</v>
      </c>
      <c r="D327" s="4" t="s">
        <v>1512</v>
      </c>
      <c r="E327">
        <v>1.12227529830155</v>
      </c>
      <c r="F327">
        <v>0.99457181286907603</v>
      </c>
      <c r="G327">
        <v>1.08851566246683</v>
      </c>
      <c r="H327">
        <v>1.10481860280698</v>
      </c>
      <c r="I327">
        <v>1.13725283419323</v>
      </c>
      <c r="J327">
        <v>1.00733048756942</v>
      </c>
      <c r="K327">
        <v>0.75347325278324095</v>
      </c>
      <c r="L327">
        <v>0.71716494780297002</v>
      </c>
      <c r="M327">
        <v>0.70955546107743706</v>
      </c>
      <c r="N327">
        <v>0.59257197137783701</v>
      </c>
      <c r="O327">
        <v>0.97237124580707601</v>
      </c>
      <c r="P327">
        <v>0.70188912416476101</v>
      </c>
      <c r="Q327">
        <v>1.00790044868874</v>
      </c>
      <c r="R327">
        <v>1.1046946106273601</v>
      </c>
      <c r="S327">
        <v>1.2006767481068199</v>
      </c>
      <c r="T327">
        <v>1.1524025085382399</v>
      </c>
      <c r="U327">
        <v>0.91500957549941997</v>
      </c>
      <c r="V327">
        <v>1.06031791688318</v>
      </c>
      <c r="W327">
        <v>0.63553307936355896</v>
      </c>
      <c r="X327">
        <v>0.78373556852697102</v>
      </c>
      <c r="Y327">
        <v>0.730092832675583</v>
      </c>
      <c r="Z327">
        <v>0.75574403355207798</v>
      </c>
      <c r="AA327">
        <v>0.48791022980372001</v>
      </c>
      <c r="AB327">
        <v>0.75208831791693598</v>
      </c>
    </row>
    <row r="328" spans="1:28" x14ac:dyDescent="0.25">
      <c r="A328" t="s">
        <v>1182</v>
      </c>
      <c r="B328" s="3">
        <v>2.9059298523037599E-8</v>
      </c>
      <c r="C328" s="4">
        <f>VLOOKUP($A328,[1]test_TableS2_calc_Qval_Results!$A$2:$C$24770,3,FALSE)</f>
        <v>3.8083055718865602E-6</v>
      </c>
      <c r="D328" s="4" t="s">
        <v>1512</v>
      </c>
      <c r="E328">
        <v>1.16691226169843</v>
      </c>
      <c r="F328">
        <v>1.11397215959704</v>
      </c>
      <c r="G328">
        <v>1.2047849105931401</v>
      </c>
      <c r="H328">
        <v>1.1684823850861901</v>
      </c>
      <c r="I328">
        <v>1.23515247439575</v>
      </c>
      <c r="J328">
        <v>1.1209609745326199</v>
      </c>
      <c r="K328">
        <v>0.91820394978844999</v>
      </c>
      <c r="L328">
        <v>0.849196160784918</v>
      </c>
      <c r="M328">
        <v>0.91649955062348198</v>
      </c>
      <c r="N328">
        <v>0.71690142824854097</v>
      </c>
      <c r="O328">
        <v>0.91415365991947894</v>
      </c>
      <c r="P328">
        <v>0.86493664093967204</v>
      </c>
      <c r="Q328">
        <v>1.0358092763770299</v>
      </c>
      <c r="R328">
        <v>1.23064578257879</v>
      </c>
      <c r="S328">
        <v>1.18563520831909</v>
      </c>
      <c r="T328">
        <v>1.2626248387022101</v>
      </c>
      <c r="U328">
        <v>1.06282422903318</v>
      </c>
      <c r="V328">
        <v>1.06610079068742</v>
      </c>
      <c r="W328">
        <v>0.843889679648687</v>
      </c>
      <c r="X328">
        <v>0.843843538020697</v>
      </c>
      <c r="Y328">
        <v>0.98318275383001896</v>
      </c>
      <c r="Z328">
        <v>0.89563093324062704</v>
      </c>
      <c r="AA328">
        <v>0.74721748165363999</v>
      </c>
      <c r="AB328">
        <v>0.99305719683776805</v>
      </c>
    </row>
    <row r="329" spans="1:28" x14ac:dyDescent="0.25">
      <c r="A329" t="s">
        <v>1181</v>
      </c>
      <c r="B329" s="3">
        <v>5.0981921406734198E-7</v>
      </c>
      <c r="C329" s="4">
        <f>VLOOKUP($A329,[1]test_TableS2_calc_Qval_Results!$A$2:$C$24770,3,FALSE)</f>
        <v>3.3788532893726097E-5</v>
      </c>
      <c r="D329" s="4" t="s">
        <v>1512</v>
      </c>
      <c r="E329">
        <v>1.2606488976154899</v>
      </c>
      <c r="F329">
        <v>1.1957481967535899</v>
      </c>
      <c r="G329">
        <v>1.2170664909542099</v>
      </c>
      <c r="H329">
        <v>1.16026118994713</v>
      </c>
      <c r="I329">
        <v>1.30868675307184</v>
      </c>
      <c r="J329">
        <v>1.0825888560546499</v>
      </c>
      <c r="K329">
        <v>1.0540639492253101</v>
      </c>
      <c r="L329">
        <v>0.84665445196525702</v>
      </c>
      <c r="M329">
        <v>0.98522814866772102</v>
      </c>
      <c r="N329">
        <v>0.97689570835198702</v>
      </c>
      <c r="O329">
        <v>0.94763210192220504</v>
      </c>
      <c r="P329">
        <v>1.02015939604136</v>
      </c>
      <c r="Q329">
        <v>1.13725607744893</v>
      </c>
      <c r="R329">
        <v>1.31683244611927</v>
      </c>
      <c r="S329">
        <v>1.21066388902625</v>
      </c>
      <c r="T329">
        <v>1.25657598128269</v>
      </c>
      <c r="U329">
        <v>1.01194872715642</v>
      </c>
      <c r="V329">
        <v>1.14334082700317</v>
      </c>
      <c r="W329">
        <v>0.97394800297741901</v>
      </c>
      <c r="X329">
        <v>0.98490522070160003</v>
      </c>
      <c r="Y329">
        <v>0.84281981389629201</v>
      </c>
      <c r="Z329">
        <v>1.0051751781402001</v>
      </c>
      <c r="AA329">
        <v>0.85251148238037699</v>
      </c>
      <c r="AB329">
        <v>0.90124102432977504</v>
      </c>
    </row>
    <row r="330" spans="1:28" x14ac:dyDescent="0.25">
      <c r="A330" t="s">
        <v>1180</v>
      </c>
      <c r="B330" s="3">
        <v>3.29869501825009E-7</v>
      </c>
      <c r="C330" s="4">
        <f>VLOOKUP($A330,[1]test_TableS2_calc_Qval_Results!$A$2:$C$24770,3,FALSE)</f>
        <v>2.38430829643505E-5</v>
      </c>
      <c r="D330" s="4" t="s">
        <v>1512</v>
      </c>
      <c r="E330">
        <v>1.44793879834391</v>
      </c>
      <c r="F330">
        <v>1.38667943635905</v>
      </c>
      <c r="G330">
        <v>1.7547974507214099</v>
      </c>
      <c r="H330">
        <v>1.3655304187572099</v>
      </c>
      <c r="I330">
        <v>1.8703252127283601</v>
      </c>
      <c r="J330">
        <v>1.38911693651728</v>
      </c>
      <c r="K330">
        <v>0.79737764337035399</v>
      </c>
      <c r="L330">
        <v>0.72637343119563202</v>
      </c>
      <c r="M330">
        <v>0.70016405620918598</v>
      </c>
      <c r="N330">
        <v>0.54785935830889398</v>
      </c>
      <c r="O330">
        <v>0.70085302404843997</v>
      </c>
      <c r="P330">
        <v>0.857996296099518</v>
      </c>
      <c r="Q330">
        <v>1.5742593671243399</v>
      </c>
      <c r="R330">
        <v>2.0930537053810099</v>
      </c>
      <c r="S330">
        <v>1.8325130140683801</v>
      </c>
      <c r="T330">
        <v>1.34707549174397</v>
      </c>
      <c r="U330">
        <v>0.91736381023049696</v>
      </c>
      <c r="V330">
        <v>1.4156074550300899</v>
      </c>
      <c r="W330">
        <v>0.29812811927109201</v>
      </c>
      <c r="X330">
        <v>0.90420826779603003</v>
      </c>
      <c r="Y330">
        <v>1.06361053313459</v>
      </c>
      <c r="Z330">
        <v>0.70150097324875504</v>
      </c>
      <c r="AA330">
        <v>0.57485362823864306</v>
      </c>
      <c r="AB330">
        <v>1.0160785965829799</v>
      </c>
    </row>
    <row r="331" spans="1:28" x14ac:dyDescent="0.25">
      <c r="A331" t="s">
        <v>1179</v>
      </c>
      <c r="B331" s="3">
        <v>2.8556531839196698E-7</v>
      </c>
      <c r="C331" s="4">
        <f>VLOOKUP($A331,[1]test_TableS2_calc_Qval_Results!$A$2:$C$24770,3,FALSE)</f>
        <v>2.1466365167049601E-5</v>
      </c>
      <c r="D331" s="4" t="s">
        <v>1512</v>
      </c>
      <c r="E331">
        <v>1.4848331959293599</v>
      </c>
      <c r="F331">
        <v>1.5878605010846201</v>
      </c>
      <c r="G331">
        <v>1.6577748867823301</v>
      </c>
      <c r="H331">
        <v>1.57489223762761</v>
      </c>
      <c r="I331">
        <v>1.6198685339897001</v>
      </c>
      <c r="J331">
        <v>1.5265413736431099</v>
      </c>
      <c r="K331">
        <v>1.2852910086032701</v>
      </c>
      <c r="L331">
        <v>1.2721354079895699</v>
      </c>
      <c r="M331">
        <v>1.3008595294280101</v>
      </c>
      <c r="N331">
        <v>1.42046519127158</v>
      </c>
      <c r="O331">
        <v>1.25261932366346</v>
      </c>
      <c r="P331">
        <v>1.2443139505495699</v>
      </c>
      <c r="Q331">
        <v>1.4577708750282901</v>
      </c>
      <c r="R331">
        <v>1.5366858644044501</v>
      </c>
      <c r="S331">
        <v>1.35298893603166</v>
      </c>
      <c r="T331">
        <v>1.60038965154781</v>
      </c>
      <c r="U331">
        <v>1.5660823438203599</v>
      </c>
      <c r="V331">
        <v>1.36819838425148</v>
      </c>
      <c r="W331">
        <v>1.19284010112565</v>
      </c>
      <c r="X331">
        <v>1.34820338358894</v>
      </c>
      <c r="Y331">
        <v>1.1885736134184299</v>
      </c>
      <c r="Z331">
        <v>1.26876934135682</v>
      </c>
      <c r="AA331">
        <v>1.1416939977109599</v>
      </c>
      <c r="AB331">
        <v>1.29916533950174</v>
      </c>
    </row>
    <row r="332" spans="1:28" x14ac:dyDescent="0.25">
      <c r="A332" t="s">
        <v>1178</v>
      </c>
      <c r="B332" s="3">
        <v>1.8265377565995801E-7</v>
      </c>
      <c r="C332" s="4">
        <f>VLOOKUP($A332,[1]test_TableS2_calc_Qval_Results!$A$2:$C$24770,3,FALSE)</f>
        <v>1.5105680777720099E-5</v>
      </c>
      <c r="D332" s="4" t="s">
        <v>1512</v>
      </c>
      <c r="E332">
        <v>1.0044814011044401</v>
      </c>
      <c r="F332">
        <v>0.75845561452440902</v>
      </c>
      <c r="G332">
        <v>0.83069462600327104</v>
      </c>
      <c r="H332">
        <v>0.84584423530217701</v>
      </c>
      <c r="I332">
        <v>1.0759970414376601</v>
      </c>
      <c r="J332">
        <v>0.89654474386064797</v>
      </c>
      <c r="K332">
        <v>0</v>
      </c>
      <c r="L332">
        <v>0.37267913267905001</v>
      </c>
      <c r="M332">
        <v>0.35425556412595</v>
      </c>
      <c r="N332">
        <v>0</v>
      </c>
      <c r="O332">
        <v>0</v>
      </c>
      <c r="P332">
        <v>0</v>
      </c>
      <c r="Q332">
        <v>0.90746507093446904</v>
      </c>
      <c r="R332">
        <v>0.91226248579305302</v>
      </c>
      <c r="S332">
        <v>0.58047791990017805</v>
      </c>
      <c r="T332">
        <v>0.80925740271988</v>
      </c>
      <c r="U332">
        <v>0.86575118121930195</v>
      </c>
      <c r="V332">
        <v>0.67952807958364503</v>
      </c>
      <c r="W332">
        <v>0.406477812320098</v>
      </c>
      <c r="X332">
        <v>0</v>
      </c>
      <c r="Y332">
        <v>0</v>
      </c>
      <c r="Z332">
        <v>0.61951626386073899</v>
      </c>
      <c r="AA332">
        <v>0</v>
      </c>
      <c r="AB332">
        <v>0.59609812714472099</v>
      </c>
    </row>
    <row r="333" spans="1:28" x14ac:dyDescent="0.25">
      <c r="A333" t="s">
        <v>1177</v>
      </c>
      <c r="B333" s="3">
        <v>4.3969966556645097E-8</v>
      </c>
      <c r="C333" s="4">
        <f>VLOOKUP($A333,[1]test_TableS2_calc_Qval_Results!$A$2:$C$24770,3,FALSE)</f>
        <v>5.27910937130326E-6</v>
      </c>
      <c r="D333" s="4" t="s">
        <v>1512</v>
      </c>
      <c r="E333">
        <v>0.56315436955084797</v>
      </c>
      <c r="F333">
        <v>0.46880908257464698</v>
      </c>
      <c r="G333">
        <v>0.31237089932149598</v>
      </c>
      <c r="H333">
        <v>0.40405934508791702</v>
      </c>
      <c r="I333">
        <v>0.435413281075819</v>
      </c>
      <c r="J333">
        <v>0.51615552520588504</v>
      </c>
      <c r="K333">
        <v>0.10829325593742301</v>
      </c>
      <c r="L333">
        <v>9.6170100983583501E-2</v>
      </c>
      <c r="M333">
        <v>0.164352733547945</v>
      </c>
      <c r="N333">
        <v>0.21336957788226699</v>
      </c>
      <c r="O333">
        <v>0.15932185296305501</v>
      </c>
      <c r="P333">
        <v>6.7992815409447502E-2</v>
      </c>
      <c r="Q333">
        <v>0.44847257601541701</v>
      </c>
      <c r="R333">
        <v>0.471618523351855</v>
      </c>
      <c r="S333">
        <v>0.30617162672764398</v>
      </c>
      <c r="T333">
        <v>0.57192973483794296</v>
      </c>
      <c r="U333">
        <v>0.65033694486536497</v>
      </c>
      <c r="V333">
        <v>0.42414230748037202</v>
      </c>
      <c r="W333">
        <v>0.194624002810213</v>
      </c>
      <c r="X333">
        <v>0.152001881490375</v>
      </c>
      <c r="Y333">
        <v>0.270882795735996</v>
      </c>
      <c r="Z333">
        <v>0.11012047750699699</v>
      </c>
      <c r="AA333">
        <v>0.202069033326887</v>
      </c>
      <c r="AB333">
        <v>0.13297163364438799</v>
      </c>
    </row>
    <row r="334" spans="1:28" x14ac:dyDescent="0.25">
      <c r="A334" t="s">
        <v>1176</v>
      </c>
      <c r="B334" s="3">
        <v>1.17073153071967E-6</v>
      </c>
      <c r="C334" s="4">
        <f>VLOOKUP($A334,[1]test_TableS2_calc_Qval_Results!$A$2:$C$24770,3,FALSE)</f>
        <v>6.4727342738623593E-5</v>
      </c>
      <c r="D334" s="4" t="s">
        <v>1512</v>
      </c>
      <c r="E334">
        <v>0.90816814682101499</v>
      </c>
      <c r="F334">
        <v>0.93142254788752299</v>
      </c>
      <c r="G334">
        <v>0.89659689605969894</v>
      </c>
      <c r="H334">
        <v>0.89690028437049096</v>
      </c>
      <c r="I334">
        <v>0.932883482416479</v>
      </c>
      <c r="J334">
        <v>0.89611193867630301</v>
      </c>
      <c r="K334">
        <v>0.50207693017430099</v>
      </c>
      <c r="L334">
        <v>0.58644674881509595</v>
      </c>
      <c r="M334">
        <v>0.62758071930679304</v>
      </c>
      <c r="N334">
        <v>0.49004391207595799</v>
      </c>
      <c r="O334">
        <v>0.72093897523297101</v>
      </c>
      <c r="P334">
        <v>0.53697509633456597</v>
      </c>
      <c r="Q334">
        <v>0.86765326311784496</v>
      </c>
      <c r="R334">
        <v>0.97870254845647098</v>
      </c>
      <c r="S334">
        <v>0.91896929737864197</v>
      </c>
      <c r="T334">
        <v>0.94825925008423695</v>
      </c>
      <c r="U334">
        <v>0.68611072256482597</v>
      </c>
      <c r="V334">
        <v>0.793453939946836</v>
      </c>
      <c r="W334">
        <v>0.68969633815378495</v>
      </c>
      <c r="X334">
        <v>0.82207994788560901</v>
      </c>
      <c r="Y334">
        <v>0.62698655354347399</v>
      </c>
      <c r="Z334">
        <v>0.59755401922222995</v>
      </c>
      <c r="AA334">
        <v>0.76876000620671903</v>
      </c>
      <c r="AB334">
        <v>0.66417472793842403</v>
      </c>
    </row>
    <row r="335" spans="1:28" x14ac:dyDescent="0.25">
      <c r="A335" t="s">
        <v>1175</v>
      </c>
      <c r="B335" s="3">
        <v>4.25988389884946E-6</v>
      </c>
      <c r="C335" s="4">
        <f>VLOOKUP($A335,[1]test_TableS2_calc_Qval_Results!$A$2:$C$24770,3,FALSE)</f>
        <v>1.70457292939701E-4</v>
      </c>
      <c r="D335" s="4" t="s">
        <v>1512</v>
      </c>
      <c r="E335">
        <v>0.87637183568728905</v>
      </c>
      <c r="F335">
        <v>0.86685716273980196</v>
      </c>
      <c r="G335">
        <v>0.90191078266123603</v>
      </c>
      <c r="H335">
        <v>0.872813847149018</v>
      </c>
      <c r="I335">
        <v>0.69101563397675403</v>
      </c>
      <c r="J335">
        <v>1.22956245179289</v>
      </c>
      <c r="K335">
        <v>0.229209336977101</v>
      </c>
      <c r="L335">
        <v>0</v>
      </c>
      <c r="M335">
        <v>0</v>
      </c>
      <c r="N335">
        <v>0</v>
      </c>
      <c r="O335">
        <v>0.218200095019637</v>
      </c>
      <c r="P335">
        <v>0</v>
      </c>
      <c r="Q335">
        <v>0.29031650375061102</v>
      </c>
      <c r="R335">
        <v>1.2518372535159701</v>
      </c>
      <c r="S335">
        <v>0.95475497506042994</v>
      </c>
      <c r="T335">
        <v>0.86929593836858399</v>
      </c>
      <c r="U335">
        <v>0.49549054706018397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0.23732986739460499</v>
      </c>
      <c r="AB335">
        <v>0</v>
      </c>
    </row>
    <row r="336" spans="1:28" x14ac:dyDescent="0.25">
      <c r="A336" t="s">
        <v>1174</v>
      </c>
      <c r="B336" s="3">
        <v>6.2935706564903895E-5</v>
      </c>
      <c r="C336" s="4">
        <f>VLOOKUP($A336,[1]test_TableS2_calc_Qval_Results!$A$2:$C$24770,3,FALSE)</f>
        <v>1.3874984652720501E-3</v>
      </c>
      <c r="D336" s="4" t="s">
        <v>1512</v>
      </c>
      <c r="E336">
        <v>1.30242143920526</v>
      </c>
      <c r="F336">
        <v>1.14965125001697</v>
      </c>
      <c r="G336">
        <v>1.4335763434914699</v>
      </c>
      <c r="H336">
        <v>1.4016458234468201</v>
      </c>
      <c r="I336">
        <v>1.5831035281165999</v>
      </c>
      <c r="J336">
        <v>1.3322619144210099</v>
      </c>
      <c r="K336">
        <v>0.91800244271394305</v>
      </c>
      <c r="L336">
        <v>1.0445740905950101</v>
      </c>
      <c r="M336">
        <v>1.0151086779666501</v>
      </c>
      <c r="N336">
        <v>0.91784220914663694</v>
      </c>
      <c r="O336">
        <v>1.2210631221100701</v>
      </c>
      <c r="P336">
        <v>0.91175622952702495</v>
      </c>
      <c r="Q336">
        <v>1.15754239457004</v>
      </c>
      <c r="R336">
        <v>1.66840267784284</v>
      </c>
      <c r="S336">
        <v>1.2292301107169501</v>
      </c>
      <c r="T336">
        <v>1.1992830700513899</v>
      </c>
      <c r="U336">
        <v>1.1880587767552699</v>
      </c>
      <c r="V336">
        <v>1.1171272136957</v>
      </c>
      <c r="W336">
        <v>0.95727109066263305</v>
      </c>
      <c r="X336">
        <v>1.02374144094895</v>
      </c>
      <c r="Y336">
        <v>0.90376734836583505</v>
      </c>
      <c r="Z336">
        <v>0.89819936510843101</v>
      </c>
      <c r="AA336">
        <v>1.03779644840303</v>
      </c>
      <c r="AB336">
        <v>1.15651995629049</v>
      </c>
    </row>
    <row r="337" spans="1:28" x14ac:dyDescent="0.25">
      <c r="A337" t="s">
        <v>1173</v>
      </c>
      <c r="B337" s="3">
        <v>2.21412677081645E-9</v>
      </c>
      <c r="C337" s="4">
        <f>VLOOKUP($A337,[1]test_TableS2_calc_Qval_Results!$A$2:$C$24770,3,FALSE)</f>
        <v>4.9630504723292105E-7</v>
      </c>
      <c r="D337" s="4" t="s">
        <v>1512</v>
      </c>
      <c r="E337">
        <v>0.64820771390698895</v>
      </c>
      <c r="F337">
        <v>0.58398078689203203</v>
      </c>
      <c r="G337">
        <v>0.65170120985980196</v>
      </c>
      <c r="H337">
        <v>0.73051880713552497</v>
      </c>
      <c r="I337">
        <v>0.66434501578715799</v>
      </c>
      <c r="J337">
        <v>0.78595659738016299</v>
      </c>
      <c r="K337">
        <v>0.42387344063328602</v>
      </c>
      <c r="L337">
        <v>0.29336861064056502</v>
      </c>
      <c r="M337">
        <v>0.40943097638758302</v>
      </c>
      <c r="N337">
        <v>0.34928139792291701</v>
      </c>
      <c r="O337">
        <v>0.36060661746409001</v>
      </c>
      <c r="P337">
        <v>0.36542341065824901</v>
      </c>
      <c r="Q337">
        <v>0.64293065540365701</v>
      </c>
      <c r="R337">
        <v>0.53660590314714596</v>
      </c>
      <c r="S337">
        <v>0.57291344166180003</v>
      </c>
      <c r="T337">
        <v>0.66519550811767003</v>
      </c>
      <c r="U337">
        <v>0.54120089376111902</v>
      </c>
      <c r="V337">
        <v>0.62557860032033896</v>
      </c>
      <c r="W337">
        <v>0.227342112097526</v>
      </c>
      <c r="X337">
        <v>0.122642950627276</v>
      </c>
      <c r="Y337">
        <v>0.38104500426419402</v>
      </c>
      <c r="Z337">
        <v>0.39761978711448198</v>
      </c>
      <c r="AA337">
        <v>0.197735280515835</v>
      </c>
      <c r="AB337">
        <v>0.29199602208609499</v>
      </c>
    </row>
    <row r="338" spans="1:28" x14ac:dyDescent="0.25">
      <c r="A338" t="s">
        <v>1172</v>
      </c>
      <c r="B338" s="3">
        <v>7.99950454766218E-8</v>
      </c>
      <c r="C338" s="4">
        <f>VLOOKUP($A338,[1]test_TableS2_calc_Qval_Results!$A$2:$C$24770,3,FALSE)</f>
        <v>7.9656598580530392E-6</v>
      </c>
      <c r="D338" s="4" t="s">
        <v>1512</v>
      </c>
      <c r="E338">
        <v>1.4754600005223999</v>
      </c>
      <c r="F338">
        <v>1.3568836215203599</v>
      </c>
      <c r="G338">
        <v>1.5194225928296801</v>
      </c>
      <c r="H338">
        <v>1.41531245984548</v>
      </c>
      <c r="I338">
        <v>1.5148838490063401</v>
      </c>
      <c r="J338">
        <v>1.4160009750400699</v>
      </c>
      <c r="K338">
        <v>1.05343614411442</v>
      </c>
      <c r="L338">
        <v>1.06172660820207</v>
      </c>
      <c r="M338">
        <v>1.09001914489567</v>
      </c>
      <c r="N338">
        <v>1.0947481554973699</v>
      </c>
      <c r="O338">
        <v>1.2679135759720499</v>
      </c>
      <c r="P338">
        <v>1.1479567226232399</v>
      </c>
      <c r="Q338">
        <v>1.34865541389273</v>
      </c>
      <c r="R338">
        <v>1.5306855100416901</v>
      </c>
      <c r="S338">
        <v>1.48438185478977</v>
      </c>
      <c r="T338">
        <v>1.3866012524506901</v>
      </c>
      <c r="U338">
        <v>1.39061228602924</v>
      </c>
      <c r="V338">
        <v>1.4765506699544899</v>
      </c>
      <c r="W338">
        <v>1.1972980393132999</v>
      </c>
      <c r="X338">
        <v>1.10712339229128</v>
      </c>
      <c r="Y338">
        <v>1.2332658949122799</v>
      </c>
      <c r="Z338">
        <v>1.0782104399016801</v>
      </c>
      <c r="AA338">
        <v>0.97254524396782105</v>
      </c>
      <c r="AB338">
        <v>1.3925279035222899</v>
      </c>
    </row>
    <row r="339" spans="1:28" x14ac:dyDescent="0.25">
      <c r="A339" t="s">
        <v>1171</v>
      </c>
      <c r="B339" s="3">
        <v>1.8373240589175699E-5</v>
      </c>
      <c r="C339" s="4">
        <f>VLOOKUP($A339,[1]test_TableS2_calc_Qval_Results!$A$2:$C$24770,3,FALSE)</f>
        <v>5.2069428289342704E-4</v>
      </c>
      <c r="D339" s="4" t="s">
        <v>1512</v>
      </c>
      <c r="E339">
        <v>1.0409798709526401</v>
      </c>
      <c r="F339">
        <v>0.90075272921732696</v>
      </c>
      <c r="G339">
        <v>1.19146883725967</v>
      </c>
      <c r="H339">
        <v>0.97689527221515204</v>
      </c>
      <c r="I339">
        <v>1.2750587952127601</v>
      </c>
      <c r="J339">
        <v>1.08780575586869</v>
      </c>
      <c r="K339">
        <v>0.74188254470813797</v>
      </c>
      <c r="L339">
        <v>0.90710927609394199</v>
      </c>
      <c r="M339">
        <v>0.75270382805500402</v>
      </c>
      <c r="N339">
        <v>0.80779433945398205</v>
      </c>
      <c r="O339">
        <v>0.82687186804467805</v>
      </c>
      <c r="P339">
        <v>0.646671759512499</v>
      </c>
      <c r="Q339">
        <v>0.86351440263583301</v>
      </c>
      <c r="R339">
        <v>1.1775624092752801</v>
      </c>
      <c r="S339">
        <v>0.86702366265145703</v>
      </c>
      <c r="T339">
        <v>1.12165052608119</v>
      </c>
      <c r="U339">
        <v>0.84944628852396897</v>
      </c>
      <c r="V339">
        <v>1.0169830937609401</v>
      </c>
      <c r="W339">
        <v>0.72381886080080704</v>
      </c>
      <c r="X339">
        <v>0.67245100079322695</v>
      </c>
      <c r="Y339">
        <v>0.74172945602467499</v>
      </c>
      <c r="Z339">
        <v>0.70536763820306203</v>
      </c>
      <c r="AA339">
        <v>0.77152136320171605</v>
      </c>
      <c r="AB339">
        <v>0.825367784551159</v>
      </c>
    </row>
    <row r="340" spans="1:28" x14ac:dyDescent="0.25">
      <c r="A340" t="s">
        <v>1170</v>
      </c>
      <c r="B340" s="3">
        <v>2.2460503468213499E-7</v>
      </c>
      <c r="C340" s="4">
        <f>VLOOKUP($A340,[1]test_TableS2_calc_Qval_Results!$A$2:$C$24770,3,FALSE)</f>
        <v>1.7605196558098199E-5</v>
      </c>
      <c r="D340" s="4" t="s">
        <v>1512</v>
      </c>
      <c r="E340">
        <v>1.0995816238664</v>
      </c>
      <c r="F340">
        <v>0.76946649496359598</v>
      </c>
      <c r="G340">
        <v>1.4295511897411399</v>
      </c>
      <c r="H340">
        <v>1.3499886695132</v>
      </c>
      <c r="I340">
        <v>1.18333230431657</v>
      </c>
      <c r="J340">
        <v>1.8797431009069401</v>
      </c>
      <c r="K340">
        <v>0</v>
      </c>
      <c r="L340">
        <v>0.23057585956311899</v>
      </c>
      <c r="M340">
        <v>0.36172363519245798</v>
      </c>
      <c r="N340">
        <v>0</v>
      </c>
      <c r="O340">
        <v>0.60269991099884102</v>
      </c>
      <c r="P340">
        <v>0</v>
      </c>
      <c r="Q340">
        <v>1.20323755033521</v>
      </c>
      <c r="R340">
        <v>1.7171738373746701</v>
      </c>
      <c r="S340">
        <v>1.59480058420857</v>
      </c>
      <c r="T340">
        <v>0.940539162352094</v>
      </c>
      <c r="U340">
        <v>0.55813932792307897</v>
      </c>
      <c r="V340">
        <v>1.5620332217869899</v>
      </c>
      <c r="W340">
        <v>0.62280031512757705</v>
      </c>
      <c r="X340">
        <v>0.289462509106437</v>
      </c>
      <c r="Y340">
        <v>0.42017601995085302</v>
      </c>
      <c r="Z340">
        <v>0</v>
      </c>
      <c r="AA340">
        <v>0.325559653168976</v>
      </c>
      <c r="AB340">
        <v>0.54788474639672702</v>
      </c>
    </row>
    <row r="341" spans="1:28" x14ac:dyDescent="0.25">
      <c r="A341" t="s">
        <v>1169</v>
      </c>
      <c r="B341" s="3">
        <v>1.03497462822233E-8</v>
      </c>
      <c r="C341" s="4">
        <f>VLOOKUP($A341,[1]test_TableS2_calc_Qval_Results!$A$2:$C$24770,3,FALSE)</f>
        <v>1.72628194174354E-6</v>
      </c>
      <c r="D341" s="4" t="s">
        <v>1512</v>
      </c>
      <c r="E341">
        <v>1.3947037836045699</v>
      </c>
      <c r="F341">
        <v>1.39451039807775</v>
      </c>
      <c r="G341">
        <v>1.3150451369863101</v>
      </c>
      <c r="H341">
        <v>1.5908627582516399</v>
      </c>
      <c r="I341">
        <v>1.4783377536220601</v>
      </c>
      <c r="J341">
        <v>1.45682511246337</v>
      </c>
      <c r="K341">
        <v>0.86834865838765696</v>
      </c>
      <c r="L341">
        <v>1.0094971633768699</v>
      </c>
      <c r="M341">
        <v>1.0636559632815199</v>
      </c>
      <c r="N341">
        <v>0.805821156452877</v>
      </c>
      <c r="O341">
        <v>1.2102623123676799</v>
      </c>
      <c r="P341">
        <v>0.95541458276028901</v>
      </c>
      <c r="Q341">
        <v>1.56405449471927</v>
      </c>
      <c r="R341">
        <v>1.5087085951047401</v>
      </c>
      <c r="S341">
        <v>1.52340835253861</v>
      </c>
      <c r="T341">
        <v>1.30063892358421</v>
      </c>
      <c r="U341">
        <v>1.3228362968229701</v>
      </c>
      <c r="V341">
        <v>1.34781632118788</v>
      </c>
      <c r="W341">
        <v>0.85240472452502103</v>
      </c>
      <c r="X341">
        <v>1.07081273881216</v>
      </c>
      <c r="Y341">
        <v>1.0622783039794701</v>
      </c>
      <c r="Z341">
        <v>0.93186751916241095</v>
      </c>
      <c r="AA341">
        <v>0.62385294797852198</v>
      </c>
      <c r="AB341">
        <v>1.16701462263666</v>
      </c>
    </row>
    <row r="342" spans="1:28" x14ac:dyDescent="0.25">
      <c r="A342" t="s">
        <v>1168</v>
      </c>
      <c r="B342" s="3">
        <v>1.82137819271233E-8</v>
      </c>
      <c r="C342" s="4">
        <f>VLOOKUP($A342,[1]test_TableS2_calc_Qval_Results!$A$2:$C$24770,3,FALSE)</f>
        <v>2.6194843848199099E-6</v>
      </c>
      <c r="D342" s="4" t="s">
        <v>1512</v>
      </c>
      <c r="E342">
        <v>1.74503900668321</v>
      </c>
      <c r="F342">
        <v>1.72397705508997</v>
      </c>
      <c r="G342">
        <v>1.6739601328044</v>
      </c>
      <c r="H342">
        <v>1.7422743777223499</v>
      </c>
      <c r="I342">
        <v>1.80024080789984</v>
      </c>
      <c r="J342">
        <v>1.8583548503298899</v>
      </c>
      <c r="K342">
        <v>1.22869951881919</v>
      </c>
      <c r="L342">
        <v>1.2397882710249699</v>
      </c>
      <c r="M342">
        <v>1.3169346747722099</v>
      </c>
      <c r="N342">
        <v>1.02435634246607</v>
      </c>
      <c r="O342">
        <v>1.18123529535289</v>
      </c>
      <c r="P342">
        <v>1.2346931088619499</v>
      </c>
      <c r="Q342">
        <v>1.70474195192475</v>
      </c>
      <c r="R342">
        <v>1.79652825838969</v>
      </c>
      <c r="S342">
        <v>1.5903796688459499</v>
      </c>
      <c r="T342">
        <v>1.62703720714714</v>
      </c>
      <c r="U342">
        <v>1.5988549782747501</v>
      </c>
      <c r="V342">
        <v>1.6304950893096699</v>
      </c>
      <c r="W342">
        <v>1.10093981734508</v>
      </c>
      <c r="X342">
        <v>1.24259208768875</v>
      </c>
      <c r="Y342">
        <v>1.1875647105756499</v>
      </c>
      <c r="Z342">
        <v>1.16296882373855</v>
      </c>
      <c r="AA342">
        <v>0.55731726124674197</v>
      </c>
      <c r="AB342">
        <v>1.29073583169249</v>
      </c>
    </row>
    <row r="343" spans="1:28" x14ac:dyDescent="0.25">
      <c r="A343" t="s">
        <v>1167</v>
      </c>
      <c r="B343" s="3">
        <v>9.0987256240460102E-7</v>
      </c>
      <c r="C343" s="4">
        <f>VLOOKUP($A343,[1]test_TableS2_calc_Qval_Results!$A$2:$C$24770,3,FALSE)</f>
        <v>5.3341144268539602E-5</v>
      </c>
      <c r="D343" s="4" t="s">
        <v>1512</v>
      </c>
      <c r="E343">
        <v>1.6472362792239299</v>
      </c>
      <c r="F343">
        <v>1.7115035927401501</v>
      </c>
      <c r="G343">
        <v>1.6476749568065201</v>
      </c>
      <c r="H343">
        <v>1.62678299839745</v>
      </c>
      <c r="I343">
        <v>1.84247600519967</v>
      </c>
      <c r="J343">
        <v>1.6058674715432399</v>
      </c>
      <c r="K343">
        <v>1.2702082054949799</v>
      </c>
      <c r="L343">
        <v>1.2458600668953199</v>
      </c>
      <c r="M343">
        <v>1.23569827705637</v>
      </c>
      <c r="N343">
        <v>1.56738484775986</v>
      </c>
      <c r="O343">
        <v>1.4520728904517799</v>
      </c>
      <c r="P343">
        <v>1.3661232342469001</v>
      </c>
      <c r="Q343">
        <v>1.73109108577719</v>
      </c>
      <c r="R343">
        <v>1.6216227217946799</v>
      </c>
      <c r="S343">
        <v>1.7050757810150801</v>
      </c>
      <c r="T343">
        <v>1.5861495549518301</v>
      </c>
      <c r="U343">
        <v>1.6402536519700801</v>
      </c>
      <c r="V343">
        <v>1.66172101411566</v>
      </c>
      <c r="W343">
        <v>1.4402798676881201</v>
      </c>
      <c r="X343">
        <v>1.4239620385074101</v>
      </c>
      <c r="Y343">
        <v>1.3552695542612601</v>
      </c>
      <c r="Z343">
        <v>1.3984426583947001</v>
      </c>
      <c r="AA343">
        <v>1.65221612700576</v>
      </c>
      <c r="AB343">
        <v>1.4732052879718101</v>
      </c>
    </row>
    <row r="344" spans="1:28" x14ac:dyDescent="0.25">
      <c r="A344" t="s">
        <v>1166</v>
      </c>
      <c r="B344" s="3">
        <v>4.32297957209116E-7</v>
      </c>
      <c r="C344" s="4">
        <f>VLOOKUP($A344,[1]test_TableS2_calc_Qval_Results!$A$2:$C$24770,3,FALSE)</f>
        <v>2.9497488105468399E-5</v>
      </c>
      <c r="D344" s="4" t="s">
        <v>1512</v>
      </c>
      <c r="E344">
        <v>2.6114819314013098</v>
      </c>
      <c r="F344">
        <v>2.6527814095387501</v>
      </c>
      <c r="G344">
        <v>2.67338002550047</v>
      </c>
      <c r="H344">
        <v>2.7137195835420398</v>
      </c>
      <c r="I344">
        <v>2.8580323156178999</v>
      </c>
      <c r="J344">
        <v>2.6470207839714801</v>
      </c>
      <c r="K344">
        <v>2.2080704614725302</v>
      </c>
      <c r="L344">
        <v>2.0481965958219899</v>
      </c>
      <c r="M344">
        <v>1.70861740116745</v>
      </c>
      <c r="N344">
        <v>2.1941815882900801</v>
      </c>
      <c r="O344">
        <v>2.0581322240342801</v>
      </c>
      <c r="P344">
        <v>2.1577964184898</v>
      </c>
      <c r="Q344">
        <v>2.51900072609146</v>
      </c>
      <c r="R344">
        <v>2.931391091329</v>
      </c>
      <c r="S344">
        <v>2.4308338581246001</v>
      </c>
      <c r="T344">
        <v>2.6885156273089401</v>
      </c>
      <c r="U344">
        <v>2.8104692222308199</v>
      </c>
      <c r="V344">
        <v>2.3147936769131299</v>
      </c>
      <c r="W344">
        <v>1.8863917403158399</v>
      </c>
      <c r="X344">
        <v>2.27395515496295</v>
      </c>
      <c r="Y344">
        <v>2.0847793209643801</v>
      </c>
      <c r="Z344">
        <v>2.1463398010335699</v>
      </c>
      <c r="AA344">
        <v>1.46201677077776</v>
      </c>
      <c r="AB344">
        <v>2.0501676267473501</v>
      </c>
    </row>
    <row r="345" spans="1:28" x14ac:dyDescent="0.25">
      <c r="A345" t="s">
        <v>1165</v>
      </c>
      <c r="B345" s="3">
        <v>1.7176395259443901E-6</v>
      </c>
      <c r="C345" s="4">
        <f>VLOOKUP($A345,[1]test_TableS2_calc_Qval_Results!$A$2:$C$24770,3,FALSE)</f>
        <v>8.5880090064009403E-5</v>
      </c>
      <c r="D345" s="4" t="s">
        <v>1512</v>
      </c>
      <c r="E345">
        <v>1.7051577629122701</v>
      </c>
      <c r="F345">
        <v>1.70922764333918</v>
      </c>
      <c r="G345">
        <v>1.47459242618203</v>
      </c>
      <c r="H345">
        <v>1.5112980484191501</v>
      </c>
      <c r="I345">
        <v>1.6626108002666899</v>
      </c>
      <c r="J345">
        <v>1.38864547574499</v>
      </c>
      <c r="K345">
        <v>0.90904496147801905</v>
      </c>
      <c r="L345">
        <v>1.17617625950003</v>
      </c>
      <c r="M345">
        <v>1.0278252073491501</v>
      </c>
      <c r="N345">
        <v>1.15010131934948</v>
      </c>
      <c r="O345">
        <v>1.00500458847678</v>
      </c>
      <c r="P345">
        <v>1.0808912438712399</v>
      </c>
      <c r="Q345">
        <v>1.26042456679113</v>
      </c>
      <c r="R345">
        <v>1.71339328169905</v>
      </c>
      <c r="S345">
        <v>1.2521114743058499</v>
      </c>
      <c r="T345">
        <v>1.3325523742913099</v>
      </c>
      <c r="U345">
        <v>1.5316003660341999</v>
      </c>
      <c r="V345">
        <v>1.42778654956694</v>
      </c>
      <c r="W345">
        <v>1.0506651054127001</v>
      </c>
      <c r="X345">
        <v>1.1145809400759199</v>
      </c>
      <c r="Y345">
        <v>1.1881919553915501</v>
      </c>
      <c r="Z345">
        <v>1.0588577479196399</v>
      </c>
      <c r="AA345">
        <v>0.63243259097439897</v>
      </c>
      <c r="AB345">
        <v>1.0199423183160401</v>
      </c>
    </row>
    <row r="346" spans="1:28" x14ac:dyDescent="0.25">
      <c r="A346" t="s">
        <v>1164</v>
      </c>
      <c r="B346" s="3">
        <v>2.9823876839252301E-5</v>
      </c>
      <c r="C346" s="4">
        <f>VLOOKUP($A346,[1]test_TableS2_calc_Qval_Results!$A$2:$C$24770,3,FALSE)</f>
        <v>7.6550011383836301E-4</v>
      </c>
      <c r="D346" s="4" t="s">
        <v>1512</v>
      </c>
      <c r="E346">
        <v>2.0311745970261299</v>
      </c>
      <c r="F346">
        <v>1.96288596502487</v>
      </c>
      <c r="G346">
        <v>1.9974421953380499</v>
      </c>
      <c r="H346">
        <v>2.0388958722419801</v>
      </c>
      <c r="I346">
        <v>2.1567735280107998</v>
      </c>
      <c r="J346">
        <v>2.0208142198732002</v>
      </c>
      <c r="K346">
        <v>1.7707115620528699</v>
      </c>
      <c r="L346">
        <v>1.79167939952032</v>
      </c>
      <c r="M346">
        <v>1.71966421044158</v>
      </c>
      <c r="N346">
        <v>1.73049460091465</v>
      </c>
      <c r="O346">
        <v>1.8162527174323599</v>
      </c>
      <c r="P346">
        <v>1.77450074995954</v>
      </c>
      <c r="Q346">
        <v>1.7867285957018499</v>
      </c>
      <c r="R346">
        <v>2.0851760699350099</v>
      </c>
      <c r="S346">
        <v>1.74969390089313</v>
      </c>
      <c r="T346">
        <v>1.9584072364110601</v>
      </c>
      <c r="U346">
        <v>1.96366940922002</v>
      </c>
      <c r="V346">
        <v>1.92657361021357</v>
      </c>
      <c r="W346">
        <v>1.7012210113120401</v>
      </c>
      <c r="X346">
        <v>1.82334031233335</v>
      </c>
      <c r="Y346">
        <v>1.6917277454040101</v>
      </c>
      <c r="Z346">
        <v>1.8385461314528</v>
      </c>
      <c r="AA346">
        <v>1.72058986355014</v>
      </c>
      <c r="AB346">
        <v>1.7637221876506799</v>
      </c>
    </row>
    <row r="347" spans="1:28" x14ac:dyDescent="0.25">
      <c r="A347" t="s">
        <v>1163</v>
      </c>
      <c r="B347" s="3">
        <v>3.2678781166639598E-6</v>
      </c>
      <c r="C347" s="4">
        <f>VLOOKUP($A347,[1]test_TableS2_calc_Qval_Results!$A$2:$C$24770,3,FALSE)</f>
        <v>1.3914813323335899E-4</v>
      </c>
      <c r="D347" s="4" t="s">
        <v>1512</v>
      </c>
      <c r="E347">
        <v>0.81736502077787898</v>
      </c>
      <c r="F347">
        <v>0.53305642780863804</v>
      </c>
      <c r="G347">
        <v>1.11394119987886</v>
      </c>
      <c r="H347">
        <v>0.59561875963299504</v>
      </c>
      <c r="I347">
        <v>0.88496223036351995</v>
      </c>
      <c r="J347">
        <v>0.85246744298615695</v>
      </c>
      <c r="K347">
        <v>0.31276056105932099</v>
      </c>
      <c r="L347">
        <v>0.106176488989512</v>
      </c>
      <c r="M347">
        <v>0</v>
      </c>
      <c r="N347">
        <v>0.115214029061446</v>
      </c>
      <c r="O347">
        <v>0.202549780722521</v>
      </c>
      <c r="P347">
        <v>0.139480439583095</v>
      </c>
      <c r="Q347">
        <v>0.19792586879319399</v>
      </c>
      <c r="R347">
        <v>0.81974112554365697</v>
      </c>
      <c r="S347">
        <v>0.47739911134261398</v>
      </c>
      <c r="T347">
        <v>0.77778446305998294</v>
      </c>
      <c r="U347">
        <v>0.36030998264173397</v>
      </c>
      <c r="V347">
        <v>0.53986697885695001</v>
      </c>
      <c r="W347">
        <v>0.16843980649543799</v>
      </c>
      <c r="X347">
        <v>7.45585415142965E-2</v>
      </c>
      <c r="Y347">
        <v>6.4924384120206999E-2</v>
      </c>
      <c r="Z347">
        <v>0.121386576933465</v>
      </c>
      <c r="AA347">
        <v>0</v>
      </c>
      <c r="AB347">
        <v>0.30117058652501899</v>
      </c>
    </row>
    <row r="348" spans="1:28" x14ac:dyDescent="0.25">
      <c r="A348" t="s">
        <v>1162</v>
      </c>
      <c r="B348" s="3">
        <v>1.04769118158821E-6</v>
      </c>
      <c r="C348" s="4">
        <f>VLOOKUP($A348,[1]test_TableS2_calc_Qval_Results!$A$2:$C$24770,3,FALSE)</f>
        <v>5.95872858699263E-5</v>
      </c>
      <c r="D348" s="4" t="s">
        <v>1512</v>
      </c>
      <c r="E348">
        <v>1.7119774494998501</v>
      </c>
      <c r="F348">
        <v>1.72396361324757</v>
      </c>
      <c r="G348">
        <v>1.60410362181753</v>
      </c>
      <c r="H348">
        <v>1.7583435024590599</v>
      </c>
      <c r="I348">
        <v>1.7892769164335001</v>
      </c>
      <c r="J348">
        <v>1.75856209306762</v>
      </c>
      <c r="K348">
        <v>1.3479819994779201</v>
      </c>
      <c r="L348">
        <v>1.35240712861215</v>
      </c>
      <c r="M348">
        <v>1.3422149050002501</v>
      </c>
      <c r="N348">
        <v>1.6047402905785999</v>
      </c>
      <c r="O348">
        <v>1.5231680364792299</v>
      </c>
      <c r="P348">
        <v>1.3671693324152401</v>
      </c>
      <c r="Q348">
        <v>1.6524229977349201</v>
      </c>
      <c r="R348">
        <v>1.77036980894437</v>
      </c>
      <c r="S348">
        <v>1.60378447984396</v>
      </c>
      <c r="T348">
        <v>1.61509068251449</v>
      </c>
      <c r="U348">
        <v>1.5897177195361201</v>
      </c>
      <c r="V348">
        <v>1.6306194552517399</v>
      </c>
      <c r="W348">
        <v>1.31656471074759</v>
      </c>
      <c r="X348">
        <v>1.5501532757207099</v>
      </c>
      <c r="Y348">
        <v>1.18923588525281</v>
      </c>
      <c r="Z348">
        <v>1.35252759299338</v>
      </c>
      <c r="AA348">
        <v>1.07107592807501</v>
      </c>
      <c r="AB348">
        <v>1.34228100041205</v>
      </c>
    </row>
    <row r="349" spans="1:28" x14ac:dyDescent="0.25">
      <c r="A349" t="s">
        <v>1161</v>
      </c>
      <c r="B349" s="3">
        <v>2.3043226000663002E-6</v>
      </c>
      <c r="C349" s="4">
        <f>VLOOKUP($A349,[1]test_TableS2_calc_Qval_Results!$A$2:$C$24770,3,FALSE)</f>
        <v>1.07895901697532E-4</v>
      </c>
      <c r="D349" s="4" t="s">
        <v>1512</v>
      </c>
      <c r="E349">
        <v>1.16133538504319</v>
      </c>
      <c r="F349">
        <v>1.1511105197115901</v>
      </c>
      <c r="G349">
        <v>1.0461695162431199</v>
      </c>
      <c r="H349">
        <v>1.0718956180547801</v>
      </c>
      <c r="I349">
        <v>1.1670623018803901</v>
      </c>
      <c r="J349">
        <v>1.03201878565115</v>
      </c>
      <c r="K349">
        <v>0.87032136717137698</v>
      </c>
      <c r="L349">
        <v>0.80453553620003304</v>
      </c>
      <c r="M349">
        <v>0.77729623383725299</v>
      </c>
      <c r="N349">
        <v>0.78533795974421905</v>
      </c>
      <c r="O349">
        <v>0.91770136098720201</v>
      </c>
      <c r="P349">
        <v>0.76847242574915098</v>
      </c>
      <c r="Q349">
        <v>1.04118918305778</v>
      </c>
      <c r="R349">
        <v>1.1100893974771</v>
      </c>
      <c r="S349">
        <v>0.79595264614435701</v>
      </c>
      <c r="T349">
        <v>0.98176953221874996</v>
      </c>
      <c r="U349">
        <v>1.0835024283522201</v>
      </c>
      <c r="V349">
        <v>0.958392666122165</v>
      </c>
      <c r="W349">
        <v>0.56244596061546004</v>
      </c>
      <c r="X349">
        <v>0.85075705135499002</v>
      </c>
      <c r="Y349">
        <v>0.62473787073088605</v>
      </c>
      <c r="Z349">
        <v>0.74124460217869204</v>
      </c>
      <c r="AA349">
        <v>0.62749329013100197</v>
      </c>
      <c r="AB349">
        <v>0.83754645760746005</v>
      </c>
    </row>
    <row r="350" spans="1:28" x14ac:dyDescent="0.25">
      <c r="A350" t="s">
        <v>1160</v>
      </c>
      <c r="B350" s="3">
        <v>1.34963598075188E-8</v>
      </c>
      <c r="C350" s="4">
        <f>VLOOKUP($A350,[1]test_TableS2_calc_Qval_Results!$A$2:$C$24770,3,FALSE)</f>
        <v>2.1090935989074998E-6</v>
      </c>
      <c r="D350" s="4" t="s">
        <v>1512</v>
      </c>
      <c r="E350">
        <v>0.84670920842378306</v>
      </c>
      <c r="F350">
        <v>0.86717454612464695</v>
      </c>
      <c r="G350">
        <v>0.98208809644038797</v>
      </c>
      <c r="H350">
        <v>0.843189935059939</v>
      </c>
      <c r="I350">
        <v>0.53246529972705903</v>
      </c>
      <c r="J350">
        <v>0.82561219302380695</v>
      </c>
      <c r="K350">
        <v>0.26864789484275098</v>
      </c>
      <c r="L350">
        <v>0</v>
      </c>
      <c r="M350">
        <v>0</v>
      </c>
      <c r="N350">
        <v>0</v>
      </c>
      <c r="O350">
        <v>0</v>
      </c>
      <c r="P350">
        <v>0.141243133582554</v>
      </c>
      <c r="Q350">
        <v>0.75489226536304999</v>
      </c>
      <c r="R350">
        <v>0.47388421747610798</v>
      </c>
      <c r="S350">
        <v>0.65153705679239904</v>
      </c>
      <c r="T350">
        <v>0.74081074601803498</v>
      </c>
      <c r="U350">
        <v>0.79564075388055999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</row>
    <row r="351" spans="1:28" x14ac:dyDescent="0.25">
      <c r="A351" t="s">
        <v>1159</v>
      </c>
      <c r="B351" s="3">
        <v>1.5495769556395099E-8</v>
      </c>
      <c r="C351" s="4">
        <f>VLOOKUP($A351,[1]test_TableS2_calc_Qval_Results!$A$2:$C$24770,3,FALSE)</f>
        <v>2.3332200906611801E-6</v>
      </c>
      <c r="D351" s="4" t="s">
        <v>1512</v>
      </c>
      <c r="E351">
        <v>1.6531345781409701</v>
      </c>
      <c r="F351">
        <v>1.6486785259949499</v>
      </c>
      <c r="G351">
        <v>1.6759116524654201</v>
      </c>
      <c r="H351">
        <v>1.47787301229795</v>
      </c>
      <c r="I351">
        <v>1.65644902141946</v>
      </c>
      <c r="J351">
        <v>1.4849918230225101</v>
      </c>
      <c r="K351">
        <v>1.2637368828754001</v>
      </c>
      <c r="L351">
        <v>1.1058394487506999</v>
      </c>
      <c r="M351">
        <v>1.3031005515370899</v>
      </c>
      <c r="N351">
        <v>1.1140760272525201</v>
      </c>
      <c r="O351">
        <v>1.35653502993869</v>
      </c>
      <c r="P351">
        <v>1.31384294383492</v>
      </c>
      <c r="Q351">
        <v>1.6741185014211999</v>
      </c>
      <c r="R351">
        <v>1.5974016658611301</v>
      </c>
      <c r="S351">
        <v>1.6334176985173501</v>
      </c>
      <c r="T351">
        <v>1.68462682075965</v>
      </c>
      <c r="U351">
        <v>1.4710465092827201</v>
      </c>
      <c r="V351">
        <v>1.47179503639394</v>
      </c>
      <c r="W351">
        <v>1.2495613939147101</v>
      </c>
      <c r="X351">
        <v>1.2237413558138699</v>
      </c>
      <c r="Y351">
        <v>1.4022304515998001</v>
      </c>
      <c r="Z351">
        <v>1.1439994549416199</v>
      </c>
      <c r="AA351">
        <v>1.2404556467377199</v>
      </c>
      <c r="AB351">
        <v>1.42889037872944</v>
      </c>
    </row>
    <row r="352" spans="1:28" x14ac:dyDescent="0.25">
      <c r="A352" t="s">
        <v>1158</v>
      </c>
      <c r="B352" s="3">
        <v>4.1069044631747399E-7</v>
      </c>
      <c r="C352" s="4">
        <f>VLOOKUP($A352,[1]test_TableS2_calc_Qval_Results!$A$2:$C$24770,3,FALSE)</f>
        <v>2.83748725440884E-5</v>
      </c>
      <c r="D352" s="4" t="s">
        <v>1512</v>
      </c>
      <c r="E352">
        <v>1.0596017562890101</v>
      </c>
      <c r="F352">
        <v>1.1007356101943</v>
      </c>
      <c r="G352">
        <v>1.1043162280594501</v>
      </c>
      <c r="H352">
        <v>0.87553716570888995</v>
      </c>
      <c r="I352">
        <v>1.0544727300789101</v>
      </c>
      <c r="J352">
        <v>1.1871973425058799</v>
      </c>
      <c r="K352">
        <v>0.57987695780534598</v>
      </c>
      <c r="L352">
        <v>0.376384287656649</v>
      </c>
      <c r="M352">
        <v>0.68471560696476297</v>
      </c>
      <c r="N352">
        <v>0.566923923850292</v>
      </c>
      <c r="O352">
        <v>0.55988959821092799</v>
      </c>
      <c r="P352">
        <v>0.69271439355285302</v>
      </c>
      <c r="Q352">
        <v>0.85902681268491698</v>
      </c>
      <c r="R352">
        <v>1.0761350503842999</v>
      </c>
      <c r="S352">
        <v>0.96876924942916198</v>
      </c>
      <c r="T352">
        <v>1.0727182361009999</v>
      </c>
      <c r="U352">
        <v>0.97154574159458595</v>
      </c>
      <c r="V352">
        <v>0.98668106303923697</v>
      </c>
      <c r="W352">
        <v>0.89292666539823096</v>
      </c>
      <c r="X352">
        <v>0.72849729447340095</v>
      </c>
      <c r="Y352">
        <v>0.41591766370202399</v>
      </c>
      <c r="Z352">
        <v>0.69237937944665695</v>
      </c>
      <c r="AA352">
        <v>0.76048300998324503</v>
      </c>
      <c r="AB352">
        <v>0.424997221925696</v>
      </c>
    </row>
    <row r="353" spans="1:28" x14ac:dyDescent="0.25">
      <c r="A353" t="s">
        <v>1157</v>
      </c>
      <c r="B353" s="3">
        <v>1.5262432540019701E-8</v>
      </c>
      <c r="C353" s="4">
        <f>VLOOKUP($A353,[1]test_TableS2_calc_Qval_Results!$A$2:$C$24770,3,FALSE)</f>
        <v>2.3121418350617598E-6</v>
      </c>
      <c r="D353" s="4" t="s">
        <v>1512</v>
      </c>
      <c r="E353">
        <v>0.56439350931550702</v>
      </c>
      <c r="F353">
        <v>0.79253531964860702</v>
      </c>
      <c r="G353">
        <v>0.54862681375739097</v>
      </c>
      <c r="H353">
        <v>0.610982242724874</v>
      </c>
      <c r="I353">
        <v>0.95396291933942901</v>
      </c>
      <c r="J353">
        <v>0.81282291957847197</v>
      </c>
      <c r="K353">
        <v>0</v>
      </c>
      <c r="L353">
        <v>0</v>
      </c>
      <c r="M353">
        <v>0.45442320761886101</v>
      </c>
      <c r="N353">
        <v>0.23752571077913601</v>
      </c>
      <c r="O353">
        <v>0</v>
      </c>
      <c r="P353">
        <v>0</v>
      </c>
      <c r="Q353">
        <v>0.71180242057714305</v>
      </c>
      <c r="R353">
        <v>0.50363105014849996</v>
      </c>
      <c r="S353">
        <v>0.485109309277237</v>
      </c>
      <c r="T353">
        <v>0.84410076977775705</v>
      </c>
      <c r="U353">
        <v>0.71439180678027803</v>
      </c>
      <c r="V353">
        <v>0.63588284281649798</v>
      </c>
      <c r="W353">
        <v>0.32944616062107901</v>
      </c>
      <c r="X353">
        <v>0</v>
      </c>
      <c r="Y353">
        <v>0.33426101147755999</v>
      </c>
      <c r="Z353">
        <v>0</v>
      </c>
      <c r="AA353">
        <v>0</v>
      </c>
      <c r="AB353">
        <v>0</v>
      </c>
    </row>
    <row r="354" spans="1:28" x14ac:dyDescent="0.25">
      <c r="A354" t="s">
        <v>1156</v>
      </c>
      <c r="B354" s="3">
        <v>1.0884403955579999E-5</v>
      </c>
      <c r="C354" s="4">
        <f>VLOOKUP($A354,[1]test_TableS2_calc_Qval_Results!$A$2:$C$24770,3,FALSE)</f>
        <v>3.4563564727408601E-4</v>
      </c>
      <c r="D354" s="4" t="s">
        <v>1512</v>
      </c>
      <c r="E354">
        <v>1.6559223518234301</v>
      </c>
      <c r="F354">
        <v>1.4739728879305301</v>
      </c>
      <c r="G354">
        <v>1.62238430160627</v>
      </c>
      <c r="H354">
        <v>1.4670160701183801</v>
      </c>
      <c r="I354">
        <v>1.80270650946767</v>
      </c>
      <c r="J354">
        <v>1.4425151538176</v>
      </c>
      <c r="K354">
        <v>1.18918751215578</v>
      </c>
      <c r="L354">
        <v>1.1182093694064801</v>
      </c>
      <c r="M354">
        <v>0.96165612058490102</v>
      </c>
      <c r="N354">
        <v>1.1574102385837199</v>
      </c>
      <c r="O354">
        <v>1.09480559707632</v>
      </c>
      <c r="P354">
        <v>1.27662832068857</v>
      </c>
      <c r="Q354">
        <v>1.3401579837219799</v>
      </c>
      <c r="R354">
        <v>1.6355630949831601</v>
      </c>
      <c r="S354">
        <v>1.5201726182388</v>
      </c>
      <c r="T354">
        <v>1.51920939974451</v>
      </c>
      <c r="U354">
        <v>1.36451288178038</v>
      </c>
      <c r="V354">
        <v>1.4441231776187</v>
      </c>
      <c r="W354">
        <v>1.21579810704705</v>
      </c>
      <c r="X354">
        <v>1.11014422041699</v>
      </c>
      <c r="Y354">
        <v>1.2743072064257499</v>
      </c>
      <c r="Z354">
        <v>1.3205646282034</v>
      </c>
      <c r="AA354">
        <v>1.4769622248402099</v>
      </c>
      <c r="AB354">
        <v>1.22400607323669</v>
      </c>
    </row>
    <row r="355" spans="1:28" x14ac:dyDescent="0.25">
      <c r="A355" t="s">
        <v>1155</v>
      </c>
      <c r="B355" s="3">
        <v>1.71099335477543E-7</v>
      </c>
      <c r="C355" s="4">
        <f>VLOOKUP($A355,[1]test_TableS2_calc_Qval_Results!$A$2:$C$24770,3,FALSE)</f>
        <v>1.4388326264492601E-5</v>
      </c>
      <c r="D355" s="4" t="s">
        <v>1512</v>
      </c>
      <c r="E355">
        <v>1.37699680096055</v>
      </c>
      <c r="F355">
        <v>1.39258150221678</v>
      </c>
      <c r="G355">
        <v>1.46165040556801</v>
      </c>
      <c r="H355">
        <v>1.4103164845993801</v>
      </c>
      <c r="I355">
        <v>1.5471064715810099</v>
      </c>
      <c r="J355">
        <v>1.4535228548720101</v>
      </c>
      <c r="K355">
        <v>0.79096877998941695</v>
      </c>
      <c r="L355">
        <v>0.91211739479056397</v>
      </c>
      <c r="M355">
        <v>0.91184040486634799</v>
      </c>
      <c r="N355">
        <v>0.82250934240348805</v>
      </c>
      <c r="O355">
        <v>1.0662230519850999</v>
      </c>
      <c r="P355">
        <v>0.76158200199427895</v>
      </c>
      <c r="Q355">
        <v>1.3245857212686001</v>
      </c>
      <c r="R355">
        <v>1.52914642305286</v>
      </c>
      <c r="S355">
        <v>1.1881956127370801</v>
      </c>
      <c r="T355">
        <v>1.26704385669191</v>
      </c>
      <c r="U355">
        <v>1.4434407803200799</v>
      </c>
      <c r="V355">
        <v>1.27883810500828</v>
      </c>
      <c r="W355">
        <v>0.96261185646034098</v>
      </c>
      <c r="X355">
        <v>0.74809882608978295</v>
      </c>
      <c r="Y355">
        <v>0.87042832304948903</v>
      </c>
      <c r="Z355">
        <v>0.90258350266269705</v>
      </c>
      <c r="AA355">
        <v>0.20023262567344999</v>
      </c>
      <c r="AB355">
        <v>1.0653875933080801</v>
      </c>
    </row>
    <row r="356" spans="1:28" x14ac:dyDescent="0.25">
      <c r="A356" t="s">
        <v>1154</v>
      </c>
      <c r="B356" s="3">
        <v>1.11663878820112E-5</v>
      </c>
      <c r="C356" s="4">
        <f>VLOOKUP($A356,[1]test_TableS2_calc_Qval_Results!$A$2:$C$24770,3,FALSE)</f>
        <v>3.5300607343837198E-4</v>
      </c>
      <c r="D356" s="4" t="s">
        <v>1512</v>
      </c>
      <c r="E356">
        <v>1.7601790279654399</v>
      </c>
      <c r="F356">
        <v>1.9406489972929899</v>
      </c>
      <c r="G356">
        <v>1.7621200954287799</v>
      </c>
      <c r="H356">
        <v>1.96016356493278</v>
      </c>
      <c r="I356">
        <v>2.19497774381332</v>
      </c>
      <c r="J356">
        <v>1.8021173642802599</v>
      </c>
      <c r="K356">
        <v>0.83804258415439603</v>
      </c>
      <c r="L356">
        <v>0.34026976949294702</v>
      </c>
      <c r="M356">
        <v>1.2896255407108601</v>
      </c>
      <c r="N356">
        <v>1.14071798784917</v>
      </c>
      <c r="O356">
        <v>1.47278998170711</v>
      </c>
      <c r="P356">
        <v>1.28081378598968</v>
      </c>
      <c r="Q356">
        <v>1.47445434145414</v>
      </c>
      <c r="R356">
        <v>2.1197244355515101</v>
      </c>
      <c r="S356">
        <v>1.3969654194832</v>
      </c>
      <c r="T356">
        <v>1.8091815879240201</v>
      </c>
      <c r="U356">
        <v>1.71180174753081</v>
      </c>
      <c r="V356">
        <v>1.4441026669106201</v>
      </c>
      <c r="W356">
        <v>1.0737006420814901</v>
      </c>
      <c r="X356">
        <v>1.3074886325772099</v>
      </c>
      <c r="Y356">
        <v>0.791855552634258</v>
      </c>
      <c r="Z356">
        <v>1.11392114705541</v>
      </c>
      <c r="AA356">
        <v>1.2841513160870801</v>
      </c>
      <c r="AB356">
        <v>1.1426671536981701</v>
      </c>
    </row>
    <row r="357" spans="1:28" x14ac:dyDescent="0.25">
      <c r="A357" t="s">
        <v>1153</v>
      </c>
      <c r="B357" s="3">
        <v>1.62642777024047E-8</v>
      </c>
      <c r="C357" s="4">
        <f>VLOOKUP($A357,[1]test_TableS2_calc_Qval_Results!$A$2:$C$24770,3,FALSE)</f>
        <v>2.4122747901091499E-6</v>
      </c>
      <c r="D357" s="4" t="s">
        <v>1512</v>
      </c>
      <c r="E357">
        <v>0.51833893524369801</v>
      </c>
      <c r="F357">
        <v>0.51667359627901499</v>
      </c>
      <c r="G357">
        <v>0.712093008258327</v>
      </c>
      <c r="H357">
        <v>0.52738776619880601</v>
      </c>
      <c r="I357">
        <v>0.75466033242928099</v>
      </c>
      <c r="J357">
        <v>0.83125351140443104</v>
      </c>
      <c r="K357">
        <v>0.32170535031868802</v>
      </c>
      <c r="L357">
        <v>0.248445274989641</v>
      </c>
      <c r="M357">
        <v>0.19673236630565699</v>
      </c>
      <c r="N357">
        <v>0.243702457506312</v>
      </c>
      <c r="O357">
        <v>0.201088746134583</v>
      </c>
      <c r="P357">
        <v>9.5624201069816006E-2</v>
      </c>
      <c r="Q357">
        <v>0.66216772241381205</v>
      </c>
      <c r="R357">
        <v>0.419880045717612</v>
      </c>
      <c r="S357">
        <v>0.758111620443081</v>
      </c>
      <c r="T357">
        <v>0.49332306016676303</v>
      </c>
      <c r="U357">
        <v>0.46557409027820301</v>
      </c>
      <c r="V357">
        <v>0.55360939234416795</v>
      </c>
      <c r="W357">
        <v>0.13102529530308299</v>
      </c>
      <c r="X357">
        <v>0.36594652598904098</v>
      </c>
      <c r="Y357">
        <v>0.187324146678648</v>
      </c>
      <c r="Z357">
        <v>0.25501104874408997</v>
      </c>
      <c r="AA357">
        <v>0.34831104051203599</v>
      </c>
      <c r="AB357">
        <v>0.31772893523315998</v>
      </c>
    </row>
    <row r="358" spans="1:28" x14ac:dyDescent="0.25">
      <c r="A358" t="s">
        <v>1152</v>
      </c>
      <c r="B358" s="3">
        <v>1.17002423882795E-6</v>
      </c>
      <c r="C358" s="4">
        <f>VLOOKUP($A358,[1]test_TableS2_calc_Qval_Results!$A$2:$C$24770,3,FALSE)</f>
        <v>6.4727342738623593E-5</v>
      </c>
      <c r="D358" s="4" t="s">
        <v>1512</v>
      </c>
      <c r="E358">
        <v>1.2372911172104299</v>
      </c>
      <c r="F358">
        <v>1.3992974664515401</v>
      </c>
      <c r="G358">
        <v>1.2964009338867399</v>
      </c>
      <c r="H358">
        <v>1.4107920575598401</v>
      </c>
      <c r="I358">
        <v>1.5748036363595901</v>
      </c>
      <c r="J358">
        <v>1.2710524406127599</v>
      </c>
      <c r="K358">
        <v>0.89959590846420001</v>
      </c>
      <c r="L358">
        <v>1.05717111901577</v>
      </c>
      <c r="M358">
        <v>0.931672914116907</v>
      </c>
      <c r="N358">
        <v>1.1559014335306901</v>
      </c>
      <c r="O358">
        <v>1.1013870330390501</v>
      </c>
      <c r="P358">
        <v>0.87207341637968805</v>
      </c>
      <c r="Q358">
        <v>1.2287012985872601</v>
      </c>
      <c r="R358">
        <v>1.3400920086027299</v>
      </c>
      <c r="S358">
        <v>1.2071505075848701</v>
      </c>
      <c r="T358">
        <v>1.10485023020252</v>
      </c>
      <c r="U358">
        <v>1.3413282236089501</v>
      </c>
      <c r="V358">
        <v>1.22861543191278</v>
      </c>
      <c r="W358">
        <v>0.92522015415213799</v>
      </c>
      <c r="X358">
        <v>1.0101779317941399</v>
      </c>
      <c r="Y358">
        <v>0.68005284595953597</v>
      </c>
      <c r="Z358">
        <v>0.93314722721302601</v>
      </c>
      <c r="AA358">
        <v>0.55522922817347098</v>
      </c>
      <c r="AB358">
        <v>0.87967367704245003</v>
      </c>
    </row>
    <row r="359" spans="1:28" x14ac:dyDescent="0.25">
      <c r="A359" t="s">
        <v>1151</v>
      </c>
      <c r="B359" s="3">
        <v>1.5559130877806901E-5</v>
      </c>
      <c r="C359" s="4">
        <f>VLOOKUP($A359,[1]test_TableS2_calc_Qval_Results!$A$2:$C$24770,3,FALSE)</f>
        <v>4.6016013481566301E-4</v>
      </c>
      <c r="D359" s="4" t="s">
        <v>1512</v>
      </c>
      <c r="E359">
        <v>0.91094316625008298</v>
      </c>
      <c r="F359">
        <v>0.76268418927719595</v>
      </c>
      <c r="G359">
        <v>0.89185493432359797</v>
      </c>
      <c r="H359">
        <v>0.94527656848022301</v>
      </c>
      <c r="I359">
        <v>1.06844804580039</v>
      </c>
      <c r="J359">
        <v>0.59275010768604597</v>
      </c>
      <c r="K359">
        <v>0.24590337575715501</v>
      </c>
      <c r="L359">
        <v>0.30100429846039101</v>
      </c>
      <c r="M359">
        <v>0.34967555686497098</v>
      </c>
      <c r="N359">
        <v>0.59382400667808299</v>
      </c>
      <c r="O359">
        <v>0.46343414900138702</v>
      </c>
      <c r="P359">
        <v>0.33029834456824603</v>
      </c>
      <c r="Q359">
        <v>0.66722816250517003</v>
      </c>
      <c r="R359">
        <v>0.92059451550502902</v>
      </c>
      <c r="S359">
        <v>0.532643906011942</v>
      </c>
      <c r="T359">
        <v>0.36842986522110099</v>
      </c>
      <c r="U359">
        <v>0.91962404716664303</v>
      </c>
      <c r="V359">
        <v>0.59856955657287603</v>
      </c>
      <c r="W359">
        <v>0.40148385067415598</v>
      </c>
      <c r="X359">
        <v>0.44764486185618402</v>
      </c>
      <c r="Y359">
        <v>0.29451661522169298</v>
      </c>
      <c r="Z359">
        <v>0.50502031020648397</v>
      </c>
      <c r="AA359">
        <v>0.254460108226226</v>
      </c>
      <c r="AB359">
        <v>0.388283912498402</v>
      </c>
    </row>
    <row r="360" spans="1:28" x14ac:dyDescent="0.25">
      <c r="A360" t="s">
        <v>1150</v>
      </c>
      <c r="B360" s="3">
        <v>1.37579549586153E-6</v>
      </c>
      <c r="C360" s="4">
        <f>VLOOKUP($A360,[1]test_TableS2_calc_Qval_Results!$A$2:$C$24770,3,FALSE)</f>
        <v>7.3048399664550501E-5</v>
      </c>
      <c r="D360" s="4" t="s">
        <v>1512</v>
      </c>
      <c r="E360">
        <v>0.98213281491607596</v>
      </c>
      <c r="F360">
        <v>0.69973561683063901</v>
      </c>
      <c r="G360">
        <v>0.38414412779955798</v>
      </c>
      <c r="H360">
        <v>0.73585055934255394</v>
      </c>
      <c r="I360">
        <v>0.66127348296473698</v>
      </c>
      <c r="J360">
        <v>0.68593591637488305</v>
      </c>
      <c r="K360">
        <v>0.21414710902032899</v>
      </c>
      <c r="L360">
        <v>0.264062515539494</v>
      </c>
      <c r="M360">
        <v>0</v>
      </c>
      <c r="N360">
        <v>0</v>
      </c>
      <c r="O360">
        <v>0.34181681722117302</v>
      </c>
      <c r="P360">
        <v>0</v>
      </c>
      <c r="Q360">
        <v>0.72924322326192303</v>
      </c>
      <c r="R360">
        <v>0.78903685723432304</v>
      </c>
      <c r="S360">
        <v>0.648979833317335</v>
      </c>
      <c r="T360">
        <v>0.63886069003555501</v>
      </c>
      <c r="U360">
        <v>0.61533410341081496</v>
      </c>
      <c r="V360">
        <v>0.45681091787050798</v>
      </c>
      <c r="W360">
        <v>0</v>
      </c>
      <c r="X360">
        <v>0.32874413143863601</v>
      </c>
      <c r="Y360">
        <v>0</v>
      </c>
      <c r="Z360">
        <v>0.55608406056453896</v>
      </c>
      <c r="AA360">
        <v>0.36799146788111597</v>
      </c>
      <c r="AB360">
        <v>0.20538665857435501</v>
      </c>
    </row>
    <row r="361" spans="1:28" x14ac:dyDescent="0.25">
      <c r="A361" t="s">
        <v>1149</v>
      </c>
      <c r="B361" s="3">
        <v>9.2639102500236006E-8</v>
      </c>
      <c r="C361" s="4">
        <f>VLOOKUP($A361,[1]test_TableS2_calc_Qval_Results!$A$2:$C$24770,3,FALSE)</f>
        <v>8.8060652662615098E-6</v>
      </c>
      <c r="D361" s="4" t="s">
        <v>1512</v>
      </c>
      <c r="E361">
        <v>2.1022170347569999</v>
      </c>
      <c r="F361">
        <v>1.81658198908456</v>
      </c>
      <c r="G361">
        <v>1.9393478603607399</v>
      </c>
      <c r="H361">
        <v>2.1260649973083998</v>
      </c>
      <c r="I361">
        <v>2.38894710362371</v>
      </c>
      <c r="J361">
        <v>1.8796265909554699</v>
      </c>
      <c r="K361">
        <v>1.2640720288382501</v>
      </c>
      <c r="L361">
        <v>1.53950731721661</v>
      </c>
      <c r="M361">
        <v>1.2338481865767199</v>
      </c>
      <c r="N361">
        <v>1.56153245640023</v>
      </c>
      <c r="O361">
        <v>1.6554861192711701</v>
      </c>
      <c r="P361">
        <v>1.2446666303856999</v>
      </c>
      <c r="Q361">
        <v>2.1434764579496202</v>
      </c>
      <c r="R361">
        <v>2.0533461132973598</v>
      </c>
      <c r="S361">
        <v>2.4580183000679101</v>
      </c>
      <c r="T361">
        <v>1.93069181632387</v>
      </c>
      <c r="U361">
        <v>1.74873539129877</v>
      </c>
      <c r="V361">
        <v>2.3308464718385999</v>
      </c>
      <c r="W361">
        <v>1.78632934737718</v>
      </c>
      <c r="X361">
        <v>1.32318781012932</v>
      </c>
      <c r="Y361">
        <v>1.6074139513229699</v>
      </c>
      <c r="Z361">
        <v>1.2820041729171301</v>
      </c>
      <c r="AA361">
        <v>1.4613936544488999</v>
      </c>
      <c r="AB361">
        <v>1.6695477116456701</v>
      </c>
    </row>
    <row r="362" spans="1:28" x14ac:dyDescent="0.25">
      <c r="A362" t="s">
        <v>1148</v>
      </c>
      <c r="B362" s="3">
        <v>1.4950276017167101E-8</v>
      </c>
      <c r="C362" s="4">
        <f>VLOOKUP($A362,[1]test_TableS2_calc_Qval_Results!$A$2:$C$24770,3,FALSE)</f>
        <v>2.27879006530044E-6</v>
      </c>
      <c r="D362" s="4" t="s">
        <v>1512</v>
      </c>
      <c r="E362">
        <v>0.53088194939593403</v>
      </c>
      <c r="F362">
        <v>0.42075182313117199</v>
      </c>
      <c r="G362">
        <v>0.81070273574805995</v>
      </c>
      <c r="H362">
        <v>0.68092113884488603</v>
      </c>
      <c r="I362">
        <v>0.82881510563612104</v>
      </c>
      <c r="J362">
        <v>0.64895202809229002</v>
      </c>
      <c r="K362">
        <v>0</v>
      </c>
      <c r="L362">
        <v>0.18646363346692801</v>
      </c>
      <c r="M362">
        <v>0.29998223705729499</v>
      </c>
      <c r="N362">
        <v>0</v>
      </c>
      <c r="O362">
        <v>0.247246829186485</v>
      </c>
      <c r="P362">
        <v>0.13566035984599201</v>
      </c>
      <c r="Q362">
        <v>0.50997416788297101</v>
      </c>
      <c r="R362">
        <v>0.46040731720050199</v>
      </c>
      <c r="S362">
        <v>0.57619283066209503</v>
      </c>
      <c r="T362">
        <v>0.67770684375784196</v>
      </c>
      <c r="U362">
        <v>0.87545182498813701</v>
      </c>
      <c r="V362">
        <v>0.76157897474356195</v>
      </c>
      <c r="W362">
        <v>0.45252188287748601</v>
      </c>
      <c r="X362">
        <v>0.134383475900999</v>
      </c>
      <c r="Y362">
        <v>0</v>
      </c>
      <c r="Z362">
        <v>0</v>
      </c>
      <c r="AA362">
        <v>0.154500518609374</v>
      </c>
      <c r="AB362">
        <v>0</v>
      </c>
    </row>
    <row r="363" spans="1:28" x14ac:dyDescent="0.25">
      <c r="A363" t="s">
        <v>1147</v>
      </c>
      <c r="B363" s="3">
        <v>1.3404526070015501E-5</v>
      </c>
      <c r="C363" s="4">
        <f>VLOOKUP($A363,[1]test_TableS2_calc_Qval_Results!$A$2:$C$24770,3,FALSE)</f>
        <v>4.0663405410377898E-4</v>
      </c>
      <c r="D363" s="4" t="s">
        <v>1512</v>
      </c>
      <c r="E363">
        <v>1.90895384456868</v>
      </c>
      <c r="F363">
        <v>1.9172720343339</v>
      </c>
      <c r="G363">
        <v>1.938201385158</v>
      </c>
      <c r="H363">
        <v>1.80627330913897</v>
      </c>
      <c r="I363">
        <v>2.10061885920077</v>
      </c>
      <c r="J363">
        <v>1.90181142618484</v>
      </c>
      <c r="K363">
        <v>1.5184525949888199</v>
      </c>
      <c r="L363">
        <v>1.3322570544408401</v>
      </c>
      <c r="M363">
        <v>1.4412075397526201</v>
      </c>
      <c r="N363">
        <v>1.38429815461298</v>
      </c>
      <c r="O363">
        <v>1.4815806651093399</v>
      </c>
      <c r="P363">
        <v>1.2836105960828299</v>
      </c>
      <c r="Q363">
        <v>1.5959783771094</v>
      </c>
      <c r="R363">
        <v>2.07078812688655</v>
      </c>
      <c r="S363">
        <v>1.4126628203454401</v>
      </c>
      <c r="T363">
        <v>1.80707788747225</v>
      </c>
      <c r="U363">
        <v>1.8729310739742899</v>
      </c>
      <c r="V363">
        <v>1.4164734750883501</v>
      </c>
      <c r="W363">
        <v>1.2678161122159599</v>
      </c>
      <c r="X363">
        <v>1.5028679434908101</v>
      </c>
      <c r="Y363">
        <v>0.970857942619889</v>
      </c>
      <c r="Z363">
        <v>1.3279655467660401</v>
      </c>
      <c r="AA363">
        <v>1.0332423935711501</v>
      </c>
      <c r="AB363">
        <v>1.1561287565448399</v>
      </c>
    </row>
    <row r="364" spans="1:28" x14ac:dyDescent="0.25">
      <c r="A364" t="s">
        <v>1146</v>
      </c>
      <c r="B364" s="3">
        <v>2.80460817192463E-6</v>
      </c>
      <c r="C364" s="4">
        <f>VLOOKUP($A364,[1]test_TableS2_calc_Qval_Results!$A$2:$C$24770,3,FALSE)</f>
        <v>1.2471694699105901E-4</v>
      </c>
      <c r="D364" s="4" t="s">
        <v>1512</v>
      </c>
      <c r="E364">
        <v>1.0489481440275199</v>
      </c>
      <c r="F364">
        <v>0.99447010692509097</v>
      </c>
      <c r="G364">
        <v>0.826863801120296</v>
      </c>
      <c r="H364">
        <v>0.89495933472411504</v>
      </c>
      <c r="I364">
        <v>1.1936268116508899</v>
      </c>
      <c r="J364">
        <v>0.94834916416003401</v>
      </c>
      <c r="K364">
        <v>0.52216255906395703</v>
      </c>
      <c r="L364">
        <v>0.45235840962332802</v>
      </c>
      <c r="M364">
        <v>0.58386195917910999</v>
      </c>
      <c r="N364">
        <v>0.73798960684004</v>
      </c>
      <c r="O364">
        <v>0.390434810623702</v>
      </c>
      <c r="P364">
        <v>0.60904229034447999</v>
      </c>
      <c r="Q364">
        <v>1.1103348122126899</v>
      </c>
      <c r="R364">
        <v>1.11418851796713</v>
      </c>
      <c r="S364">
        <v>0.78171195902508195</v>
      </c>
      <c r="T364">
        <v>0.89986963610998205</v>
      </c>
      <c r="U364">
        <v>0.64572215142843703</v>
      </c>
      <c r="V364">
        <v>0.82412029466428804</v>
      </c>
      <c r="W364">
        <v>0.71455844068660701</v>
      </c>
      <c r="X364">
        <v>0.66109634801772799</v>
      </c>
      <c r="Y364">
        <v>0.61110724013764095</v>
      </c>
      <c r="Z364">
        <v>0.355112908639998</v>
      </c>
      <c r="AA364">
        <v>0.29534538796853899</v>
      </c>
      <c r="AB364">
        <v>0.62726518458063496</v>
      </c>
    </row>
    <row r="365" spans="1:28" x14ac:dyDescent="0.25">
      <c r="A365" t="s">
        <v>1145</v>
      </c>
      <c r="B365" s="3">
        <v>5.4704510108472002E-6</v>
      </c>
      <c r="C365" s="4">
        <f>VLOOKUP($A365,[1]test_TableS2_calc_Qval_Results!$A$2:$C$24770,3,FALSE)</f>
        <v>2.0655122201432901E-4</v>
      </c>
      <c r="D365" s="4" t="s">
        <v>1512</v>
      </c>
      <c r="E365">
        <v>0.92908090104154395</v>
      </c>
      <c r="F365">
        <v>0.856250989711555</v>
      </c>
      <c r="G365">
        <v>0.92428742101167005</v>
      </c>
      <c r="H365">
        <v>0.91048453982160604</v>
      </c>
      <c r="I365">
        <v>1.07489456504875</v>
      </c>
      <c r="J365">
        <v>0.94798144507221105</v>
      </c>
      <c r="K365">
        <v>0.64739895905525202</v>
      </c>
      <c r="L365">
        <v>0.78970810252019896</v>
      </c>
      <c r="M365">
        <v>0.68944824802742</v>
      </c>
      <c r="N365">
        <v>0.56974402601817797</v>
      </c>
      <c r="O365">
        <v>0.54875756138303999</v>
      </c>
      <c r="P365">
        <v>0.59965104803728297</v>
      </c>
      <c r="Q365">
        <v>0.91537503949486299</v>
      </c>
      <c r="R365">
        <v>1.1607357492983299</v>
      </c>
      <c r="S365">
        <v>0.91181525351761505</v>
      </c>
      <c r="T365">
        <v>0.99515737156417305</v>
      </c>
      <c r="U365">
        <v>0.93083883171686499</v>
      </c>
      <c r="V365">
        <v>0.58803258502154598</v>
      </c>
      <c r="W365">
        <v>0.553345884678765</v>
      </c>
      <c r="X365">
        <v>0.58390162376898103</v>
      </c>
      <c r="Y365">
        <v>0.74098234111479</v>
      </c>
      <c r="Z365">
        <v>0.68855463387937799</v>
      </c>
      <c r="AA365">
        <v>0.58290279820657598</v>
      </c>
      <c r="AB365">
        <v>0.65290361049544099</v>
      </c>
    </row>
    <row r="366" spans="1:28" x14ac:dyDescent="0.25">
      <c r="A366" t="s">
        <v>1144</v>
      </c>
      <c r="B366" s="3">
        <v>7.4402268601669895E-7</v>
      </c>
      <c r="C366" s="4">
        <f>VLOOKUP($A366,[1]test_TableS2_calc_Qval_Results!$A$2:$C$24770,3,FALSE)</f>
        <v>4.5279355616938001E-5</v>
      </c>
      <c r="D366" s="4" t="s">
        <v>1512</v>
      </c>
      <c r="E366">
        <v>0.88486724849143705</v>
      </c>
      <c r="F366">
        <v>0.83817160215860598</v>
      </c>
      <c r="G366">
        <v>0.93168786659563096</v>
      </c>
      <c r="H366">
        <v>0.90122443242959205</v>
      </c>
      <c r="I366">
        <v>0.80639249421877901</v>
      </c>
      <c r="J366">
        <v>0.89627240712827105</v>
      </c>
      <c r="K366">
        <v>0.75501336671539898</v>
      </c>
      <c r="L366">
        <v>0.67521340726495604</v>
      </c>
      <c r="M366">
        <v>0.64057863601218101</v>
      </c>
      <c r="N366">
        <v>0.75763370203522196</v>
      </c>
      <c r="O366">
        <v>0.63547627852456701</v>
      </c>
      <c r="P366">
        <v>0.51547329145255005</v>
      </c>
      <c r="Q366">
        <v>0.72529759124080195</v>
      </c>
      <c r="R366">
        <v>0.91327436631661796</v>
      </c>
      <c r="S366">
        <v>0.86047622797963297</v>
      </c>
      <c r="T366">
        <v>0.87922236140216803</v>
      </c>
      <c r="U366">
        <v>0.90656162509231197</v>
      </c>
      <c r="V366">
        <v>0.80562737289973796</v>
      </c>
      <c r="W366">
        <v>0.54802578774010102</v>
      </c>
      <c r="X366">
        <v>0.64465636416289396</v>
      </c>
      <c r="Y366">
        <v>0.42243973656754602</v>
      </c>
      <c r="Z366">
        <v>0.51476553887908405</v>
      </c>
      <c r="AA366">
        <v>0.72109215477797495</v>
      </c>
      <c r="AB366">
        <v>0.52289607090255596</v>
      </c>
    </row>
    <row r="367" spans="1:28" x14ac:dyDescent="0.25">
      <c r="A367" t="s">
        <v>1143</v>
      </c>
      <c r="B367" s="3">
        <v>4.4818540989588498E-8</v>
      </c>
      <c r="C367" s="4">
        <f>VLOOKUP($A367,[1]test_TableS2_calc_Qval_Results!$A$2:$C$24770,3,FALSE)</f>
        <v>5.3370694311699198E-6</v>
      </c>
      <c r="D367" s="4" t="s">
        <v>1512</v>
      </c>
      <c r="E367">
        <v>1.3561659453922901</v>
      </c>
      <c r="F367">
        <v>1.3361787339492499</v>
      </c>
      <c r="G367">
        <v>1.42018197088377</v>
      </c>
      <c r="H367">
        <v>1.31296141901868</v>
      </c>
      <c r="I367">
        <v>1.41725312394016</v>
      </c>
      <c r="J367">
        <v>1.2837793247632201</v>
      </c>
      <c r="K367">
        <v>1.1228277493554399</v>
      </c>
      <c r="L367">
        <v>0.99589232085422597</v>
      </c>
      <c r="M367">
        <v>1.03318404580852</v>
      </c>
      <c r="N367">
        <v>1.1929477510611901</v>
      </c>
      <c r="O367">
        <v>1.1850121261265201</v>
      </c>
      <c r="P367">
        <v>1.0969793592729</v>
      </c>
      <c r="Q367">
        <v>1.3162016425523799</v>
      </c>
      <c r="R367">
        <v>1.25109033831141</v>
      </c>
      <c r="S367">
        <v>1.39518937791026</v>
      </c>
      <c r="T367">
        <v>1.4775249340584999</v>
      </c>
      <c r="U367">
        <v>1.2448560280729299</v>
      </c>
      <c r="V367">
        <v>1.3611314735406801</v>
      </c>
      <c r="W367">
        <v>1.14546168589768</v>
      </c>
      <c r="X367">
        <v>1.1578701810068399</v>
      </c>
      <c r="Y367">
        <v>1.0678204295703</v>
      </c>
      <c r="Z367">
        <v>1.0701667409946301</v>
      </c>
      <c r="AA367">
        <v>1.26247315450171</v>
      </c>
      <c r="AB367">
        <v>1.1662891458062801</v>
      </c>
    </row>
    <row r="368" spans="1:28" x14ac:dyDescent="0.25">
      <c r="A368" t="s">
        <v>1142</v>
      </c>
      <c r="B368" s="3">
        <v>1.23366222348764E-7</v>
      </c>
      <c r="C368" s="4">
        <f>VLOOKUP($A368,[1]test_TableS2_calc_Qval_Results!$A$2:$C$24770,3,FALSE)</f>
        <v>1.1091317580572701E-5</v>
      </c>
      <c r="D368" s="4" t="s">
        <v>1512</v>
      </c>
      <c r="E368">
        <v>2.1561934014457398</v>
      </c>
      <c r="F368">
        <v>2.0480571649867398</v>
      </c>
      <c r="G368">
        <v>2.1374154217448198</v>
      </c>
      <c r="H368">
        <v>2.2066262774382501</v>
      </c>
      <c r="I368">
        <v>2.09902518142846</v>
      </c>
      <c r="J368">
        <v>2.1778205569309099</v>
      </c>
      <c r="K368">
        <v>1.68467023813451</v>
      </c>
      <c r="L368">
        <v>1.85603861315824</v>
      </c>
      <c r="M368">
        <v>1.7972758800384301</v>
      </c>
      <c r="N368">
        <v>1.45410566139182</v>
      </c>
      <c r="O368">
        <v>1.74994500038769</v>
      </c>
      <c r="P368">
        <v>1.66713334171863</v>
      </c>
      <c r="Q368">
        <v>1.9873846698455</v>
      </c>
      <c r="R368">
        <v>2.2384596431888801</v>
      </c>
      <c r="S368">
        <v>2.0146981915298099</v>
      </c>
      <c r="T368">
        <v>2.0703849558365999</v>
      </c>
      <c r="U368">
        <v>2.0216356265191502</v>
      </c>
      <c r="V368">
        <v>2.0446700830092199</v>
      </c>
      <c r="W368">
        <v>1.7848788217346001</v>
      </c>
      <c r="X368">
        <v>1.6038576516599199</v>
      </c>
      <c r="Y368">
        <v>1.7018219958980101</v>
      </c>
      <c r="Z368">
        <v>1.6211040330939901</v>
      </c>
      <c r="AA368">
        <v>1.2871703349546499</v>
      </c>
      <c r="AB368">
        <v>1.8520969882148699</v>
      </c>
    </row>
    <row r="369" spans="1:28" x14ac:dyDescent="0.25">
      <c r="A369" t="s">
        <v>1141</v>
      </c>
      <c r="B369" s="3">
        <v>6.6320903699956801E-6</v>
      </c>
      <c r="C369" s="4">
        <f>VLOOKUP($A369,[1]test_TableS2_calc_Qval_Results!$A$2:$C$24770,3,FALSE)</f>
        <v>2.39744117883007E-4</v>
      </c>
      <c r="D369" s="4" t="s">
        <v>1512</v>
      </c>
      <c r="E369">
        <v>0.37870782916632401</v>
      </c>
      <c r="F369">
        <v>0.30485511238863899</v>
      </c>
      <c r="G369">
        <v>0.52062810245152702</v>
      </c>
      <c r="H369">
        <v>0.64802080188732902</v>
      </c>
      <c r="I369">
        <v>0.45889723183844899</v>
      </c>
      <c r="J369">
        <v>0.66140786710506805</v>
      </c>
      <c r="K369">
        <v>0.112820353145604</v>
      </c>
      <c r="L369">
        <v>0.14284652609929799</v>
      </c>
      <c r="M369">
        <v>0.13397939775437001</v>
      </c>
      <c r="N369">
        <v>0</v>
      </c>
      <c r="O369">
        <v>0</v>
      </c>
      <c r="P369">
        <v>0</v>
      </c>
      <c r="Q369">
        <v>0.41891948642222498</v>
      </c>
      <c r="R369">
        <v>0.57293257929698704</v>
      </c>
      <c r="S369">
        <v>0.25631401905706402</v>
      </c>
      <c r="T369">
        <v>0.46998327409514601</v>
      </c>
      <c r="U369">
        <v>0.32025459834032799</v>
      </c>
      <c r="V369">
        <v>0.27115323611934899</v>
      </c>
      <c r="W369">
        <v>0.36782905455225101</v>
      </c>
      <c r="X369">
        <v>0</v>
      </c>
      <c r="Y369">
        <v>0</v>
      </c>
      <c r="Z369">
        <v>0</v>
      </c>
      <c r="AA369">
        <v>0.3504773657936</v>
      </c>
      <c r="AB369">
        <v>0</v>
      </c>
    </row>
    <row r="370" spans="1:28" x14ac:dyDescent="0.25">
      <c r="A370" t="s">
        <v>1140</v>
      </c>
      <c r="B370" s="3">
        <v>7.5360820472880605E-8</v>
      </c>
      <c r="C370" s="4">
        <f>VLOOKUP($A370,[1]test_TableS2_calc_Qval_Results!$A$2:$C$24770,3,FALSE)</f>
        <v>7.6973698330962402E-6</v>
      </c>
      <c r="D370" s="4" t="s">
        <v>1512</v>
      </c>
      <c r="E370">
        <v>1.7498532526525401</v>
      </c>
      <c r="F370">
        <v>1.6717762135998799</v>
      </c>
      <c r="G370">
        <v>1.7071435723502999</v>
      </c>
      <c r="H370">
        <v>1.7412789397583499</v>
      </c>
      <c r="I370">
        <v>1.7732904064708399</v>
      </c>
      <c r="J370">
        <v>1.71998862820626</v>
      </c>
      <c r="K370">
        <v>1.3491612457481199</v>
      </c>
      <c r="L370">
        <v>1.2743586060707299</v>
      </c>
      <c r="M370">
        <v>1.30268206658735</v>
      </c>
      <c r="N370">
        <v>1.2351150624541201</v>
      </c>
      <c r="O370">
        <v>1.31918721465074</v>
      </c>
      <c r="P370">
        <v>1.3343054823525999</v>
      </c>
      <c r="Q370">
        <v>1.67582129782608</v>
      </c>
      <c r="R370">
        <v>1.80306130693119</v>
      </c>
      <c r="S370">
        <v>1.56940555162787</v>
      </c>
      <c r="T370">
        <v>1.6489327818022601</v>
      </c>
      <c r="U370">
        <v>1.68173507257497</v>
      </c>
      <c r="V370">
        <v>1.6167420112683399</v>
      </c>
      <c r="W370">
        <v>1.27350878544946</v>
      </c>
      <c r="X370">
        <v>1.39790487338179</v>
      </c>
      <c r="Y370">
        <v>1.2785729733571101</v>
      </c>
      <c r="Z370">
        <v>1.2715168545323701</v>
      </c>
      <c r="AA370">
        <v>0.75547838778463705</v>
      </c>
      <c r="AB370">
        <v>1.42557482397438</v>
      </c>
    </row>
    <row r="371" spans="1:28" x14ac:dyDescent="0.25">
      <c r="A371" t="s">
        <v>1139</v>
      </c>
      <c r="B371" s="3">
        <v>4.1778202203857098E-5</v>
      </c>
      <c r="C371" s="4">
        <f>VLOOKUP($A371,[1]test_TableS2_calc_Qval_Results!$A$2:$C$24770,3,FALSE)</f>
        <v>9.9788263206560001E-4</v>
      </c>
      <c r="D371" s="4" t="s">
        <v>1512</v>
      </c>
      <c r="E371">
        <v>0.91916403072036601</v>
      </c>
      <c r="F371">
        <v>0.59838725614745703</v>
      </c>
      <c r="G371">
        <v>0.60615370995370499</v>
      </c>
      <c r="H371">
        <v>0.60354735194965203</v>
      </c>
      <c r="I371">
        <v>0.73046911375776002</v>
      </c>
      <c r="J371">
        <v>0.79052981696758196</v>
      </c>
      <c r="K371">
        <v>0</v>
      </c>
      <c r="L371">
        <v>0.34082864566626703</v>
      </c>
      <c r="M371">
        <v>0.35487581262422302</v>
      </c>
      <c r="N371">
        <v>0.35126251014276</v>
      </c>
      <c r="O371">
        <v>9.4666180458253105E-2</v>
      </c>
      <c r="P371">
        <v>0</v>
      </c>
      <c r="Q371">
        <v>0.519463425950901</v>
      </c>
      <c r="R371">
        <v>0.880244232058636</v>
      </c>
      <c r="S371">
        <v>0.31280692221241402</v>
      </c>
      <c r="T371">
        <v>0.67700288629149397</v>
      </c>
      <c r="U371">
        <v>0.25397922268029</v>
      </c>
      <c r="V371">
        <v>0.51514178056706295</v>
      </c>
      <c r="W371">
        <v>0.40715375568013401</v>
      </c>
      <c r="X371">
        <v>0.283574787012636</v>
      </c>
      <c r="Y371">
        <v>0.14505508996702399</v>
      </c>
      <c r="Z371">
        <v>0.14504723535917899</v>
      </c>
      <c r="AA371">
        <v>0.31917263218125902</v>
      </c>
      <c r="AB371">
        <v>0</v>
      </c>
    </row>
    <row r="372" spans="1:28" x14ac:dyDescent="0.25">
      <c r="A372" t="s">
        <v>1138</v>
      </c>
      <c r="B372" s="3">
        <v>7.3107138554018302E-7</v>
      </c>
      <c r="C372" s="4">
        <f>VLOOKUP($A372,[1]test_TableS2_calc_Qval_Results!$A$2:$C$24770,3,FALSE)</f>
        <v>4.4600757081992902E-5</v>
      </c>
      <c r="D372" s="4" t="s">
        <v>1512</v>
      </c>
      <c r="E372">
        <v>1.24654645612018</v>
      </c>
      <c r="F372">
        <v>1.1557506928983401</v>
      </c>
      <c r="G372">
        <v>1.20451592075222</v>
      </c>
      <c r="H372">
        <v>1.1621590825929899</v>
      </c>
      <c r="I372">
        <v>1.1474608230379499</v>
      </c>
      <c r="J372">
        <v>1.1022274222675199</v>
      </c>
      <c r="K372">
        <v>0.927282840216476</v>
      </c>
      <c r="L372">
        <v>0.77926466390231397</v>
      </c>
      <c r="M372">
        <v>0.91976173954282403</v>
      </c>
      <c r="N372">
        <v>0.86258480993598197</v>
      </c>
      <c r="O372">
        <v>1.05108930614606</v>
      </c>
      <c r="P372">
        <v>0.83750505014747001</v>
      </c>
      <c r="Q372">
        <v>1.10379292271151</v>
      </c>
      <c r="R372">
        <v>1.37065326400753</v>
      </c>
      <c r="S372">
        <v>1.17057011310774</v>
      </c>
      <c r="T372">
        <v>1.2829909284591099</v>
      </c>
      <c r="U372">
        <v>1.1000760944432699</v>
      </c>
      <c r="V372">
        <v>1.12152432999108</v>
      </c>
      <c r="W372">
        <v>1.03365718913272</v>
      </c>
      <c r="X372">
        <v>0.91739720129849101</v>
      </c>
      <c r="Y372">
        <v>0.91542462730336505</v>
      </c>
      <c r="Z372">
        <v>1.00362671401596</v>
      </c>
      <c r="AA372">
        <v>0.81412630449294598</v>
      </c>
      <c r="AB372">
        <v>1.01364547142394</v>
      </c>
    </row>
    <row r="373" spans="1:28" x14ac:dyDescent="0.25">
      <c r="A373" t="s">
        <v>1137</v>
      </c>
      <c r="B373" s="3">
        <v>8.0067943536432702E-6</v>
      </c>
      <c r="C373" s="4">
        <f>VLOOKUP($A373,[1]test_TableS2_calc_Qval_Results!$A$2:$C$24770,3,FALSE)</f>
        <v>2.75636260011147E-4</v>
      </c>
      <c r="D373" s="4" t="s">
        <v>1512</v>
      </c>
      <c r="E373">
        <v>0.44808328429069699</v>
      </c>
      <c r="F373">
        <v>0.200561981435815</v>
      </c>
      <c r="G373">
        <v>0.33142013307170298</v>
      </c>
      <c r="H373">
        <v>0.445445012605302</v>
      </c>
      <c r="I373">
        <v>0.50034079954476796</v>
      </c>
      <c r="J373">
        <v>0.117339281502056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0.49235021327263501</v>
      </c>
      <c r="R373">
        <v>0.39476459217384402</v>
      </c>
      <c r="S373">
        <v>0.22938184527848099</v>
      </c>
      <c r="T373">
        <v>0</v>
      </c>
      <c r="U373">
        <v>0.35370408581778501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 spans="1:28" x14ac:dyDescent="0.25">
      <c r="A374" t="s">
        <v>1136</v>
      </c>
      <c r="B374" s="3">
        <v>1.3064261921935699E-5</v>
      </c>
      <c r="C374" s="4">
        <f>VLOOKUP($A374,[1]test_TableS2_calc_Qval_Results!$A$2:$C$24770,3,FALSE)</f>
        <v>3.98999634164042E-4</v>
      </c>
      <c r="D374" s="4" t="s">
        <v>1512</v>
      </c>
      <c r="E374">
        <v>1.03699312471497</v>
      </c>
      <c r="F374">
        <v>0.99138306084503502</v>
      </c>
      <c r="G374">
        <v>0.80040925864136803</v>
      </c>
      <c r="H374">
        <v>0.84278556806235105</v>
      </c>
      <c r="I374">
        <v>1.22321401766522</v>
      </c>
      <c r="J374">
        <v>0.97401597643730498</v>
      </c>
      <c r="K374">
        <v>0.65152721988398299</v>
      </c>
      <c r="L374">
        <v>0.66367057338429902</v>
      </c>
      <c r="M374">
        <v>8.7530809001732907E-2</v>
      </c>
      <c r="N374">
        <v>0.44088407481939001</v>
      </c>
      <c r="O374">
        <v>0.680001189182729</v>
      </c>
      <c r="P374">
        <v>0.473408716554581</v>
      </c>
      <c r="Q374">
        <v>0.94327219819168195</v>
      </c>
      <c r="R374">
        <v>1.1090194176509101</v>
      </c>
      <c r="S374">
        <v>0.54219288683734901</v>
      </c>
      <c r="T374">
        <v>0.81594984642975499</v>
      </c>
      <c r="U374">
        <v>0.75715081553872998</v>
      </c>
      <c r="V374">
        <v>0.87092061589739</v>
      </c>
      <c r="W374">
        <v>0.42270988463553999</v>
      </c>
      <c r="X374">
        <v>0.29588121202147</v>
      </c>
      <c r="Y374">
        <v>0</v>
      </c>
      <c r="Z374">
        <v>0.32649342353431499</v>
      </c>
      <c r="AA374">
        <v>0.24721621760050999</v>
      </c>
      <c r="AB374">
        <v>0.71377299586973897</v>
      </c>
    </row>
    <row r="375" spans="1:28" x14ac:dyDescent="0.25">
      <c r="A375" t="s">
        <v>1135</v>
      </c>
      <c r="B375" s="3">
        <v>1.63803535915275E-5</v>
      </c>
      <c r="C375" s="4">
        <f>VLOOKUP($A375,[1]test_TableS2_calc_Qval_Results!$A$2:$C$24770,3,FALSE)</f>
        <v>4.7901414311959099E-4</v>
      </c>
      <c r="D375" s="4" t="s">
        <v>1512</v>
      </c>
      <c r="E375">
        <v>0.84852786668097602</v>
      </c>
      <c r="F375">
        <v>0.717442229713668</v>
      </c>
      <c r="G375">
        <v>0.90587341635043195</v>
      </c>
      <c r="H375">
        <v>0.81350385833611505</v>
      </c>
      <c r="I375">
        <v>1.0613570187349399</v>
      </c>
      <c r="J375">
        <v>0.44452597690975998</v>
      </c>
      <c r="K375">
        <v>0.37470385936581502</v>
      </c>
      <c r="L375">
        <v>0.37718720204938699</v>
      </c>
      <c r="M375">
        <v>0.33349615571875102</v>
      </c>
      <c r="N375">
        <v>0.53503361042611797</v>
      </c>
      <c r="O375">
        <v>0.61970926271498294</v>
      </c>
      <c r="P375">
        <v>0.32940169505738198</v>
      </c>
      <c r="Q375">
        <v>0.62035214904776503</v>
      </c>
      <c r="R375">
        <v>0.86493979594006498</v>
      </c>
      <c r="S375">
        <v>0.76765627447169105</v>
      </c>
      <c r="T375">
        <v>0.79705570839465401</v>
      </c>
      <c r="U375">
        <v>0.71026169354247304</v>
      </c>
      <c r="V375">
        <v>0.49910558779466602</v>
      </c>
      <c r="W375">
        <v>0.58431608175118999</v>
      </c>
      <c r="X375">
        <v>0.44364588847645697</v>
      </c>
      <c r="Y375">
        <v>0.41677119069291302</v>
      </c>
      <c r="Z375">
        <v>0.46728533131205402</v>
      </c>
      <c r="AA375">
        <v>0.47478099238485399</v>
      </c>
      <c r="AB375">
        <v>0.41486799793821799</v>
      </c>
    </row>
    <row r="376" spans="1:28" x14ac:dyDescent="0.25">
      <c r="A376" t="s">
        <v>1134</v>
      </c>
      <c r="B376" s="3">
        <v>3.0965909884050902E-6</v>
      </c>
      <c r="C376" s="4">
        <f>VLOOKUP($A376,[1]test_TableS2_calc_Qval_Results!$A$2:$C$24770,3,FALSE)</f>
        <v>1.3385595437710401E-4</v>
      </c>
      <c r="D376" s="4" t="s">
        <v>1512</v>
      </c>
      <c r="E376">
        <v>2.0401877583772001</v>
      </c>
      <c r="F376">
        <v>1.9935407629819899</v>
      </c>
      <c r="G376">
        <v>2.12087970265523</v>
      </c>
      <c r="H376">
        <v>2.08212816182336</v>
      </c>
      <c r="I376">
        <v>2.1600223211771898</v>
      </c>
      <c r="J376">
        <v>2.1055279957756001</v>
      </c>
      <c r="K376">
        <v>1.88849991365027</v>
      </c>
      <c r="L376">
        <v>1.9003239473225499</v>
      </c>
      <c r="M376">
        <v>1.7904237012451301</v>
      </c>
      <c r="N376">
        <v>1.8483003982911299</v>
      </c>
      <c r="O376">
        <v>1.85430212482006</v>
      </c>
      <c r="P376">
        <v>1.68048716731013</v>
      </c>
      <c r="Q376">
        <v>2.03803173337888</v>
      </c>
      <c r="R376">
        <v>2.1721647218344602</v>
      </c>
      <c r="S376">
        <v>1.95757102133543</v>
      </c>
      <c r="T376">
        <v>1.9320361716768999</v>
      </c>
      <c r="U376">
        <v>1.9604129271140101</v>
      </c>
      <c r="V376">
        <v>2.0225279610984002</v>
      </c>
      <c r="W376">
        <v>1.8445120892081699</v>
      </c>
      <c r="X376">
        <v>1.9000006842372801</v>
      </c>
      <c r="Y376">
        <v>1.73866922382541</v>
      </c>
      <c r="Z376">
        <v>1.78914211338539</v>
      </c>
      <c r="AA376">
        <v>1.57598220083715</v>
      </c>
      <c r="AB376">
        <v>1.9278157285741999</v>
      </c>
    </row>
    <row r="377" spans="1:28" x14ac:dyDescent="0.25">
      <c r="A377" t="s">
        <v>1133</v>
      </c>
      <c r="B377" s="3">
        <v>5.9998290125040697E-7</v>
      </c>
      <c r="C377" s="4">
        <f>VLOOKUP($A377,[1]test_TableS2_calc_Qval_Results!$A$2:$C$24770,3,FALSE)</f>
        <v>3.8252191629519001E-5</v>
      </c>
      <c r="D377" s="4" t="s">
        <v>1512</v>
      </c>
      <c r="E377">
        <v>1.0798472333775799</v>
      </c>
      <c r="F377">
        <v>0.93383602091861795</v>
      </c>
      <c r="G377">
        <v>1.05763256074817</v>
      </c>
      <c r="H377">
        <v>1.0849833405992699</v>
      </c>
      <c r="I377">
        <v>1.13860932825617</v>
      </c>
      <c r="J377">
        <v>0.97035797652258604</v>
      </c>
      <c r="K377">
        <v>0.724201802256071</v>
      </c>
      <c r="L377">
        <v>0.86161881186726097</v>
      </c>
      <c r="M377">
        <v>0.69409081980882104</v>
      </c>
      <c r="N377">
        <v>0.76649357403292895</v>
      </c>
      <c r="O377">
        <v>1.0115459545499901</v>
      </c>
      <c r="P377">
        <v>0.55300972468611698</v>
      </c>
      <c r="Q377">
        <v>1.0065220802659001</v>
      </c>
      <c r="R377">
        <v>1.0109380642916199</v>
      </c>
      <c r="S377">
        <v>1.1600331091917999</v>
      </c>
      <c r="T377">
        <v>1.0927318686010701</v>
      </c>
      <c r="U377">
        <v>0.83591080878740198</v>
      </c>
      <c r="V377">
        <v>0.96482068526811904</v>
      </c>
      <c r="W377">
        <v>0.77864113450436101</v>
      </c>
      <c r="X377">
        <v>0.74958770599436497</v>
      </c>
      <c r="Y377">
        <v>0.71760622698828003</v>
      </c>
      <c r="Z377">
        <v>0.77247709653706198</v>
      </c>
      <c r="AA377">
        <v>0.71761826427720199</v>
      </c>
      <c r="AB377">
        <v>0.835112303453589</v>
      </c>
    </row>
    <row r="378" spans="1:28" x14ac:dyDescent="0.25">
      <c r="A378" t="s">
        <v>1132</v>
      </c>
      <c r="B378" s="3">
        <v>2.8247688595994802E-6</v>
      </c>
      <c r="C378" s="4">
        <f>VLOOKUP($A378,[1]test_TableS2_calc_Qval_Results!$A$2:$C$24770,3,FALSE)</f>
        <v>1.2494053559710899E-4</v>
      </c>
      <c r="D378" s="4" t="s">
        <v>1512</v>
      </c>
      <c r="E378">
        <v>1.0772433887828801</v>
      </c>
      <c r="F378">
        <v>0.92212310868947001</v>
      </c>
      <c r="G378">
        <v>1.0132925765168399</v>
      </c>
      <c r="H378">
        <v>0.82768354819749401</v>
      </c>
      <c r="I378">
        <v>1.0792658383974101</v>
      </c>
      <c r="J378">
        <v>1.0017002749233199</v>
      </c>
      <c r="K378">
        <v>0.68358538801158197</v>
      </c>
      <c r="L378">
        <v>0.70840584649259097</v>
      </c>
      <c r="M378">
        <v>0.57451604739352702</v>
      </c>
      <c r="N378">
        <v>0.80985985342585498</v>
      </c>
      <c r="O378">
        <v>0.86737461199308596</v>
      </c>
      <c r="P378">
        <v>0.69044823960010604</v>
      </c>
      <c r="Q378">
        <v>0.93527339337495297</v>
      </c>
      <c r="R378">
        <v>1.0045070761527899</v>
      </c>
      <c r="S378">
        <v>1.0618668477577999</v>
      </c>
      <c r="T378">
        <v>1.06444177537524</v>
      </c>
      <c r="U378">
        <v>0.78129187074981099</v>
      </c>
      <c r="V378">
        <v>0.86651251601027102</v>
      </c>
      <c r="W378">
        <v>0.56712341216515605</v>
      </c>
      <c r="X378">
        <v>0.72618539567384499</v>
      </c>
      <c r="Y378">
        <v>0.82423886877077601</v>
      </c>
      <c r="Z378">
        <v>0.66864334276760395</v>
      </c>
      <c r="AA378">
        <v>0.79342840585209995</v>
      </c>
      <c r="AB378">
        <v>0.736765719368493</v>
      </c>
    </row>
    <row r="379" spans="1:28" x14ac:dyDescent="0.25">
      <c r="A379" t="s">
        <v>1131</v>
      </c>
      <c r="B379" s="3">
        <v>6.3821280413711698E-5</v>
      </c>
      <c r="C379" s="4">
        <f>VLOOKUP($A379,[1]test_TableS2_calc_Qval_Results!$A$2:$C$24770,3,FALSE)</f>
        <v>1.40140892779386E-3</v>
      </c>
      <c r="D379" s="4" t="s">
        <v>1512</v>
      </c>
      <c r="E379">
        <v>0.42645529724929399</v>
      </c>
      <c r="F379">
        <v>0.21779203048436499</v>
      </c>
      <c r="G379">
        <v>0.29063282640253602</v>
      </c>
      <c r="H379">
        <v>0.47490554848709599</v>
      </c>
      <c r="I379">
        <v>0.34258407383281902</v>
      </c>
      <c r="J379">
        <v>0.22744898597114499</v>
      </c>
      <c r="K379">
        <v>0</v>
      </c>
      <c r="L379">
        <v>0</v>
      </c>
      <c r="M379">
        <v>0</v>
      </c>
      <c r="N379">
        <v>0.104950190584197</v>
      </c>
      <c r="O379">
        <v>0</v>
      </c>
      <c r="P379">
        <v>0</v>
      </c>
      <c r="Q379">
        <v>0.14289116542055399</v>
      </c>
      <c r="R379">
        <v>0.59759354908829898</v>
      </c>
      <c r="S379">
        <v>0</v>
      </c>
      <c r="T379">
        <v>0.39760810612980002</v>
      </c>
      <c r="U379">
        <v>0.12997493048967501</v>
      </c>
      <c r="V379">
        <v>0.151088048419486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</row>
    <row r="380" spans="1:28" x14ac:dyDescent="0.25">
      <c r="A380" t="s">
        <v>1130</v>
      </c>
      <c r="B380" s="3">
        <v>1.8861594608399199E-6</v>
      </c>
      <c r="C380" s="4">
        <f>VLOOKUP($A380,[1]test_TableS2_calc_Qval_Results!$A$2:$C$24770,3,FALSE)</f>
        <v>9.23286247558273E-5</v>
      </c>
      <c r="D380" s="4" t="s">
        <v>1512</v>
      </c>
      <c r="E380">
        <v>1.3884951646988799</v>
      </c>
      <c r="F380">
        <v>1.3500611329772501</v>
      </c>
      <c r="G380">
        <v>1.4851008999855</v>
      </c>
      <c r="H380">
        <v>1.48970263424298</v>
      </c>
      <c r="I380">
        <v>1.6068729195796301</v>
      </c>
      <c r="J380">
        <v>1.5351276269938601</v>
      </c>
      <c r="K380">
        <v>1.1122825155473901</v>
      </c>
      <c r="L380">
        <v>1.3176991750882301</v>
      </c>
      <c r="M380">
        <v>1.31433337556103</v>
      </c>
      <c r="N380">
        <v>1.2421055262897001</v>
      </c>
      <c r="O380">
        <v>1.1733089061878299</v>
      </c>
      <c r="P380">
        <v>1.2502016450275699</v>
      </c>
      <c r="Q380">
        <v>1.3691555373259301</v>
      </c>
      <c r="R380">
        <v>1.5575194769704499</v>
      </c>
      <c r="S380">
        <v>1.4702375705775701</v>
      </c>
      <c r="T380">
        <v>1.47781682973058</v>
      </c>
      <c r="U380">
        <v>1.42271931777377</v>
      </c>
      <c r="V380">
        <v>1.58214274527234</v>
      </c>
      <c r="W380">
        <v>1.4385734053927901</v>
      </c>
      <c r="X380">
        <v>1.15770188826063</v>
      </c>
      <c r="Y380">
        <v>1.1370057227489001</v>
      </c>
      <c r="Z380">
        <v>1.13698007784568</v>
      </c>
      <c r="AA380">
        <v>1.2834618071763</v>
      </c>
      <c r="AB380">
        <v>1.1164983722330599</v>
      </c>
    </row>
    <row r="381" spans="1:28" x14ac:dyDescent="0.25">
      <c r="A381" t="s">
        <v>1129</v>
      </c>
      <c r="B381" s="3">
        <v>9.99195965967203E-8</v>
      </c>
      <c r="C381" s="4">
        <f>VLOOKUP($A381,[1]test_TableS2_calc_Qval_Results!$A$2:$C$24770,3,FALSE)</f>
        <v>9.2519942024229503E-6</v>
      </c>
      <c r="D381" s="4" t="s">
        <v>1512</v>
      </c>
      <c r="E381">
        <v>1.95634215251503</v>
      </c>
      <c r="F381">
        <v>1.96992994067098</v>
      </c>
      <c r="G381">
        <v>1.9123982201632199</v>
      </c>
      <c r="H381">
        <v>2.0204514779309499</v>
      </c>
      <c r="I381">
        <v>1.9710318348747899</v>
      </c>
      <c r="J381">
        <v>1.98575518750601</v>
      </c>
      <c r="K381">
        <v>1.55808510074729</v>
      </c>
      <c r="L381">
        <v>1.66982562707594</v>
      </c>
      <c r="M381">
        <v>1.7020010745808001</v>
      </c>
      <c r="N381">
        <v>1.4541549852676801</v>
      </c>
      <c r="O381">
        <v>1.6760300045524199</v>
      </c>
      <c r="P381">
        <v>1.6412954989591</v>
      </c>
      <c r="Q381">
        <v>1.76391270411526</v>
      </c>
      <c r="R381">
        <v>1.9927545011363801</v>
      </c>
      <c r="S381">
        <v>1.8088818680165399</v>
      </c>
      <c r="T381">
        <v>1.9463411532486099</v>
      </c>
      <c r="U381">
        <v>1.9883861910590399</v>
      </c>
      <c r="V381">
        <v>1.97183241293138</v>
      </c>
      <c r="W381">
        <v>1.5950204145476401</v>
      </c>
      <c r="X381">
        <v>1.52197840722474</v>
      </c>
      <c r="Y381">
        <v>1.56789184271127</v>
      </c>
      <c r="Z381">
        <v>1.62617131349077</v>
      </c>
      <c r="AA381">
        <v>1.33995748741613</v>
      </c>
      <c r="AB381">
        <v>1.80243933495875</v>
      </c>
    </row>
    <row r="382" spans="1:28" x14ac:dyDescent="0.25">
      <c r="A382" t="s">
        <v>1128</v>
      </c>
      <c r="B382" s="3">
        <v>3.1857042970262499E-7</v>
      </c>
      <c r="C382" s="4">
        <f>VLOOKUP($A382,[1]test_TableS2_calc_Qval_Results!$A$2:$C$24770,3,FALSE)</f>
        <v>2.33106974845908E-5</v>
      </c>
      <c r="D382" s="4" t="s">
        <v>1512</v>
      </c>
      <c r="E382">
        <v>0.84380012963054996</v>
      </c>
      <c r="F382">
        <v>0.96861725188047598</v>
      </c>
      <c r="G382">
        <v>0.97510496822538795</v>
      </c>
      <c r="H382">
        <v>0.91271134377437801</v>
      </c>
      <c r="I382">
        <v>1.16679687991209</v>
      </c>
      <c r="J382">
        <v>1.0297858874672201</v>
      </c>
      <c r="K382">
        <v>0.45541529367892403</v>
      </c>
      <c r="L382">
        <v>0.78321520691836699</v>
      </c>
      <c r="M382">
        <v>0.53737650730608999</v>
      </c>
      <c r="N382">
        <v>0.54671760655883905</v>
      </c>
      <c r="O382">
        <v>0.72847449724137803</v>
      </c>
      <c r="P382">
        <v>0.54358456848109404</v>
      </c>
      <c r="Q382">
        <v>1.10849663971665</v>
      </c>
      <c r="R382">
        <v>1.12415028799398</v>
      </c>
      <c r="S382">
        <v>1.0351543612646401</v>
      </c>
      <c r="T382">
        <v>0.82541713377888604</v>
      </c>
      <c r="U382">
        <v>1.0197368996578</v>
      </c>
      <c r="V382">
        <v>0.91509687572798204</v>
      </c>
      <c r="W382">
        <v>0.627195521854231</v>
      </c>
      <c r="X382">
        <v>0.79322398891531298</v>
      </c>
      <c r="Y382">
        <v>0.82398522341761704</v>
      </c>
      <c r="Z382">
        <v>0.67927521933282697</v>
      </c>
      <c r="AA382">
        <v>0.36034908185526099</v>
      </c>
      <c r="AB382">
        <v>0.62574309372187698</v>
      </c>
    </row>
    <row r="383" spans="1:28" x14ac:dyDescent="0.25">
      <c r="A383" t="s">
        <v>1127</v>
      </c>
      <c r="B383" s="3">
        <v>8.9017999487239797E-6</v>
      </c>
      <c r="C383" s="4">
        <f>VLOOKUP($A383,[1]test_TableS2_calc_Qval_Results!$A$2:$C$24770,3,FALSE)</f>
        <v>2.9692444288563702E-4</v>
      </c>
      <c r="D383" s="4" t="s">
        <v>1512</v>
      </c>
      <c r="E383">
        <v>1.7177558935375501</v>
      </c>
      <c r="F383">
        <v>1.6134235555845999</v>
      </c>
      <c r="G383">
        <v>1.6267345916968099</v>
      </c>
      <c r="H383">
        <v>1.7579507365679701</v>
      </c>
      <c r="I383">
        <v>1.84212089256736</v>
      </c>
      <c r="J383">
        <v>1.71444197325147</v>
      </c>
      <c r="K383">
        <v>1.2468054768361201</v>
      </c>
      <c r="L383">
        <v>1.4115493617538399</v>
      </c>
      <c r="M383">
        <v>1.25398521853745</v>
      </c>
      <c r="N383">
        <v>1.48208153876216</v>
      </c>
      <c r="O383">
        <v>1.5786070044153699</v>
      </c>
      <c r="P383">
        <v>1.4006196914495499</v>
      </c>
      <c r="Q383">
        <v>1.65366421368938</v>
      </c>
      <c r="R383">
        <v>1.77631298715598</v>
      </c>
      <c r="S383">
        <v>1.57379173001075</v>
      </c>
      <c r="T383">
        <v>1.47301358730484</v>
      </c>
      <c r="U383">
        <v>1.51657844421375</v>
      </c>
      <c r="V383">
        <v>1.62279490346836</v>
      </c>
      <c r="W383">
        <v>1.47327810516852</v>
      </c>
      <c r="X383">
        <v>1.2732338237829599</v>
      </c>
      <c r="Y383">
        <v>1.24190122617191</v>
      </c>
      <c r="Z383">
        <v>1.36831518298415</v>
      </c>
      <c r="AA383">
        <v>1.0407606925517401</v>
      </c>
      <c r="AB383">
        <v>1.4853441873926301</v>
      </c>
    </row>
    <row r="384" spans="1:28" x14ac:dyDescent="0.25">
      <c r="A384" t="s">
        <v>1126</v>
      </c>
      <c r="B384" s="3">
        <v>1.8819704017403201E-7</v>
      </c>
      <c r="C384" s="4">
        <f>VLOOKUP($A384,[1]test_TableS2_calc_Qval_Results!$A$2:$C$24770,3,FALSE)</f>
        <v>1.5409760150149099E-5</v>
      </c>
      <c r="D384" s="4" t="s">
        <v>1512</v>
      </c>
      <c r="E384">
        <v>1.21691483638471</v>
      </c>
      <c r="F384">
        <v>1.0217778171551399</v>
      </c>
      <c r="G384">
        <v>1.21377431149215</v>
      </c>
      <c r="H384">
        <v>1.1949608902842199</v>
      </c>
      <c r="I384">
        <v>1.38727378359352</v>
      </c>
      <c r="J384">
        <v>1.12982428678377</v>
      </c>
      <c r="K384">
        <v>0.43478207699514299</v>
      </c>
      <c r="L384">
        <v>0.60349608696121004</v>
      </c>
      <c r="M384">
        <v>0.819015076863017</v>
      </c>
      <c r="N384">
        <v>0.68630431681642801</v>
      </c>
      <c r="O384">
        <v>0.95814962555096705</v>
      </c>
      <c r="P384">
        <v>0.75094209326039896</v>
      </c>
      <c r="Q384">
        <v>1.22280593955298</v>
      </c>
      <c r="R384">
        <v>1.2607321504398099</v>
      </c>
      <c r="S384">
        <v>1.2485698918346599</v>
      </c>
      <c r="T384">
        <v>1.03391038660296</v>
      </c>
      <c r="U384">
        <v>1.2072806316098601</v>
      </c>
      <c r="V384">
        <v>1.04384791737604</v>
      </c>
      <c r="W384">
        <v>0.81852146464994302</v>
      </c>
      <c r="X384">
        <v>0.70547587619156604</v>
      </c>
      <c r="Y384">
        <v>0.65404781028015002</v>
      </c>
      <c r="Z384">
        <v>0.52361120624826996</v>
      </c>
      <c r="AA384">
        <v>0.11397453343503</v>
      </c>
      <c r="AB384">
        <v>0.86093343195416305</v>
      </c>
    </row>
    <row r="385" spans="1:28" x14ac:dyDescent="0.25">
      <c r="A385" t="s">
        <v>1125</v>
      </c>
      <c r="B385" s="3">
        <v>7.7656394648073501E-8</v>
      </c>
      <c r="C385" s="4">
        <f>VLOOKUP($A385,[1]test_TableS2_calc_Qval_Results!$A$2:$C$24770,3,FALSE)</f>
        <v>7.8768875187164905E-6</v>
      </c>
      <c r="D385" s="4" t="s">
        <v>1512</v>
      </c>
      <c r="E385">
        <v>0.84816690106306003</v>
      </c>
      <c r="F385">
        <v>0.87961387066919805</v>
      </c>
      <c r="G385">
        <v>0.76022418828257199</v>
      </c>
      <c r="H385">
        <v>0.79942640230058304</v>
      </c>
      <c r="I385">
        <v>0.57852936714991599</v>
      </c>
      <c r="J385">
        <v>0.83727576328741105</v>
      </c>
      <c r="K385">
        <v>0.41280590145464502</v>
      </c>
      <c r="L385">
        <v>0.217783411273163</v>
      </c>
      <c r="M385">
        <v>0.367209724885662</v>
      </c>
      <c r="N385">
        <v>0.16913875484208099</v>
      </c>
      <c r="O385">
        <v>0.497225454591053</v>
      </c>
      <c r="P385">
        <v>0.45786340125004299</v>
      </c>
      <c r="Q385">
        <v>0.94135809645815605</v>
      </c>
      <c r="R385">
        <v>0.98186382123264004</v>
      </c>
      <c r="S385">
        <v>0.83138236962382905</v>
      </c>
      <c r="T385">
        <v>0.69147302162984703</v>
      </c>
      <c r="U385">
        <v>0.96686105990098903</v>
      </c>
      <c r="V385">
        <v>0.46006668158041197</v>
      </c>
      <c r="W385">
        <v>6.0140185463765199E-2</v>
      </c>
      <c r="X385">
        <v>0.381851042044417</v>
      </c>
      <c r="Y385">
        <v>0.28099511089211998</v>
      </c>
      <c r="Z385">
        <v>0.14747347664345101</v>
      </c>
      <c r="AA385">
        <v>0.21019482600178799</v>
      </c>
      <c r="AB385">
        <v>0.47365502440562202</v>
      </c>
    </row>
    <row r="386" spans="1:28" x14ac:dyDescent="0.25">
      <c r="A386" t="s">
        <v>1124</v>
      </c>
      <c r="B386" s="3">
        <v>1.7297595582110899E-5</v>
      </c>
      <c r="C386" s="4">
        <f>VLOOKUP($A386,[1]test_TableS2_calc_Qval_Results!$A$2:$C$24770,3,FALSE)</f>
        <v>4.9763997730580705E-4</v>
      </c>
      <c r="D386" s="4" t="s">
        <v>1512</v>
      </c>
      <c r="E386">
        <v>1.26580376652156</v>
      </c>
      <c r="F386">
        <v>1.30066803467763</v>
      </c>
      <c r="G386">
        <v>1.20181526246148</v>
      </c>
      <c r="H386">
        <v>1.35853449252061</v>
      </c>
      <c r="I386">
        <v>1.27104103414091</v>
      </c>
      <c r="J386">
        <v>1.42779143705915</v>
      </c>
      <c r="K386">
        <v>0.94069870852010296</v>
      </c>
      <c r="L386">
        <v>0.96250366869276505</v>
      </c>
      <c r="M386">
        <v>1.08258617243149</v>
      </c>
      <c r="N386">
        <v>0.83671161526716398</v>
      </c>
      <c r="O386">
        <v>0.938778948405526</v>
      </c>
      <c r="P386">
        <v>0.99105197700868097</v>
      </c>
      <c r="Q386">
        <v>1.0633047674502301</v>
      </c>
      <c r="R386">
        <v>1.3534581441806699</v>
      </c>
      <c r="S386">
        <v>0.95281577236698201</v>
      </c>
      <c r="T386">
        <v>1.19194680815411</v>
      </c>
      <c r="U386">
        <v>1.0998027943752799</v>
      </c>
      <c r="V386">
        <v>1.0521810871728701</v>
      </c>
      <c r="W386">
        <v>0.97580094253433303</v>
      </c>
      <c r="X386">
        <v>0.89528463456341201</v>
      </c>
      <c r="Y386">
        <v>0.85540613268085797</v>
      </c>
      <c r="Z386">
        <v>0.94798299957747101</v>
      </c>
      <c r="AA386">
        <v>0.86155702446606397</v>
      </c>
      <c r="AB386">
        <v>0.89101345818218802</v>
      </c>
    </row>
    <row r="387" spans="1:28" x14ac:dyDescent="0.25">
      <c r="A387" t="s">
        <v>1123</v>
      </c>
      <c r="B387" s="3">
        <v>2.0093104917462399E-5</v>
      </c>
      <c r="C387" s="4">
        <f>VLOOKUP($A387,[1]test_TableS2_calc_Qval_Results!$A$2:$C$24770,3,FALSE)</f>
        <v>5.6096685571085795E-4</v>
      </c>
      <c r="D387" s="4" t="s">
        <v>1512</v>
      </c>
      <c r="E387">
        <v>1.7804433312958601</v>
      </c>
      <c r="F387">
        <v>1.7173117492228001</v>
      </c>
      <c r="G387">
        <v>1.7467293045569701</v>
      </c>
      <c r="H387">
        <v>1.7622214025874701</v>
      </c>
      <c r="I387">
        <v>2.0183779114909299</v>
      </c>
      <c r="J387">
        <v>1.7002339161479401</v>
      </c>
      <c r="K387">
        <v>1.44018801375005</v>
      </c>
      <c r="L387">
        <v>1.5457975116404901</v>
      </c>
      <c r="M387">
        <v>1.3619841695077499</v>
      </c>
      <c r="N387">
        <v>1.61933595953153</v>
      </c>
      <c r="O387">
        <v>1.80481374743905</v>
      </c>
      <c r="P387">
        <v>1.4363204696713601</v>
      </c>
      <c r="Q387">
        <v>1.6091088515019101</v>
      </c>
      <c r="R387">
        <v>1.8369068245929101</v>
      </c>
      <c r="S387">
        <v>1.6937094358329401</v>
      </c>
      <c r="T387">
        <v>1.81815069131341</v>
      </c>
      <c r="U387">
        <v>1.59934266232052</v>
      </c>
      <c r="V387">
        <v>1.77062138367385</v>
      </c>
      <c r="W387">
        <v>1.5658655326016599</v>
      </c>
      <c r="X387">
        <v>1.4576560863713299</v>
      </c>
      <c r="Y387">
        <v>1.40236184012585</v>
      </c>
      <c r="Z387">
        <v>1.38258273936767</v>
      </c>
      <c r="AA387">
        <v>1.3769494618538001</v>
      </c>
      <c r="AB387">
        <v>1.49862809313336</v>
      </c>
    </row>
    <row r="388" spans="1:28" x14ac:dyDescent="0.25">
      <c r="A388" t="s">
        <v>1122</v>
      </c>
      <c r="B388" s="3">
        <v>1.27680871501168E-5</v>
      </c>
      <c r="C388" s="4">
        <f>VLOOKUP($A388,[1]test_TableS2_calc_Qval_Results!$A$2:$C$24770,3,FALSE)</f>
        <v>3.9115986065124599E-4</v>
      </c>
      <c r="D388" s="4" t="s">
        <v>1512</v>
      </c>
      <c r="E388">
        <v>1.6357827930728801</v>
      </c>
      <c r="F388">
        <v>1.5945583477152601</v>
      </c>
      <c r="G388">
        <v>1.6144726984270701</v>
      </c>
      <c r="H388">
        <v>1.68179661869129</v>
      </c>
      <c r="I388">
        <v>1.5747081467267301</v>
      </c>
      <c r="J388">
        <v>1.6968859853228799</v>
      </c>
      <c r="K388">
        <v>1.3424821712709401</v>
      </c>
      <c r="L388">
        <v>1.42137888394824</v>
      </c>
      <c r="M388">
        <v>1.31591990646032</v>
      </c>
      <c r="N388">
        <v>1.4812700788359401</v>
      </c>
      <c r="O388">
        <v>1.3030868295440501</v>
      </c>
      <c r="P388">
        <v>1.27430893439059</v>
      </c>
      <c r="Q388">
        <v>1.56867481719146</v>
      </c>
      <c r="R388">
        <v>1.7515775073703199</v>
      </c>
      <c r="S388">
        <v>1.6055330974709101</v>
      </c>
      <c r="T388">
        <v>1.55731144452334</v>
      </c>
      <c r="U388">
        <v>1.7062074564770999</v>
      </c>
      <c r="V388">
        <v>1.42453026713436</v>
      </c>
      <c r="W388">
        <v>1.37039400672613</v>
      </c>
      <c r="X388">
        <v>1.39751552452655</v>
      </c>
      <c r="Y388">
        <v>1.0682901572860199</v>
      </c>
      <c r="Z388">
        <v>1.23396343528363</v>
      </c>
      <c r="AA388">
        <v>1.6083152005840999</v>
      </c>
      <c r="AB388">
        <v>1.3846484553470599</v>
      </c>
    </row>
    <row r="389" spans="1:28" x14ac:dyDescent="0.25">
      <c r="A389" t="s">
        <v>1121</v>
      </c>
      <c r="B389" s="3">
        <v>7.9334259117658201E-6</v>
      </c>
      <c r="C389" s="4">
        <f>VLOOKUP($A389,[1]test_TableS2_calc_Qval_Results!$A$2:$C$24770,3,FALSE)</f>
        <v>2.7406279799736398E-4</v>
      </c>
      <c r="D389" s="4" t="s">
        <v>1512</v>
      </c>
      <c r="E389">
        <v>0.56108485278373499</v>
      </c>
      <c r="F389">
        <v>0.52838878699275904</v>
      </c>
      <c r="G389">
        <v>0.669236494240248</v>
      </c>
      <c r="H389">
        <v>0.53324633941882504</v>
      </c>
      <c r="I389">
        <v>0.87921306688848699</v>
      </c>
      <c r="J389">
        <v>0.42719993282477903</v>
      </c>
      <c r="K389">
        <v>0.181673261795116</v>
      </c>
      <c r="L389">
        <v>0.16274837689796301</v>
      </c>
      <c r="M389">
        <v>0.152849743358</v>
      </c>
      <c r="N389">
        <v>0.476363114593013</v>
      </c>
      <c r="O389">
        <v>0.17251537618814</v>
      </c>
      <c r="P389">
        <v>0.28612335043491</v>
      </c>
      <c r="Q389">
        <v>0.33937348501237802</v>
      </c>
      <c r="R389">
        <v>0.76331546227028102</v>
      </c>
      <c r="S389">
        <v>0.381714198186686</v>
      </c>
      <c r="T389">
        <v>0.57205825658030296</v>
      </c>
      <c r="U389">
        <v>0.46380914644208499</v>
      </c>
      <c r="V389">
        <v>0.72438863301478995</v>
      </c>
      <c r="W389">
        <v>0</v>
      </c>
      <c r="X389">
        <v>0.28382406426269302</v>
      </c>
      <c r="Y389">
        <v>0.184509849914966</v>
      </c>
      <c r="Z389">
        <v>7.0570608816574495E-2</v>
      </c>
      <c r="AA389">
        <v>0.134242915867608</v>
      </c>
      <c r="AB389">
        <v>0.36436743533679</v>
      </c>
    </row>
    <row r="390" spans="1:28" x14ac:dyDescent="0.25">
      <c r="A390" t="s">
        <v>1120</v>
      </c>
      <c r="B390" s="3">
        <v>4.4124517614152498E-6</v>
      </c>
      <c r="C390" s="4">
        <f>VLOOKUP($A390,[1]test_TableS2_calc_Qval_Results!$A$2:$C$24770,3,FALSE)</f>
        <v>1.75066227735506E-4</v>
      </c>
      <c r="D390" s="4" t="s">
        <v>1512</v>
      </c>
      <c r="E390">
        <v>1.57235353112951</v>
      </c>
      <c r="F390">
        <v>1.4806336757237799</v>
      </c>
      <c r="G390">
        <v>1.57640324166412</v>
      </c>
      <c r="H390">
        <v>1.5437273483487499</v>
      </c>
      <c r="I390">
        <v>1.6340017061073799</v>
      </c>
      <c r="J390">
        <v>1.47403794515534</v>
      </c>
      <c r="K390">
        <v>1.40808228540351</v>
      </c>
      <c r="L390">
        <v>1.23579000576384</v>
      </c>
      <c r="M390">
        <v>1.23646959283834</v>
      </c>
      <c r="N390">
        <v>1.3777813682298401</v>
      </c>
      <c r="O390">
        <v>1.3712086485786501</v>
      </c>
      <c r="P390">
        <v>1.3416636037259599</v>
      </c>
      <c r="Q390">
        <v>1.47071195989998</v>
      </c>
      <c r="R390">
        <v>1.5197807640373799</v>
      </c>
      <c r="S390">
        <v>1.6014168253149901</v>
      </c>
      <c r="T390">
        <v>1.4928339642813599</v>
      </c>
      <c r="U390">
        <v>1.4275743842572199</v>
      </c>
      <c r="V390">
        <v>1.49832999841363</v>
      </c>
      <c r="W390">
        <v>1.29490566899006</v>
      </c>
      <c r="X390">
        <v>1.33526665962673</v>
      </c>
      <c r="Y390">
        <v>1.26235611170131</v>
      </c>
      <c r="Z390">
        <v>1.37168433248489</v>
      </c>
      <c r="AA390">
        <v>1.55781095245213</v>
      </c>
      <c r="AB390">
        <v>1.33216674287767</v>
      </c>
    </row>
    <row r="391" spans="1:28" x14ac:dyDescent="0.25">
      <c r="A391" t="s">
        <v>1119</v>
      </c>
      <c r="B391" s="3">
        <v>1.07151277500828E-5</v>
      </c>
      <c r="C391" s="4">
        <f>VLOOKUP($A391,[1]test_TableS2_calc_Qval_Results!$A$2:$C$24770,3,FALSE)</f>
        <v>3.4135433481555E-4</v>
      </c>
      <c r="D391" s="4" t="s">
        <v>1512</v>
      </c>
      <c r="E391">
        <v>2.7416672024495199</v>
      </c>
      <c r="F391">
        <v>2.7226458425153202</v>
      </c>
      <c r="G391">
        <v>2.87748085289887</v>
      </c>
      <c r="H391">
        <v>2.7541380841253398</v>
      </c>
      <c r="I391">
        <v>2.9619295757690098</v>
      </c>
      <c r="J391">
        <v>2.7185465142443701</v>
      </c>
      <c r="K391">
        <v>2.5833064712935201</v>
      </c>
      <c r="L391">
        <v>2.5287628849586099</v>
      </c>
      <c r="M391">
        <v>2.4176293773872501</v>
      </c>
      <c r="N391">
        <v>2.57536296957666</v>
      </c>
      <c r="O391">
        <v>2.5924657313313899</v>
      </c>
      <c r="P391">
        <v>2.4431160487108801</v>
      </c>
      <c r="Q391">
        <v>2.7961454090109301</v>
      </c>
      <c r="R391">
        <v>2.9542051182117102</v>
      </c>
      <c r="S391">
        <v>2.6115049704095701</v>
      </c>
      <c r="T391">
        <v>2.8443506598710102</v>
      </c>
      <c r="U391">
        <v>2.8018122826336902</v>
      </c>
      <c r="V391">
        <v>2.5760328373262902</v>
      </c>
      <c r="W391">
        <v>2.4879977978627901</v>
      </c>
      <c r="X391">
        <v>2.6389212955589798</v>
      </c>
      <c r="Y391">
        <v>2.2887299214916701</v>
      </c>
      <c r="Z391">
        <v>2.4392102855705202</v>
      </c>
      <c r="AA391">
        <v>2.3370930611471201</v>
      </c>
      <c r="AB391">
        <v>2.6553193819745702</v>
      </c>
    </row>
    <row r="392" spans="1:28" x14ac:dyDescent="0.25">
      <c r="A392" t="s">
        <v>1118</v>
      </c>
      <c r="B392" s="3">
        <v>2.1524508453385499E-7</v>
      </c>
      <c r="C392" s="4">
        <f>VLOOKUP($A392,[1]test_TableS2_calc_Qval_Results!$A$2:$C$24770,3,FALSE)</f>
        <v>1.7138838672908801E-5</v>
      </c>
      <c r="D392" s="4" t="s">
        <v>1512</v>
      </c>
      <c r="E392">
        <v>1.6430333830039401</v>
      </c>
      <c r="F392">
        <v>1.67580149908483</v>
      </c>
      <c r="G392">
        <v>1.6667857775855801</v>
      </c>
      <c r="H392">
        <v>1.6228787679336201</v>
      </c>
      <c r="I392">
        <v>1.7093536478069</v>
      </c>
      <c r="J392">
        <v>1.7360537125528599</v>
      </c>
      <c r="K392">
        <v>1.1711297911062699</v>
      </c>
      <c r="L392">
        <v>1.09942179152328</v>
      </c>
      <c r="M392">
        <v>0.90500209705863299</v>
      </c>
      <c r="N392">
        <v>1.0265452887367501</v>
      </c>
      <c r="O392">
        <v>1.08895413936584</v>
      </c>
      <c r="P392">
        <v>1.1930507265569299</v>
      </c>
      <c r="Q392">
        <v>1.5654923472609601</v>
      </c>
      <c r="R392">
        <v>1.6203041010930801</v>
      </c>
      <c r="S392">
        <v>1.4103358093151499</v>
      </c>
      <c r="T392">
        <v>1.4592123065453</v>
      </c>
      <c r="U392">
        <v>1.6938990737113699</v>
      </c>
      <c r="V392">
        <v>1.3977053998849001</v>
      </c>
      <c r="W392">
        <v>1.2167990932192101</v>
      </c>
      <c r="X392">
        <v>1.4052182920198699</v>
      </c>
      <c r="Y392">
        <v>1.10093960108155</v>
      </c>
      <c r="Z392">
        <v>1.15592568622537</v>
      </c>
      <c r="AA392">
        <v>0.56849063139271805</v>
      </c>
      <c r="AB392">
        <v>1.15425105731581</v>
      </c>
    </row>
    <row r="393" spans="1:28" x14ac:dyDescent="0.25">
      <c r="A393" t="s">
        <v>1117</v>
      </c>
      <c r="B393" s="3">
        <v>6.39395316548441E-6</v>
      </c>
      <c r="C393" s="4">
        <f>VLOOKUP($A393,[1]test_TableS2_calc_Qval_Results!$A$2:$C$24770,3,FALSE)</f>
        <v>2.3253077324041901E-4</v>
      </c>
      <c r="D393" s="4" t="s">
        <v>1512</v>
      </c>
      <c r="E393">
        <v>0.99520618094747504</v>
      </c>
      <c r="F393">
        <v>0.97107515726224503</v>
      </c>
      <c r="G393">
        <v>1.1048144728687599</v>
      </c>
      <c r="H393">
        <v>1.14401869816663</v>
      </c>
      <c r="I393">
        <v>1.1508339865213799</v>
      </c>
      <c r="J393">
        <v>0.98529128483588202</v>
      </c>
      <c r="K393">
        <v>0.89745967030007701</v>
      </c>
      <c r="L393">
        <v>0.83992559631793895</v>
      </c>
      <c r="M393">
        <v>0.92875519255271899</v>
      </c>
      <c r="N393">
        <v>0.84706988881262402</v>
      </c>
      <c r="O393">
        <v>0.98479731436435303</v>
      </c>
      <c r="P393">
        <v>0.73837381415120995</v>
      </c>
      <c r="Q393">
        <v>1.08683706440453</v>
      </c>
      <c r="R393">
        <v>1.34505905554662</v>
      </c>
      <c r="S393">
        <v>1.1590747014662499</v>
      </c>
      <c r="T393">
        <v>1.112172404644</v>
      </c>
      <c r="U393">
        <v>1.0158632824929399</v>
      </c>
      <c r="V393">
        <v>1.0710679772555201</v>
      </c>
      <c r="W393">
        <v>0.85339210039700897</v>
      </c>
      <c r="X393">
        <v>0.97159008587993201</v>
      </c>
      <c r="Y393">
        <v>0.77893865618376701</v>
      </c>
      <c r="Z393">
        <v>0.76874068043153199</v>
      </c>
      <c r="AA393">
        <v>0.94729911398991296</v>
      </c>
      <c r="AB393">
        <v>0.87755193197997405</v>
      </c>
    </row>
    <row r="394" spans="1:28" x14ac:dyDescent="0.25">
      <c r="A394" t="s">
        <v>1116</v>
      </c>
      <c r="B394" s="3">
        <v>6.3494390301066503E-8</v>
      </c>
      <c r="C394" s="4">
        <f>VLOOKUP($A394,[1]test_TableS2_calc_Qval_Results!$A$2:$C$24770,3,FALSE)</f>
        <v>6.8081929502531201E-6</v>
      </c>
      <c r="D394" s="4" t="s">
        <v>1512</v>
      </c>
      <c r="E394">
        <v>1.3334684445907901</v>
      </c>
      <c r="F394">
        <v>1.4275252393055</v>
      </c>
      <c r="G394">
        <v>1.4170993981934601</v>
      </c>
      <c r="H394">
        <v>1.28949674114809</v>
      </c>
      <c r="I394">
        <v>1.4987734753307</v>
      </c>
      <c r="J394">
        <v>1.3134037868233801</v>
      </c>
      <c r="K394">
        <v>1.1014776471776599</v>
      </c>
      <c r="L394">
        <v>1.02799004355168</v>
      </c>
      <c r="M394">
        <v>1.1835651217379</v>
      </c>
      <c r="N394">
        <v>0.986517190639569</v>
      </c>
      <c r="O394">
        <v>1.0738289052225001</v>
      </c>
      <c r="P394">
        <v>1.15484244095828</v>
      </c>
      <c r="Q394">
        <v>1.38330127056065</v>
      </c>
      <c r="R394">
        <v>1.4568365771507501</v>
      </c>
      <c r="S394">
        <v>1.4448033956742801</v>
      </c>
      <c r="T394">
        <v>1.4519451226131901</v>
      </c>
      <c r="U394">
        <v>1.4071985488558401</v>
      </c>
      <c r="V394">
        <v>1.3441549457581099</v>
      </c>
      <c r="W394">
        <v>1.22151050870755</v>
      </c>
      <c r="X394">
        <v>1.0785056034245599</v>
      </c>
      <c r="Y394">
        <v>1.3063358076173599</v>
      </c>
      <c r="Z394">
        <v>1.1939703334333001</v>
      </c>
      <c r="AA394">
        <v>1.16297361299905</v>
      </c>
      <c r="AB394">
        <v>1.16076788121749</v>
      </c>
    </row>
    <row r="395" spans="1:28" x14ac:dyDescent="0.25">
      <c r="A395" t="s">
        <v>1115</v>
      </c>
      <c r="B395" s="3">
        <v>1.02798138725824E-5</v>
      </c>
      <c r="C395" s="4">
        <f>VLOOKUP($A395,[1]test_TableS2_calc_Qval_Results!$A$2:$C$24770,3,FALSE)</f>
        <v>3.3218618415915098E-4</v>
      </c>
      <c r="D395" s="4" t="s">
        <v>1512</v>
      </c>
      <c r="E395">
        <v>2.07225713201086</v>
      </c>
      <c r="F395">
        <v>1.8180653325307301</v>
      </c>
      <c r="G395">
        <v>2.4151401225478999</v>
      </c>
      <c r="H395">
        <v>2.1082297115676498</v>
      </c>
      <c r="I395">
        <v>2.7118125626970899</v>
      </c>
      <c r="J395">
        <v>1.826387492461</v>
      </c>
      <c r="K395">
        <v>1.4542886456767301</v>
      </c>
      <c r="L395">
        <v>0.641506186593783</v>
      </c>
      <c r="M395">
        <v>1.25712629029722</v>
      </c>
      <c r="N395">
        <v>1.32890161176294</v>
      </c>
      <c r="O395">
        <v>1.7670363962845299</v>
      </c>
      <c r="P395">
        <v>1.08072361873586</v>
      </c>
      <c r="Q395">
        <v>1.6078742681977101</v>
      </c>
      <c r="R395">
        <v>2.3540682108786299</v>
      </c>
      <c r="S395">
        <v>1.6039202527012</v>
      </c>
      <c r="T395">
        <v>1.73288742612564</v>
      </c>
      <c r="U395">
        <v>2.0054403265660499</v>
      </c>
      <c r="V395">
        <v>1.46878210205751</v>
      </c>
      <c r="W395">
        <v>0.81747912609637197</v>
      </c>
      <c r="X395">
        <v>1.2736901581878199</v>
      </c>
      <c r="Y395">
        <v>0.87853037105499399</v>
      </c>
      <c r="Z395">
        <v>1.07140748097778</v>
      </c>
      <c r="AA395">
        <v>0.44645496568169302</v>
      </c>
      <c r="AB395">
        <v>1.2166918041236201</v>
      </c>
    </row>
    <row r="396" spans="1:28" x14ac:dyDescent="0.25">
      <c r="A396" t="s">
        <v>1114</v>
      </c>
      <c r="B396" s="3">
        <v>5.2746637591027902E-7</v>
      </c>
      <c r="C396" s="4">
        <f>VLOOKUP($A396,[1]test_TableS2_calc_Qval_Results!$A$2:$C$24770,3,FALSE)</f>
        <v>3.4608780591103201E-5</v>
      </c>
      <c r="D396" s="4" t="s">
        <v>1512</v>
      </c>
      <c r="E396">
        <v>1.0460089318708601</v>
      </c>
      <c r="F396">
        <v>1.29901261853775</v>
      </c>
      <c r="G396">
        <v>1.0261901914143601</v>
      </c>
      <c r="H396">
        <v>1.24806894493631</v>
      </c>
      <c r="I396">
        <v>1.42492509437363</v>
      </c>
      <c r="J396">
        <v>0.97311053975022599</v>
      </c>
      <c r="K396">
        <v>0.638953059205842</v>
      </c>
      <c r="L396">
        <v>0.28864718713862503</v>
      </c>
      <c r="M396">
        <v>0.59318662279702095</v>
      </c>
      <c r="N396">
        <v>0.76576640639910798</v>
      </c>
      <c r="O396">
        <v>0.87649256503846495</v>
      </c>
      <c r="P396">
        <v>0.55402861574168205</v>
      </c>
      <c r="Q396">
        <v>1.3154226826683</v>
      </c>
      <c r="R396">
        <v>1.1631290663862299</v>
      </c>
      <c r="S396">
        <v>1.2604800699779</v>
      </c>
      <c r="T396">
        <v>1.2851501256636699</v>
      </c>
      <c r="U396">
        <v>1.2416258789664001</v>
      </c>
      <c r="V396">
        <v>1.0045244392950601</v>
      </c>
      <c r="W396">
        <v>0.58774962038733103</v>
      </c>
      <c r="X396">
        <v>0.153964932759832</v>
      </c>
      <c r="Y396">
        <v>0.45202915563816598</v>
      </c>
      <c r="Z396">
        <v>0.62060863355762597</v>
      </c>
      <c r="AA396">
        <v>1.0324253208022001</v>
      </c>
      <c r="AB396">
        <v>0.97363716504974096</v>
      </c>
    </row>
    <row r="397" spans="1:28" x14ac:dyDescent="0.25">
      <c r="A397" t="s">
        <v>1113</v>
      </c>
      <c r="B397" s="3">
        <v>6.5297098328365198E-7</v>
      </c>
      <c r="C397" s="4">
        <f>VLOOKUP($A397,[1]test_TableS2_calc_Qval_Results!$A$2:$C$24770,3,FALSE)</f>
        <v>4.1096475588648203E-5</v>
      </c>
      <c r="D397" s="4" t="s">
        <v>1512</v>
      </c>
      <c r="E397">
        <v>1.54898305771314</v>
      </c>
      <c r="F397">
        <v>1.5429661248367199</v>
      </c>
      <c r="G397">
        <v>1.48518398583114</v>
      </c>
      <c r="H397">
        <v>1.6033908387501401</v>
      </c>
      <c r="I397">
        <v>1.6287732133939901</v>
      </c>
      <c r="J397">
        <v>1.34773038036365</v>
      </c>
      <c r="K397">
        <v>1.04539732295694</v>
      </c>
      <c r="L397">
        <v>1.05184457415526</v>
      </c>
      <c r="M397">
        <v>1.1153380267853901</v>
      </c>
      <c r="N397">
        <v>1.1407531624840199</v>
      </c>
      <c r="O397">
        <v>1.41817053916546</v>
      </c>
      <c r="P397">
        <v>1.2175845496770601</v>
      </c>
      <c r="Q397">
        <v>1.48331706485721</v>
      </c>
      <c r="R397">
        <v>1.38840247407615</v>
      </c>
      <c r="S397">
        <v>1.4394414336104999</v>
      </c>
      <c r="T397">
        <v>1.3671784702418699</v>
      </c>
      <c r="U397">
        <v>1.46565903078547</v>
      </c>
      <c r="V397">
        <v>1.4394919065356799</v>
      </c>
      <c r="W397">
        <v>1.3355808491033501</v>
      </c>
      <c r="X397">
        <v>1.0501004081639</v>
      </c>
      <c r="Y397">
        <v>0.928015260299481</v>
      </c>
      <c r="Z397">
        <v>1.21449899376377</v>
      </c>
      <c r="AA397">
        <v>1.0716642522600099</v>
      </c>
      <c r="AB397">
        <v>1.34488882948623</v>
      </c>
    </row>
    <row r="398" spans="1:28" x14ac:dyDescent="0.25">
      <c r="A398" t="s">
        <v>1112</v>
      </c>
      <c r="B398" s="3">
        <v>1.6779183903081799E-5</v>
      </c>
      <c r="C398" s="4">
        <f>VLOOKUP($A398,[1]test_TableS2_calc_Qval_Results!$A$2:$C$24770,3,FALSE)</f>
        <v>4.8678099628027201E-4</v>
      </c>
      <c r="D398" s="4" t="s">
        <v>1512</v>
      </c>
      <c r="E398">
        <v>0.79695403679884802</v>
      </c>
      <c r="F398">
        <v>0.50215514673164197</v>
      </c>
      <c r="G398">
        <v>0.34515971198671003</v>
      </c>
      <c r="H398">
        <v>0.54764360000009904</v>
      </c>
      <c r="I398">
        <v>0.54237354536808902</v>
      </c>
      <c r="J398">
        <v>0.597690462730332</v>
      </c>
      <c r="K398">
        <v>0</v>
      </c>
      <c r="L398">
        <v>0.132648902944665</v>
      </c>
      <c r="M398">
        <v>0.12432792200359299</v>
      </c>
      <c r="N398">
        <v>0</v>
      </c>
      <c r="O398">
        <v>0.33236469721207301</v>
      </c>
      <c r="P398">
        <v>9.4905070620338206E-2</v>
      </c>
      <c r="Q398">
        <v>0.45661159315878203</v>
      </c>
      <c r="R398">
        <v>0.61721290667084305</v>
      </c>
      <c r="S398">
        <v>0.13636022288968999</v>
      </c>
      <c r="T398">
        <v>0.35270090555485001</v>
      </c>
      <c r="U398">
        <v>0.17612467430885201</v>
      </c>
      <c r="V398">
        <v>0.52965538496393605</v>
      </c>
      <c r="W398">
        <v>0</v>
      </c>
      <c r="X398">
        <v>0.26611281374268397</v>
      </c>
      <c r="Y398">
        <v>0.15104680834516901</v>
      </c>
      <c r="Z398">
        <v>0</v>
      </c>
      <c r="AA398">
        <v>0</v>
      </c>
      <c r="AB398">
        <v>9.9723457122160603E-2</v>
      </c>
    </row>
    <row r="399" spans="1:28" x14ac:dyDescent="0.25">
      <c r="A399" t="s">
        <v>1111</v>
      </c>
      <c r="B399" s="3">
        <v>1.2703907153099899E-4</v>
      </c>
      <c r="C399" s="4">
        <f>VLOOKUP($A399,[1]test_TableS2_calc_Qval_Results!$A$2:$C$24770,3,FALSE)</f>
        <v>2.3929244357910398E-3</v>
      </c>
      <c r="D399" s="4" t="s">
        <v>1512</v>
      </c>
      <c r="E399">
        <v>0.53048045339260697</v>
      </c>
      <c r="F399">
        <v>0.52275786233353005</v>
      </c>
      <c r="G399">
        <v>0.19554904784494401</v>
      </c>
      <c r="H399">
        <v>0.65844285899158395</v>
      </c>
      <c r="I399">
        <v>0.54518501970618605</v>
      </c>
      <c r="J399">
        <v>0.53975188502194804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0.229874991695352</v>
      </c>
      <c r="R399">
        <v>0.733698644601669</v>
      </c>
      <c r="S399">
        <v>0</v>
      </c>
      <c r="T399">
        <v>0.42762581682927497</v>
      </c>
      <c r="U399">
        <v>0.118071075674491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 spans="1:28" x14ac:dyDescent="0.25">
      <c r="A400" t="s">
        <v>1110</v>
      </c>
      <c r="B400" s="3">
        <v>1.4565184447312701E-5</v>
      </c>
      <c r="C400" s="4">
        <f>VLOOKUP($A400,[1]test_TableS2_calc_Qval_Results!$A$2:$C$24770,3,FALSE)</f>
        <v>4.3429142558553698E-4</v>
      </c>
      <c r="D400" s="4" t="s">
        <v>1512</v>
      </c>
      <c r="E400">
        <v>0.49134320381192398</v>
      </c>
      <c r="F400">
        <v>0.22594537859593</v>
      </c>
      <c r="G400">
        <v>0.42555284740732802</v>
      </c>
      <c r="H400">
        <v>0.53488787130763904</v>
      </c>
      <c r="I400">
        <v>0.639093748741137</v>
      </c>
      <c r="J400">
        <v>0.31849318392271397</v>
      </c>
      <c r="K400">
        <v>0</v>
      </c>
      <c r="L400">
        <v>0</v>
      </c>
      <c r="M400">
        <v>0</v>
      </c>
      <c r="N400">
        <v>0</v>
      </c>
      <c r="O400">
        <v>0.19322386681894599</v>
      </c>
      <c r="P400">
        <v>0</v>
      </c>
      <c r="Q400">
        <v>0.25927197778007699</v>
      </c>
      <c r="R400">
        <v>0.64795528302016003</v>
      </c>
      <c r="S400">
        <v>0.73638486549917104</v>
      </c>
      <c r="T400">
        <v>0.25164792038161898</v>
      </c>
      <c r="U400">
        <v>0.23837254101573699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0.194838421517465</v>
      </c>
    </row>
    <row r="401" spans="1:28" x14ac:dyDescent="0.25">
      <c r="A401" t="s">
        <v>1109</v>
      </c>
      <c r="B401" s="3">
        <v>3.2204946770475499E-6</v>
      </c>
      <c r="C401" s="4">
        <f>VLOOKUP($A401,[1]test_TableS2_calc_Qval_Results!$A$2:$C$24770,3,FALSE)</f>
        <v>1.3775441580673499E-4</v>
      </c>
      <c r="D401" s="4" t="s">
        <v>1512</v>
      </c>
      <c r="E401">
        <v>1.2141975435649299</v>
      </c>
      <c r="F401">
        <v>1.21779630499725</v>
      </c>
      <c r="G401">
        <v>1.2392527673937299</v>
      </c>
      <c r="H401">
        <v>1.10518670593943</v>
      </c>
      <c r="I401">
        <v>1.2798103439620601</v>
      </c>
      <c r="J401">
        <v>1.1025870266498501</v>
      </c>
      <c r="K401">
        <v>0.98034172060786695</v>
      </c>
      <c r="L401">
        <v>0.72450383259603102</v>
      </c>
      <c r="M401">
        <v>0.96411268062921596</v>
      </c>
      <c r="N401">
        <v>0.925804038285165</v>
      </c>
      <c r="O401">
        <v>0.97991166627519499</v>
      </c>
      <c r="P401">
        <v>0.926171580060414</v>
      </c>
      <c r="Q401">
        <v>1.0300724457044601</v>
      </c>
      <c r="R401">
        <v>1.1786145074469601</v>
      </c>
      <c r="S401">
        <v>1.06498329839838</v>
      </c>
      <c r="T401">
        <v>1.1551148980470101</v>
      </c>
      <c r="U401">
        <v>1.17448355402483</v>
      </c>
      <c r="V401">
        <v>1.1347839659510199</v>
      </c>
      <c r="W401">
        <v>0.70666894375353395</v>
      </c>
      <c r="X401">
        <v>0.95821735528738805</v>
      </c>
      <c r="Y401">
        <v>0.94416984126970305</v>
      </c>
      <c r="Z401">
        <v>0.85829522982985995</v>
      </c>
      <c r="AA401">
        <v>1.1009782974536699</v>
      </c>
      <c r="AB401">
        <v>0.83164888123679104</v>
      </c>
    </row>
    <row r="402" spans="1:28" x14ac:dyDescent="0.25">
      <c r="A402" t="s">
        <v>1108</v>
      </c>
      <c r="B402" s="3">
        <v>2.4392170432374601E-6</v>
      </c>
      <c r="C402" s="4">
        <f>VLOOKUP($A402,[1]test_TableS2_calc_Qval_Results!$A$2:$C$24770,3,FALSE)</f>
        <v>1.12508320567792E-4</v>
      </c>
      <c r="D402" s="4" t="s">
        <v>1512</v>
      </c>
      <c r="E402">
        <v>1.65595632806389</v>
      </c>
      <c r="F402">
        <v>1.6418191951802099</v>
      </c>
      <c r="G402">
        <v>1.65549302032113</v>
      </c>
      <c r="H402">
        <v>1.61920130834681</v>
      </c>
      <c r="I402">
        <v>1.7688584704505701</v>
      </c>
      <c r="J402">
        <v>1.6642280630891799</v>
      </c>
      <c r="K402">
        <v>1.47920800901711</v>
      </c>
      <c r="L402">
        <v>1.5230522974621401</v>
      </c>
      <c r="M402">
        <v>1.4408790302204899</v>
      </c>
      <c r="N402">
        <v>1.5481290351447801</v>
      </c>
      <c r="O402">
        <v>1.6450704144259001</v>
      </c>
      <c r="P402">
        <v>1.5090280843816299</v>
      </c>
      <c r="Q402">
        <v>1.6674635177886601</v>
      </c>
      <c r="R402">
        <v>1.6912008001088099</v>
      </c>
      <c r="S402">
        <v>1.6955565177423499</v>
      </c>
      <c r="T402">
        <v>1.6337416135575</v>
      </c>
      <c r="U402">
        <v>1.5394197888274399</v>
      </c>
      <c r="V402">
        <v>1.6676359586104299</v>
      </c>
      <c r="W402">
        <v>1.48062616109361</v>
      </c>
      <c r="X402">
        <v>1.5056055400216199</v>
      </c>
      <c r="Y402">
        <v>1.4978789469410201</v>
      </c>
      <c r="Z402">
        <v>1.5271295138766501</v>
      </c>
      <c r="AA402">
        <v>1.4067855794709601</v>
      </c>
      <c r="AB402">
        <v>1.5984742087174399</v>
      </c>
    </row>
    <row r="403" spans="1:28" x14ac:dyDescent="0.25">
      <c r="A403" t="s">
        <v>1107</v>
      </c>
      <c r="B403" s="3">
        <v>1.45326396272516E-6</v>
      </c>
      <c r="C403" s="4">
        <f>VLOOKUP($A403,[1]test_TableS2_calc_Qval_Results!$A$2:$C$24770,3,FALSE)</f>
        <v>7.5940706996177607E-5</v>
      </c>
      <c r="D403" s="4" t="s">
        <v>1512</v>
      </c>
      <c r="E403">
        <v>1.43451413224011</v>
      </c>
      <c r="F403">
        <v>1.3510088701154499</v>
      </c>
      <c r="G403">
        <v>1.3774371944602199</v>
      </c>
      <c r="H403">
        <v>1.3727031534413701</v>
      </c>
      <c r="I403">
        <v>1.4547869418236401</v>
      </c>
      <c r="J403">
        <v>1.4248695815691299</v>
      </c>
      <c r="K403">
        <v>1.13766835294674</v>
      </c>
      <c r="L403">
        <v>1.12900795964002</v>
      </c>
      <c r="M403">
        <v>1.1133908849268901</v>
      </c>
      <c r="N403">
        <v>1.2304516413770299</v>
      </c>
      <c r="O403">
        <v>1.35871933804028</v>
      </c>
      <c r="P403">
        <v>1.25113794040805</v>
      </c>
      <c r="Q403">
        <v>1.31464701708223</v>
      </c>
      <c r="R403">
        <v>1.4828916734261901</v>
      </c>
      <c r="S403">
        <v>1.4952675989186099</v>
      </c>
      <c r="T403">
        <v>1.3455766548021799</v>
      </c>
      <c r="U403">
        <v>1.2556925822049201</v>
      </c>
      <c r="V403">
        <v>1.5460890529482101</v>
      </c>
      <c r="W403">
        <v>1.20617011388118</v>
      </c>
      <c r="X403">
        <v>1.1812523349108199</v>
      </c>
      <c r="Y403">
        <v>0.96086091865377898</v>
      </c>
      <c r="Z403">
        <v>1.1265676559658999</v>
      </c>
      <c r="AA403">
        <v>1.0926848426424101</v>
      </c>
      <c r="AB403">
        <v>1.1776256998010299</v>
      </c>
    </row>
    <row r="404" spans="1:28" x14ac:dyDescent="0.25">
      <c r="A404" t="s">
        <v>1106</v>
      </c>
      <c r="B404" s="3">
        <v>3.3660040088534502E-8</v>
      </c>
      <c r="C404" s="4">
        <f>VLOOKUP($A404,[1]test_TableS2_calc_Qval_Results!$A$2:$C$24770,3,FALSE)</f>
        <v>4.2975543094633401E-6</v>
      </c>
      <c r="D404" s="4" t="s">
        <v>1512</v>
      </c>
      <c r="E404">
        <v>1.1506884267119499</v>
      </c>
      <c r="F404">
        <v>0.98334742928806496</v>
      </c>
      <c r="G404">
        <v>1.1518387522860001</v>
      </c>
      <c r="H404">
        <v>1.1085669824803699</v>
      </c>
      <c r="I404">
        <v>1.06453527974178</v>
      </c>
      <c r="J404">
        <v>1.20488660588175</v>
      </c>
      <c r="K404">
        <v>0.66919315942129298</v>
      </c>
      <c r="L404">
        <v>0.62439119697826095</v>
      </c>
      <c r="M404">
        <v>0.57185271678827698</v>
      </c>
      <c r="N404">
        <v>7.7617697788546394E-2</v>
      </c>
      <c r="O404">
        <v>0.54255979449168701</v>
      </c>
      <c r="P404">
        <v>0.55162671705534305</v>
      </c>
      <c r="Q404">
        <v>1.0318802248879</v>
      </c>
      <c r="R404">
        <v>1.0461357803650899</v>
      </c>
      <c r="S404">
        <v>1.1282089102519</v>
      </c>
      <c r="T404">
        <v>1.10710074231452</v>
      </c>
      <c r="U404">
        <v>0.92904412315595597</v>
      </c>
      <c r="V404">
        <v>1.02248963420201</v>
      </c>
      <c r="W404">
        <v>0.60765188561720196</v>
      </c>
      <c r="X404">
        <v>0.38875257346772002</v>
      </c>
      <c r="Y404">
        <v>0.95909649549964404</v>
      </c>
      <c r="Z404">
        <v>0.59194584006359696</v>
      </c>
      <c r="AA404">
        <v>0.60039980055479603</v>
      </c>
      <c r="AB404">
        <v>0.54576079221807905</v>
      </c>
    </row>
    <row r="405" spans="1:28" x14ac:dyDescent="0.25">
      <c r="A405" t="s">
        <v>1105</v>
      </c>
      <c r="B405" s="3">
        <v>3.3772834663436898E-5</v>
      </c>
      <c r="C405" s="4">
        <f>VLOOKUP($A405,[1]test_TableS2_calc_Qval_Results!$A$2:$C$24770,3,FALSE)</f>
        <v>8.47108185631694E-4</v>
      </c>
      <c r="D405" s="4" t="s">
        <v>1512</v>
      </c>
      <c r="E405">
        <v>1.1989706328949901</v>
      </c>
      <c r="F405">
        <v>1.0072393554191601</v>
      </c>
      <c r="G405">
        <v>1.1093914193495</v>
      </c>
      <c r="H405">
        <v>1.1413130810921399</v>
      </c>
      <c r="I405">
        <v>1.25390994469054</v>
      </c>
      <c r="J405">
        <v>1.04418062336712</v>
      </c>
      <c r="K405">
        <v>0.871871479214684</v>
      </c>
      <c r="L405">
        <v>0.75419957641278801</v>
      </c>
      <c r="M405">
        <v>0.92121695489819799</v>
      </c>
      <c r="N405">
        <v>0.98917858951327098</v>
      </c>
      <c r="O405">
        <v>0.91031123067911102</v>
      </c>
      <c r="P405">
        <v>0.78053668387231601</v>
      </c>
      <c r="Q405">
        <v>0.96595452865018205</v>
      </c>
      <c r="R405">
        <v>1.1806882123901901</v>
      </c>
      <c r="S405">
        <v>0.86041936611661995</v>
      </c>
      <c r="T405">
        <v>1.0492744033407899</v>
      </c>
      <c r="U405">
        <v>1.0292114833802</v>
      </c>
      <c r="V405">
        <v>1.0210067326851999</v>
      </c>
      <c r="W405">
        <v>0.85723445870238402</v>
      </c>
      <c r="X405">
        <v>0.94065760900695605</v>
      </c>
      <c r="Y405">
        <v>0.72637707089922299</v>
      </c>
      <c r="Z405">
        <v>0.82697088144987996</v>
      </c>
      <c r="AA405">
        <v>0.70380827655025102</v>
      </c>
      <c r="AB405">
        <v>0.87862963025087504</v>
      </c>
    </row>
    <row r="406" spans="1:28" x14ac:dyDescent="0.25">
      <c r="A406" t="s">
        <v>1104</v>
      </c>
      <c r="B406" s="3">
        <v>9.5197148386461095E-8</v>
      </c>
      <c r="C406" s="4">
        <f>VLOOKUP($A406,[1]test_TableS2_calc_Qval_Results!$A$2:$C$24770,3,FALSE)</f>
        <v>8.9726732242714198E-6</v>
      </c>
      <c r="D406" s="4" t="s">
        <v>1512</v>
      </c>
      <c r="E406">
        <v>1.4113296126606101</v>
      </c>
      <c r="F406">
        <v>1.2832361319997001</v>
      </c>
      <c r="G406">
        <v>1.3903693675017801</v>
      </c>
      <c r="H406">
        <v>1.4275167967328799</v>
      </c>
      <c r="I406">
        <v>1.4260575538070701</v>
      </c>
      <c r="J406">
        <v>1.3748065197347601</v>
      </c>
      <c r="K406">
        <v>0.79359787615701904</v>
      </c>
      <c r="L406">
        <v>1.01060103705283</v>
      </c>
      <c r="M406">
        <v>0.919558790333593</v>
      </c>
      <c r="N406">
        <v>0.54463827919297003</v>
      </c>
      <c r="O406">
        <v>0.94635696434576</v>
      </c>
      <c r="P406">
        <v>0.75460937147294105</v>
      </c>
      <c r="Q406">
        <v>1.32201902056197</v>
      </c>
      <c r="R406">
        <v>1.4394848533281499</v>
      </c>
      <c r="S406">
        <v>1.3799838438868799</v>
      </c>
      <c r="T406">
        <v>1.2830076803936299</v>
      </c>
      <c r="U406">
        <v>1.3117399934887</v>
      </c>
      <c r="V406">
        <v>1.20051999692606</v>
      </c>
      <c r="W406">
        <v>0.99929945204432802</v>
      </c>
      <c r="X406">
        <v>0.92487164284018897</v>
      </c>
      <c r="Y406">
        <v>0.84397420386424404</v>
      </c>
      <c r="Z406">
        <v>0.89828563448570298</v>
      </c>
      <c r="AA406">
        <v>0.25973841202115899</v>
      </c>
      <c r="AB406">
        <v>1.03739420649292</v>
      </c>
    </row>
    <row r="407" spans="1:28" x14ac:dyDescent="0.25">
      <c r="A407" t="s">
        <v>1103</v>
      </c>
      <c r="B407" s="3">
        <v>2.5183600388389802E-6</v>
      </c>
      <c r="C407" s="4">
        <f>VLOOKUP($A407,[1]test_TableS2_calc_Qval_Results!$A$2:$C$24770,3,FALSE)</f>
        <v>1.15406585555725E-4</v>
      </c>
      <c r="D407" s="4" t="s">
        <v>1512</v>
      </c>
      <c r="E407">
        <v>1.7519983851526799</v>
      </c>
      <c r="F407">
        <v>1.8578219153772499</v>
      </c>
      <c r="G407">
        <v>1.7872862137580301</v>
      </c>
      <c r="H407">
        <v>1.8532778297746599</v>
      </c>
      <c r="I407">
        <v>1.73097049948016</v>
      </c>
      <c r="J407">
        <v>1.8483546920180001</v>
      </c>
      <c r="K407">
        <v>1.4598698693732299</v>
      </c>
      <c r="L407">
        <v>1.5849373809179901</v>
      </c>
      <c r="M407">
        <v>1.5322170055215401</v>
      </c>
      <c r="N407">
        <v>1.60172708407884</v>
      </c>
      <c r="O407">
        <v>1.7334926202209699</v>
      </c>
      <c r="P407">
        <v>1.4910915715634201</v>
      </c>
      <c r="Q407">
        <v>1.72468713098673</v>
      </c>
      <c r="R407">
        <v>1.94206193084922</v>
      </c>
      <c r="S407">
        <v>1.6827272520049299</v>
      </c>
      <c r="T407">
        <v>1.7306301567872799</v>
      </c>
      <c r="U407">
        <v>1.9153135652781199</v>
      </c>
      <c r="V407">
        <v>1.8417811627003799</v>
      </c>
      <c r="W407">
        <v>1.7164254308456699</v>
      </c>
      <c r="X407">
        <v>1.4593828742963699</v>
      </c>
      <c r="Y407">
        <v>1.3680557989439801</v>
      </c>
      <c r="Z407">
        <v>1.5589227210755601</v>
      </c>
      <c r="AA407">
        <v>1.4608918847079699</v>
      </c>
      <c r="AB407">
        <v>1.5893415275656799</v>
      </c>
    </row>
    <row r="408" spans="1:28" x14ac:dyDescent="0.25">
      <c r="A408" t="s">
        <v>1102</v>
      </c>
      <c r="B408" s="3">
        <v>5.4689542128283396E-7</v>
      </c>
      <c r="C408" s="4">
        <f>VLOOKUP($A408,[1]test_TableS2_calc_Qval_Results!$A$2:$C$24770,3,FALSE)</f>
        <v>3.5507346548391801E-5</v>
      </c>
      <c r="D408" s="4" t="s">
        <v>1512</v>
      </c>
      <c r="E408">
        <v>1.4492548770720799</v>
      </c>
      <c r="F408">
        <v>1.4419410354020401</v>
      </c>
      <c r="G408">
        <v>1.34101452459176</v>
      </c>
      <c r="H408">
        <v>1.5423869528613501</v>
      </c>
      <c r="I408">
        <v>1.5813410593316899</v>
      </c>
      <c r="J408">
        <v>1.61126408825165</v>
      </c>
      <c r="K408">
        <v>0.84582095855394002</v>
      </c>
      <c r="L408">
        <v>1.18611838019414</v>
      </c>
      <c r="M408">
        <v>1.04955379583062</v>
      </c>
      <c r="N408">
        <v>0.91228552313534905</v>
      </c>
      <c r="O408">
        <v>1.0101645204018901</v>
      </c>
      <c r="P408">
        <v>1.0137348604648799</v>
      </c>
      <c r="Q408">
        <v>1.49711109466992</v>
      </c>
      <c r="R408">
        <v>1.5919274915642201</v>
      </c>
      <c r="S408">
        <v>1.3171794981812399</v>
      </c>
      <c r="T408">
        <v>1.2556170003484299</v>
      </c>
      <c r="U408">
        <v>1.4473328502217</v>
      </c>
      <c r="V408">
        <v>1.3925978858750201</v>
      </c>
      <c r="W408">
        <v>1.104806426303</v>
      </c>
      <c r="X408">
        <v>0.98829506129460398</v>
      </c>
      <c r="Y408">
        <v>1.13137141885377</v>
      </c>
      <c r="Z408">
        <v>1.0121024909238301</v>
      </c>
      <c r="AA408">
        <v>0.46322989286989402</v>
      </c>
      <c r="AB408">
        <v>1.18103521857244</v>
      </c>
    </row>
    <row r="409" spans="1:28" x14ac:dyDescent="0.25">
      <c r="A409" t="s">
        <v>1101</v>
      </c>
      <c r="B409" s="3">
        <v>4.4012115729685801E-8</v>
      </c>
      <c r="C409" s="4">
        <f>VLOOKUP($A409,[1]test_TableS2_calc_Qval_Results!$A$2:$C$24770,3,FALSE)</f>
        <v>5.27910937130326E-6</v>
      </c>
      <c r="D409" s="4" t="s">
        <v>1512</v>
      </c>
      <c r="E409">
        <v>1.28433875173917</v>
      </c>
      <c r="F409">
        <v>1.0933048267822301</v>
      </c>
      <c r="G409">
        <v>1.1115713007116601</v>
      </c>
      <c r="H409">
        <v>1.0693562739681499</v>
      </c>
      <c r="I409">
        <v>1.16640793037351</v>
      </c>
      <c r="J409">
        <v>1.4046064031055701</v>
      </c>
      <c r="K409">
        <v>0.53538327660544505</v>
      </c>
      <c r="L409">
        <v>0.68390378511723304</v>
      </c>
      <c r="M409">
        <v>0.758750189949011</v>
      </c>
      <c r="N409">
        <v>0.60572604776769201</v>
      </c>
      <c r="O409">
        <v>0.89470413958998996</v>
      </c>
      <c r="P409">
        <v>0.558515784680362</v>
      </c>
      <c r="Q409">
        <v>1.1018094617334599</v>
      </c>
      <c r="R409">
        <v>1.1433955286097299</v>
      </c>
      <c r="S409">
        <v>1.2257629327386901</v>
      </c>
      <c r="T409">
        <v>1.2218734875121799</v>
      </c>
      <c r="U409">
        <v>1.0224901673640601</v>
      </c>
      <c r="V409">
        <v>1.09227421946938</v>
      </c>
      <c r="W409">
        <v>0.390202182346645</v>
      </c>
      <c r="X409">
        <v>0.60437344183211705</v>
      </c>
      <c r="Y409">
        <v>0.67356896273183098</v>
      </c>
      <c r="Z409">
        <v>0.62534154539651399</v>
      </c>
      <c r="AA409">
        <v>0</v>
      </c>
      <c r="AB409">
        <v>0.69198383364984195</v>
      </c>
    </row>
    <row r="410" spans="1:28" x14ac:dyDescent="0.25">
      <c r="A410" t="s">
        <v>1100</v>
      </c>
      <c r="B410" s="3">
        <v>3.9148993850046699E-6</v>
      </c>
      <c r="C410" s="4">
        <f>VLOOKUP($A410,[1]test_TableS2_calc_Qval_Results!$A$2:$C$24770,3,FALSE)</f>
        <v>1.6027792136746999E-4</v>
      </c>
      <c r="D410" s="4" t="s">
        <v>1512</v>
      </c>
      <c r="E410">
        <v>0.16714152998338</v>
      </c>
      <c r="F410">
        <v>0.28224746992760902</v>
      </c>
      <c r="G410">
        <v>0.27710282476328801</v>
      </c>
      <c r="H410">
        <v>0.28555189057353703</v>
      </c>
      <c r="I410">
        <v>0.32742462908840197</v>
      </c>
      <c r="J410">
        <v>0.38939708849343302</v>
      </c>
      <c r="K410">
        <v>0.14619490996204401</v>
      </c>
      <c r="L410">
        <v>0</v>
      </c>
      <c r="M410">
        <v>0.17247329797047101</v>
      </c>
      <c r="N410">
        <v>0</v>
      </c>
      <c r="O410">
        <v>0</v>
      </c>
      <c r="P410">
        <v>0.13330430244189101</v>
      </c>
      <c r="Q410">
        <v>0.189676815303568</v>
      </c>
      <c r="R410">
        <v>0.37776456387746199</v>
      </c>
      <c r="S410">
        <v>0.18824639735707999</v>
      </c>
      <c r="T410">
        <v>0.18368658445840699</v>
      </c>
      <c r="U410">
        <v>0.17331028894997799</v>
      </c>
      <c r="V410">
        <v>0.199997022759413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0.139779696657403</v>
      </c>
    </row>
    <row r="411" spans="1:28" x14ac:dyDescent="0.25">
      <c r="A411" t="s">
        <v>1099</v>
      </c>
      <c r="B411" s="3">
        <v>1.9493264521441802E-6</v>
      </c>
      <c r="C411" s="4">
        <f>VLOOKUP($A411,[1]test_TableS2_calc_Qval_Results!$A$2:$C$24770,3,FALSE)</f>
        <v>9.49877339326671E-5</v>
      </c>
      <c r="D411" s="4" t="s">
        <v>1512</v>
      </c>
      <c r="E411">
        <v>1.61624295370809</v>
      </c>
      <c r="F411">
        <v>1.5679933764571099</v>
      </c>
      <c r="G411">
        <v>1.52472506782082</v>
      </c>
      <c r="H411">
        <v>1.75834203842965</v>
      </c>
      <c r="I411">
        <v>1.81125569412723</v>
      </c>
      <c r="J411">
        <v>1.6027801012221601</v>
      </c>
      <c r="K411">
        <v>0.99867934865937702</v>
      </c>
      <c r="L411">
        <v>1.44001452647716</v>
      </c>
      <c r="M411">
        <v>1.1570139644441999</v>
      </c>
      <c r="N411">
        <v>1.00095660585298</v>
      </c>
      <c r="O411">
        <v>1.3163582938962799</v>
      </c>
      <c r="P411">
        <v>1.0880314058395799</v>
      </c>
      <c r="Q411">
        <v>1.6834628666432501</v>
      </c>
      <c r="R411">
        <v>1.7384956464847801</v>
      </c>
      <c r="S411">
        <v>1.5977371920819301</v>
      </c>
      <c r="T411">
        <v>1.6136256611816999</v>
      </c>
      <c r="U411">
        <v>1.49994767254723</v>
      </c>
      <c r="V411">
        <v>1.6542802756489801</v>
      </c>
      <c r="W411">
        <v>1.4816307167276701</v>
      </c>
      <c r="X411">
        <v>0.90050279285530899</v>
      </c>
      <c r="Y411">
        <v>1.3403455555388399</v>
      </c>
      <c r="Z411">
        <v>1.3166608609564501</v>
      </c>
      <c r="AA411">
        <v>1.2344841355828999</v>
      </c>
      <c r="AB411">
        <v>1.5069636944548901</v>
      </c>
    </row>
    <row r="412" spans="1:28" x14ac:dyDescent="0.25">
      <c r="A412" t="s">
        <v>1098</v>
      </c>
      <c r="B412" s="3">
        <v>1.98316402179044E-5</v>
      </c>
      <c r="C412" s="4">
        <f>VLOOKUP($A412,[1]test_TableS2_calc_Qval_Results!$A$2:$C$24770,3,FALSE)</f>
        <v>5.5636844960149201E-4</v>
      </c>
      <c r="D412" s="4" t="s">
        <v>1512</v>
      </c>
      <c r="E412">
        <v>1.5539656544859899</v>
      </c>
      <c r="F412">
        <v>1.6203889381983101</v>
      </c>
      <c r="G412">
        <v>1.7040083223800899</v>
      </c>
      <c r="H412">
        <v>1.60339803178148</v>
      </c>
      <c r="I412">
        <v>1.6671563451943301</v>
      </c>
      <c r="J412">
        <v>1.6366294179412</v>
      </c>
      <c r="K412">
        <v>1.2453776841368001</v>
      </c>
      <c r="L412">
        <v>1.40092363459173</v>
      </c>
      <c r="M412">
        <v>1.26161410243364</v>
      </c>
      <c r="N412">
        <v>1.0321759200830201</v>
      </c>
      <c r="O412">
        <v>1.3154676749959799</v>
      </c>
      <c r="P412">
        <v>1.2723908770602701</v>
      </c>
      <c r="Q412">
        <v>1.2366361937622099</v>
      </c>
      <c r="R412">
        <v>1.82440841896512</v>
      </c>
      <c r="S412">
        <v>1.40878448310112</v>
      </c>
      <c r="T412">
        <v>1.8175071519188799</v>
      </c>
      <c r="U412">
        <v>1.51736196196758</v>
      </c>
      <c r="V412">
        <v>1.46193258192107</v>
      </c>
      <c r="W412">
        <v>1.3323374800788299</v>
      </c>
      <c r="X412">
        <v>1.20854200808363</v>
      </c>
      <c r="Y412">
        <v>1.11515638960571</v>
      </c>
      <c r="Z412">
        <v>1.11718229571133</v>
      </c>
      <c r="AA412">
        <v>1.3577995113025001</v>
      </c>
      <c r="AB412">
        <v>1.2086737082904999</v>
      </c>
    </row>
    <row r="413" spans="1:28" x14ac:dyDescent="0.25">
      <c r="A413" t="s">
        <v>1097</v>
      </c>
      <c r="B413" s="3">
        <v>3.2533174121329701E-7</v>
      </c>
      <c r="C413" s="4">
        <f>VLOOKUP($A413,[1]test_TableS2_calc_Qval_Results!$A$2:$C$24770,3,FALSE)</f>
        <v>2.3608451276291301E-5</v>
      </c>
      <c r="D413" s="4" t="s">
        <v>1512</v>
      </c>
      <c r="E413">
        <v>1.2232801276946501</v>
      </c>
      <c r="F413">
        <v>0.78601197471145401</v>
      </c>
      <c r="G413">
        <v>1.0188155395153899</v>
      </c>
      <c r="H413">
        <v>0.96363245600247904</v>
      </c>
      <c r="I413">
        <v>0.79864012075921198</v>
      </c>
      <c r="J413">
        <v>1.0393764307094999</v>
      </c>
      <c r="K413">
        <v>0.16741414274896901</v>
      </c>
      <c r="L413">
        <v>0.45522198777158701</v>
      </c>
      <c r="M413">
        <v>0.51744337211654101</v>
      </c>
      <c r="N413">
        <v>0</v>
      </c>
      <c r="O413">
        <v>0.15885060016454799</v>
      </c>
      <c r="P413">
        <v>0.15296182594253299</v>
      </c>
      <c r="Q413">
        <v>0.90739433063600095</v>
      </c>
      <c r="R413">
        <v>0.97398848393420401</v>
      </c>
      <c r="S413">
        <v>0.73746208455740503</v>
      </c>
      <c r="T413">
        <v>1.1056862334386399</v>
      </c>
      <c r="U413">
        <v>1.02158740911153</v>
      </c>
      <c r="V413">
        <v>0.57395966646993801</v>
      </c>
      <c r="W413">
        <v>0.231532815034969</v>
      </c>
      <c r="X413">
        <v>0.489665832805603</v>
      </c>
      <c r="Y413">
        <v>0.38703908897161998</v>
      </c>
      <c r="Z413">
        <v>0.34208344518204598</v>
      </c>
      <c r="AA413">
        <v>0.348292487888124</v>
      </c>
      <c r="AB413">
        <v>0.73735132212800902</v>
      </c>
    </row>
    <row r="414" spans="1:28" x14ac:dyDescent="0.25">
      <c r="A414" t="s">
        <v>1096</v>
      </c>
      <c r="B414" s="3">
        <v>8.2174613724728097E-7</v>
      </c>
      <c r="C414" s="4">
        <f>VLOOKUP($A414,[1]test_TableS2_calc_Qval_Results!$A$2:$C$24770,3,FALSE)</f>
        <v>4.9045373147854903E-5</v>
      </c>
      <c r="D414" s="4" t="s">
        <v>1512</v>
      </c>
      <c r="E414">
        <v>1.9038585100799299</v>
      </c>
      <c r="F414">
        <v>1.7678474870290799</v>
      </c>
      <c r="G414">
        <v>1.8079677322193899</v>
      </c>
      <c r="H414">
        <v>1.89980392953136</v>
      </c>
      <c r="I414">
        <v>2.0058837267088698</v>
      </c>
      <c r="J414">
        <v>1.9380217243004501</v>
      </c>
      <c r="K414">
        <v>1.4749237338966601</v>
      </c>
      <c r="L414">
        <v>1.6435597728661899</v>
      </c>
      <c r="M414">
        <v>1.5857648150191399</v>
      </c>
      <c r="N414">
        <v>1.1506001164981099</v>
      </c>
      <c r="O414">
        <v>1.6494884590590499</v>
      </c>
      <c r="P414">
        <v>1.35232742919366</v>
      </c>
      <c r="Q414">
        <v>1.8727466504930901</v>
      </c>
      <c r="R414">
        <v>2.0837581129121601</v>
      </c>
      <c r="S414">
        <v>1.9235584706389299</v>
      </c>
      <c r="T414">
        <v>1.97730032807286</v>
      </c>
      <c r="U414">
        <v>1.7973695265240399</v>
      </c>
      <c r="V414">
        <v>1.82901638223063</v>
      </c>
      <c r="W414">
        <v>1.5667337484831201</v>
      </c>
      <c r="X414">
        <v>1.41795784320656</v>
      </c>
      <c r="Y414">
        <v>1.67527289653457</v>
      </c>
      <c r="Z414">
        <v>1.41355134505872</v>
      </c>
      <c r="AA414">
        <v>1.3518245913123199</v>
      </c>
      <c r="AB414">
        <v>1.7533149547034601</v>
      </c>
    </row>
    <row r="415" spans="1:28" x14ac:dyDescent="0.25">
      <c r="A415" t="s">
        <v>1095</v>
      </c>
      <c r="B415" s="3">
        <v>5.2285006835184299E-6</v>
      </c>
      <c r="C415" s="4">
        <f>VLOOKUP($A415,[1]test_TableS2_calc_Qval_Results!$A$2:$C$24770,3,FALSE)</f>
        <v>1.99384238195599E-4</v>
      </c>
      <c r="D415" s="4" t="s">
        <v>1512</v>
      </c>
      <c r="E415">
        <v>1.68470400455186</v>
      </c>
      <c r="F415">
        <v>1.6696158171294599</v>
      </c>
      <c r="G415">
        <v>1.7169028577761001</v>
      </c>
      <c r="H415">
        <v>1.74183736159086</v>
      </c>
      <c r="I415">
        <v>1.77468833129159</v>
      </c>
      <c r="J415">
        <v>1.75685139918623</v>
      </c>
      <c r="K415">
        <v>1.51327047279847</v>
      </c>
      <c r="L415">
        <v>1.5648871907656301</v>
      </c>
      <c r="M415">
        <v>1.5054902288485801</v>
      </c>
      <c r="N415">
        <v>1.35794120322534</v>
      </c>
      <c r="O415">
        <v>1.5118775023592099</v>
      </c>
      <c r="P415">
        <v>1.4036433097365999</v>
      </c>
      <c r="Q415">
        <v>1.5964759250130001</v>
      </c>
      <c r="R415">
        <v>1.77166820310444</v>
      </c>
      <c r="S415">
        <v>1.54371483547849</v>
      </c>
      <c r="T415">
        <v>1.5657082034396099</v>
      </c>
      <c r="U415">
        <v>1.6891032389438401</v>
      </c>
      <c r="V415">
        <v>1.6149790493623799</v>
      </c>
      <c r="W415">
        <v>1.4535216460554701</v>
      </c>
      <c r="X415">
        <v>1.5424711393597199</v>
      </c>
      <c r="Y415">
        <v>1.4645561962160301</v>
      </c>
      <c r="Z415">
        <v>1.43229628193147</v>
      </c>
      <c r="AA415">
        <v>1.2397696589024401</v>
      </c>
      <c r="AB415">
        <v>1.5005366907103099</v>
      </c>
    </row>
    <row r="416" spans="1:28" x14ac:dyDescent="0.25">
      <c r="A416" t="s">
        <v>1094</v>
      </c>
      <c r="B416" s="3">
        <v>2.1822756879341699E-7</v>
      </c>
      <c r="C416" s="4">
        <f>VLOOKUP($A416,[1]test_TableS2_calc_Qval_Results!$A$2:$C$24770,3,FALSE)</f>
        <v>1.7273883008269401E-5</v>
      </c>
      <c r="D416" s="4" t="s">
        <v>1512</v>
      </c>
      <c r="E416">
        <v>2.0394645489437799</v>
      </c>
      <c r="F416">
        <v>2.07869972325279</v>
      </c>
      <c r="G416">
        <v>2.0872422137698798</v>
      </c>
      <c r="H416">
        <v>1.99521396291979</v>
      </c>
      <c r="I416">
        <v>2.0274680888622498</v>
      </c>
      <c r="J416">
        <v>2.0146617678960199</v>
      </c>
      <c r="K416">
        <v>1.7818267970956301</v>
      </c>
      <c r="L416">
        <v>1.68577142121065</v>
      </c>
      <c r="M416">
        <v>1.7048760880557501</v>
      </c>
      <c r="N416">
        <v>1.69418459549963</v>
      </c>
      <c r="O416">
        <v>1.5510784639587301</v>
      </c>
      <c r="P416">
        <v>1.88528451906423</v>
      </c>
      <c r="Q416">
        <v>1.9738730800277999</v>
      </c>
      <c r="R416">
        <v>2.0253391836524801</v>
      </c>
      <c r="S416">
        <v>1.97780077050065</v>
      </c>
      <c r="T416">
        <v>2.0566588961577499</v>
      </c>
      <c r="U416">
        <v>2.0728426644101901</v>
      </c>
      <c r="V416">
        <v>1.96664505036486</v>
      </c>
      <c r="W416">
        <v>1.75647161044033</v>
      </c>
      <c r="X416">
        <v>1.72304533806821</v>
      </c>
      <c r="Y416">
        <v>1.8459768625658199</v>
      </c>
      <c r="Z416">
        <v>1.83530541709225</v>
      </c>
      <c r="AA416">
        <v>1.95170868424829</v>
      </c>
      <c r="AB416">
        <v>1.8087674342164</v>
      </c>
    </row>
    <row r="417" spans="1:28" x14ac:dyDescent="0.25">
      <c r="A417" t="s">
        <v>1093</v>
      </c>
      <c r="B417" s="3">
        <v>8.2414739361880202E-6</v>
      </c>
      <c r="C417" s="4">
        <f>VLOOKUP($A417,[1]test_TableS2_calc_Qval_Results!$A$2:$C$24770,3,FALSE)</f>
        <v>2.8166627905450598E-4</v>
      </c>
      <c r="D417" s="4" t="s">
        <v>1512</v>
      </c>
      <c r="E417">
        <v>1.99722890524394</v>
      </c>
      <c r="F417">
        <v>1.9426641990904101</v>
      </c>
      <c r="G417">
        <v>2.0300226060541098</v>
      </c>
      <c r="H417">
        <v>1.9415375827350001</v>
      </c>
      <c r="I417">
        <v>1.94745454262086</v>
      </c>
      <c r="J417">
        <v>1.9517078839495099</v>
      </c>
      <c r="K417">
        <v>1.8236032543315901</v>
      </c>
      <c r="L417">
        <v>1.62515680846378</v>
      </c>
      <c r="M417">
        <v>1.7440059079783801</v>
      </c>
      <c r="N417">
        <v>1.85294708043515</v>
      </c>
      <c r="O417">
        <v>1.8688526655190101</v>
      </c>
      <c r="P417">
        <v>1.77117237578186</v>
      </c>
      <c r="Q417">
        <v>1.9093370205172799</v>
      </c>
      <c r="R417">
        <v>2.00560269194875</v>
      </c>
      <c r="S417">
        <v>1.88453047091019</v>
      </c>
      <c r="T417">
        <v>1.9326530357501299</v>
      </c>
      <c r="U417">
        <v>1.9162259871782299</v>
      </c>
      <c r="V417">
        <v>1.9076101480827601</v>
      </c>
      <c r="W417">
        <v>1.60533174579169</v>
      </c>
      <c r="X417">
        <v>1.87608024184751</v>
      </c>
      <c r="Y417">
        <v>1.6408435478985</v>
      </c>
      <c r="Z417">
        <v>1.71325146677231</v>
      </c>
      <c r="AA417">
        <v>1.8769797186274</v>
      </c>
      <c r="AB417">
        <v>1.73028377839591</v>
      </c>
    </row>
    <row r="418" spans="1:28" x14ac:dyDescent="0.25">
      <c r="A418" t="s">
        <v>1092</v>
      </c>
      <c r="B418" s="3">
        <v>1.68385371535074E-7</v>
      </c>
      <c r="C418" s="4">
        <f>VLOOKUP($A418,[1]test_TableS2_calc_Qval_Results!$A$2:$C$24770,3,FALSE)</f>
        <v>1.42850682060081E-5</v>
      </c>
      <c r="D418" s="4" t="s">
        <v>1512</v>
      </c>
      <c r="E418">
        <v>1.6233642355392099</v>
      </c>
      <c r="F418">
        <v>1.48618379031885</v>
      </c>
      <c r="G418">
        <v>1.5280530395557299</v>
      </c>
      <c r="H418">
        <v>1.67935092560459</v>
      </c>
      <c r="I418">
        <v>1.5190524318256999</v>
      </c>
      <c r="J418">
        <v>1.7123820857733401</v>
      </c>
      <c r="K418">
        <v>1.25937592392166</v>
      </c>
      <c r="L418">
        <v>1.35648157801042</v>
      </c>
      <c r="M418">
        <v>1.40382548016572</v>
      </c>
      <c r="N418">
        <v>1.2197656375428001</v>
      </c>
      <c r="O418">
        <v>1.36695976514261</v>
      </c>
      <c r="P418">
        <v>1.20773398093787</v>
      </c>
      <c r="Q418">
        <v>1.7490497886685601</v>
      </c>
      <c r="R418">
        <v>1.7790673927857099</v>
      </c>
      <c r="S418">
        <v>1.62381918449478</v>
      </c>
      <c r="T418">
        <v>1.71192321627394</v>
      </c>
      <c r="U418">
        <v>1.5677485835838501</v>
      </c>
      <c r="V418">
        <v>1.4992587807392499</v>
      </c>
      <c r="W418">
        <v>1.31457908322793</v>
      </c>
      <c r="X418">
        <v>1.2180749695411</v>
      </c>
      <c r="Y418">
        <v>1.43536714520671</v>
      </c>
      <c r="Z418">
        <v>1.19411048863729</v>
      </c>
      <c r="AA418">
        <v>1.1057281928279901</v>
      </c>
      <c r="AB418">
        <v>1.4509988570010901</v>
      </c>
    </row>
    <row r="419" spans="1:28" x14ac:dyDescent="0.25">
      <c r="A419" t="s">
        <v>1091</v>
      </c>
      <c r="B419" s="3">
        <v>3.9786916206097103E-8</v>
      </c>
      <c r="C419" s="4">
        <f>VLOOKUP($A419,[1]test_TableS2_calc_Qval_Results!$A$2:$C$24770,3,FALSE)</f>
        <v>4.8665784716326299E-6</v>
      </c>
      <c r="D419" s="4" t="s">
        <v>1512</v>
      </c>
      <c r="E419">
        <v>1.65881785133919</v>
      </c>
      <c r="F419">
        <v>1.51858765166929</v>
      </c>
      <c r="G419">
        <v>1.5174048067895201</v>
      </c>
      <c r="H419">
        <v>1.6730794407201901</v>
      </c>
      <c r="I419">
        <v>1.53003874405847</v>
      </c>
      <c r="J419">
        <v>1.5810669864859199</v>
      </c>
      <c r="K419">
        <v>0.93039024381734703</v>
      </c>
      <c r="L419">
        <v>1.0471163454696599</v>
      </c>
      <c r="M419">
        <v>1.3397354624054501</v>
      </c>
      <c r="N419">
        <v>0.64434656574632798</v>
      </c>
      <c r="O419">
        <v>1.0491361631093801</v>
      </c>
      <c r="P419">
        <v>0.98338254143253501</v>
      </c>
      <c r="Q419">
        <v>1.62191408266778</v>
      </c>
      <c r="R419">
        <v>1.6106311813410501</v>
      </c>
      <c r="S419">
        <v>1.5071423590107</v>
      </c>
      <c r="T419">
        <v>1.4944642379708899</v>
      </c>
      <c r="U419">
        <v>1.4869836397129801</v>
      </c>
      <c r="V419">
        <v>1.45440461174692</v>
      </c>
      <c r="W419">
        <v>1.1405825927954401</v>
      </c>
      <c r="X419">
        <v>0.93465104218129802</v>
      </c>
      <c r="Y419">
        <v>1.1183752900566799</v>
      </c>
      <c r="Z419">
        <v>1.15219140728011</v>
      </c>
      <c r="AA419">
        <v>0.50307519221864505</v>
      </c>
      <c r="AB419">
        <v>1.0754774925130699</v>
      </c>
    </row>
    <row r="420" spans="1:28" x14ac:dyDescent="0.25">
      <c r="A420" t="s">
        <v>1090</v>
      </c>
      <c r="B420" s="3">
        <v>1.06736669280849E-6</v>
      </c>
      <c r="C420" s="4">
        <f>VLOOKUP($A420,[1]test_TableS2_calc_Qval_Results!$A$2:$C$24770,3,FALSE)</f>
        <v>6.0567252602928603E-5</v>
      </c>
      <c r="D420" s="4" t="s">
        <v>1512</v>
      </c>
      <c r="E420">
        <v>2.7712829450171901</v>
      </c>
      <c r="F420">
        <v>2.80110180769001</v>
      </c>
      <c r="G420">
        <v>2.67468471657391</v>
      </c>
      <c r="H420">
        <v>2.79204745121412</v>
      </c>
      <c r="I420">
        <v>2.68507971535271</v>
      </c>
      <c r="J420">
        <v>2.7717391913981602</v>
      </c>
      <c r="K420">
        <v>2.3014810250634401</v>
      </c>
      <c r="L420">
        <v>2.3340437662756601</v>
      </c>
      <c r="M420">
        <v>2.2166434213339601</v>
      </c>
      <c r="N420">
        <v>2.2554069308549098</v>
      </c>
      <c r="O420">
        <v>2.3545962151859499</v>
      </c>
      <c r="P420">
        <v>2.23894071522809</v>
      </c>
      <c r="Q420">
        <v>2.5577247785764499</v>
      </c>
      <c r="R420">
        <v>2.8155389612761801</v>
      </c>
      <c r="S420">
        <v>2.51581313822666</v>
      </c>
      <c r="T420">
        <v>2.5199187241403802</v>
      </c>
      <c r="U420">
        <v>2.6554685384759802</v>
      </c>
      <c r="V420">
        <v>2.57130124452432</v>
      </c>
      <c r="W420">
        <v>2.1801597796388599</v>
      </c>
      <c r="X420">
        <v>2.37603304054905</v>
      </c>
      <c r="Y420">
        <v>1.8780333291459099</v>
      </c>
      <c r="Z420">
        <v>1.96444868112298</v>
      </c>
      <c r="AA420">
        <v>1.5115910496351499</v>
      </c>
      <c r="AB420">
        <v>2.0644631898427299</v>
      </c>
    </row>
    <row r="421" spans="1:28" x14ac:dyDescent="0.25">
      <c r="A421" t="s">
        <v>1089</v>
      </c>
      <c r="B421" s="3">
        <v>4.3933849076527303E-5</v>
      </c>
      <c r="C421" s="4">
        <f>VLOOKUP($A421,[1]test_TableS2_calc_Qval_Results!$A$2:$C$24770,3,FALSE)</f>
        <v>1.0373665570676299E-3</v>
      </c>
      <c r="D421" s="4" t="s">
        <v>1512</v>
      </c>
      <c r="E421">
        <v>1.1314834568390399</v>
      </c>
      <c r="F421">
        <v>0.93893671378068999</v>
      </c>
      <c r="G421">
        <v>0.99882704060660099</v>
      </c>
      <c r="H421">
        <v>0.97059378776743999</v>
      </c>
      <c r="I421">
        <v>1.34251002120343</v>
      </c>
      <c r="J421">
        <v>0.86041587209183401</v>
      </c>
      <c r="K421">
        <v>0.73436898698502195</v>
      </c>
      <c r="L421">
        <v>0.58735303984383203</v>
      </c>
      <c r="M421">
        <v>0.53783132614955997</v>
      </c>
      <c r="N421">
        <v>0.89131711665148095</v>
      </c>
      <c r="O421">
        <v>0.92664086340915697</v>
      </c>
      <c r="P421">
        <v>0.633600782016841</v>
      </c>
      <c r="Q421">
        <v>0.84848156062016</v>
      </c>
      <c r="R421">
        <v>1.0369232709041201</v>
      </c>
      <c r="S421">
        <v>0.804498356864917</v>
      </c>
      <c r="T421">
        <v>0.90470433268176298</v>
      </c>
      <c r="U421">
        <v>0.94527367317352795</v>
      </c>
      <c r="V421">
        <v>0.892212683263787</v>
      </c>
      <c r="W421">
        <v>0.55403545832714496</v>
      </c>
      <c r="X421">
        <v>0.70599032688458097</v>
      </c>
      <c r="Y421">
        <v>0.69487471209876395</v>
      </c>
      <c r="Z421">
        <v>0.69741254309890199</v>
      </c>
      <c r="AA421">
        <v>0.52429006016084201</v>
      </c>
      <c r="AB421">
        <v>0.72482117231043797</v>
      </c>
    </row>
    <row r="422" spans="1:28" x14ac:dyDescent="0.25">
      <c r="A422" t="s">
        <v>1088</v>
      </c>
      <c r="B422" s="3">
        <v>7.3532997613145997E-6</v>
      </c>
      <c r="C422" s="4">
        <f>VLOOKUP($A422,[1]test_TableS2_calc_Qval_Results!$A$2:$C$24770,3,FALSE)</f>
        <v>2.5944997413226598E-4</v>
      </c>
      <c r="D422" s="4" t="s">
        <v>1512</v>
      </c>
      <c r="E422">
        <v>1.5579832076093301</v>
      </c>
      <c r="F422">
        <v>1.4932278281901299</v>
      </c>
      <c r="G422">
        <v>1.4996707545155299</v>
      </c>
      <c r="H422">
        <v>1.5689883717034101</v>
      </c>
      <c r="I422">
        <v>1.46106767163774</v>
      </c>
      <c r="J422">
        <v>1.68235135943712</v>
      </c>
      <c r="K422">
        <v>1.0010462328951399</v>
      </c>
      <c r="L422">
        <v>1.2333243478817499</v>
      </c>
      <c r="M422">
        <v>1.19065087803335</v>
      </c>
      <c r="N422">
        <v>1.1721014526437299</v>
      </c>
      <c r="O422">
        <v>1.1206247766947901</v>
      </c>
      <c r="P422">
        <v>1.1347253156499899</v>
      </c>
      <c r="Q422">
        <v>1.2737487376124701</v>
      </c>
      <c r="R422">
        <v>1.6896391125038399</v>
      </c>
      <c r="S422">
        <v>1.3432627854774799</v>
      </c>
      <c r="T422">
        <v>1.46262347905908</v>
      </c>
      <c r="U422">
        <v>1.3109567567040501</v>
      </c>
      <c r="V422">
        <v>1.35465268390686</v>
      </c>
      <c r="W422">
        <v>1.2359015969378999</v>
      </c>
      <c r="X422">
        <v>0.99885115942274005</v>
      </c>
      <c r="Y422">
        <v>1.15362671353974</v>
      </c>
      <c r="Z422">
        <v>1.2351715119961999</v>
      </c>
      <c r="AA422">
        <v>0.79838093653115105</v>
      </c>
      <c r="AB422">
        <v>1.24148312503641</v>
      </c>
    </row>
    <row r="423" spans="1:28" x14ac:dyDescent="0.25">
      <c r="A423" t="s">
        <v>1087</v>
      </c>
      <c r="B423" s="3">
        <v>7.3095305874737396E-7</v>
      </c>
      <c r="C423" s="4">
        <f>VLOOKUP($A423,[1]test_TableS2_calc_Qval_Results!$A$2:$C$24770,3,FALSE)</f>
        <v>4.4600757081992902E-5</v>
      </c>
      <c r="D423" s="4" t="s">
        <v>1512</v>
      </c>
      <c r="E423">
        <v>0.27631093056959199</v>
      </c>
      <c r="F423">
        <v>0.44816398980755601</v>
      </c>
      <c r="G423">
        <v>0.213335076035263</v>
      </c>
      <c r="H423">
        <v>0.180097756023543</v>
      </c>
      <c r="I423">
        <v>0.296048810346</v>
      </c>
      <c r="J423">
        <v>0.115783033113878</v>
      </c>
      <c r="K423">
        <v>5.1683381177902402E-2</v>
      </c>
      <c r="L423">
        <v>0</v>
      </c>
      <c r="M423">
        <v>6.2189028498285899E-2</v>
      </c>
      <c r="N423">
        <v>9.4356881214981203E-2</v>
      </c>
      <c r="O423">
        <v>0</v>
      </c>
      <c r="P423">
        <v>0</v>
      </c>
      <c r="Q423">
        <v>0.32717152918409498</v>
      </c>
      <c r="R423">
        <v>0.48332491581796599</v>
      </c>
      <c r="S423">
        <v>0.24821366776682999</v>
      </c>
      <c r="T423">
        <v>0.464158029260268</v>
      </c>
      <c r="U423">
        <v>0.479027998933925</v>
      </c>
      <c r="V423">
        <v>0.19146902720457201</v>
      </c>
      <c r="W423">
        <v>0</v>
      </c>
      <c r="X423">
        <v>0</v>
      </c>
      <c r="Y423">
        <v>0</v>
      </c>
      <c r="Z423">
        <v>5.2613259774253199E-2</v>
      </c>
      <c r="AA423">
        <v>5.3920253060104603E-2</v>
      </c>
      <c r="AB423">
        <v>0</v>
      </c>
    </row>
    <row r="424" spans="1:28" x14ac:dyDescent="0.25">
      <c r="A424" t="s">
        <v>1086</v>
      </c>
      <c r="B424" s="3">
        <v>1.3407969080558899E-6</v>
      </c>
      <c r="C424" s="4">
        <f>VLOOKUP($A424,[1]test_TableS2_calc_Qval_Results!$A$2:$C$24770,3,FALSE)</f>
        <v>7.1728290282080398E-5</v>
      </c>
      <c r="D424" s="4" t="s">
        <v>1512</v>
      </c>
      <c r="E424">
        <v>0.68318069342405496</v>
      </c>
      <c r="F424">
        <v>0.68539850191398599</v>
      </c>
      <c r="G424">
        <v>0.56776890388460799</v>
      </c>
      <c r="H424">
        <v>0.99087954615782803</v>
      </c>
      <c r="I424">
        <v>0.86651532727931202</v>
      </c>
      <c r="J424">
        <v>0.80180927758559195</v>
      </c>
      <c r="K424">
        <v>0.41103861061685498</v>
      </c>
      <c r="L424">
        <v>0.32302905586882702</v>
      </c>
      <c r="M424">
        <v>9.90175661695612E-2</v>
      </c>
      <c r="N424">
        <v>7.98409988887646E-2</v>
      </c>
      <c r="O424">
        <v>0.41145251620301299</v>
      </c>
      <c r="P424">
        <v>0.22022428456408299</v>
      </c>
      <c r="Q424">
        <v>0.74837635943842296</v>
      </c>
      <c r="R424">
        <v>0.93070473802998599</v>
      </c>
      <c r="S424">
        <v>0.80716945174835697</v>
      </c>
      <c r="T424">
        <v>0.91325381365694203</v>
      </c>
      <c r="U424">
        <v>0.21589388986828101</v>
      </c>
      <c r="V424">
        <v>0.93851957093126603</v>
      </c>
      <c r="W424">
        <v>0.21205664884184899</v>
      </c>
      <c r="X424">
        <v>0.36294107922283098</v>
      </c>
      <c r="Y424">
        <v>0.29315533555409801</v>
      </c>
      <c r="Z424">
        <v>8.4298275382927695E-2</v>
      </c>
      <c r="AA424">
        <v>0.322096718582007</v>
      </c>
      <c r="AB424">
        <v>0.57885927663140901</v>
      </c>
    </row>
    <row r="425" spans="1:28" x14ac:dyDescent="0.25">
      <c r="A425" t="s">
        <v>1085</v>
      </c>
      <c r="B425" s="3">
        <v>5.6782589785697702E-7</v>
      </c>
      <c r="C425" s="4">
        <f>VLOOKUP($A425,[1]test_TableS2_calc_Qval_Results!$A$2:$C$24770,3,FALSE)</f>
        <v>3.6531116148574102E-5</v>
      </c>
      <c r="D425" s="4" t="s">
        <v>1512</v>
      </c>
      <c r="E425">
        <v>1.82042026560518</v>
      </c>
      <c r="F425">
        <v>1.79059734353273</v>
      </c>
      <c r="G425">
        <v>1.7128998006422</v>
      </c>
      <c r="H425">
        <v>1.7692875253103</v>
      </c>
      <c r="I425">
        <v>1.8750602152331799</v>
      </c>
      <c r="J425">
        <v>1.71905084236491</v>
      </c>
      <c r="K425">
        <v>1.1000067323607801</v>
      </c>
      <c r="L425">
        <v>1.2099372131714301</v>
      </c>
      <c r="M425">
        <v>1.0640455368570201</v>
      </c>
      <c r="N425">
        <v>0.52090093683453198</v>
      </c>
      <c r="O425">
        <v>0.98294695266675802</v>
      </c>
      <c r="P425">
        <v>1.1723544481300301</v>
      </c>
      <c r="Q425">
        <v>1.67445900491732</v>
      </c>
      <c r="R425">
        <v>1.8425526102893299</v>
      </c>
      <c r="S425">
        <v>1.43435346817209</v>
      </c>
      <c r="T425">
        <v>1.5923254136277001</v>
      </c>
      <c r="U425">
        <v>1.5480317325833399</v>
      </c>
      <c r="V425">
        <v>1.57630565249824</v>
      </c>
      <c r="W425">
        <v>1.0993014863949699</v>
      </c>
      <c r="X425">
        <v>0</v>
      </c>
      <c r="Y425">
        <v>0.79011466130247698</v>
      </c>
      <c r="Z425">
        <v>0.29759374201159899</v>
      </c>
      <c r="AA425">
        <v>0</v>
      </c>
      <c r="AB425">
        <v>0.92064157419215398</v>
      </c>
    </row>
    <row r="426" spans="1:28" x14ac:dyDescent="0.25">
      <c r="A426" t="s">
        <v>1084</v>
      </c>
      <c r="B426" s="3">
        <v>4.4139391359721003E-6</v>
      </c>
      <c r="C426" s="4">
        <f>VLOOKUP($A426,[1]test_TableS2_calc_Qval_Results!$A$2:$C$24770,3,FALSE)</f>
        <v>1.75066227735506E-4</v>
      </c>
      <c r="D426" s="4" t="s">
        <v>1512</v>
      </c>
      <c r="E426">
        <v>1.4265354519667399</v>
      </c>
      <c r="F426">
        <v>1.5505991109758099</v>
      </c>
      <c r="G426">
        <v>1.3225338402128399</v>
      </c>
      <c r="H426">
        <v>1.6052192297728001</v>
      </c>
      <c r="I426">
        <v>1.1101307945179</v>
      </c>
      <c r="J426">
        <v>1.6305623552570001</v>
      </c>
      <c r="K426">
        <v>0.69622707401884798</v>
      </c>
      <c r="L426">
        <v>0.62028832969182801</v>
      </c>
      <c r="M426">
        <v>0.79622604118396301</v>
      </c>
      <c r="N426">
        <v>0.76374627063495504</v>
      </c>
      <c r="O426">
        <v>1.26710929645993</v>
      </c>
      <c r="P426">
        <v>0.90981923027554001</v>
      </c>
      <c r="Q426">
        <v>1.08269017219936</v>
      </c>
      <c r="R426">
        <v>1.55713415512193</v>
      </c>
      <c r="S426">
        <v>1.4035949337587701</v>
      </c>
      <c r="T426">
        <v>1.3024562467610501</v>
      </c>
      <c r="U426">
        <v>0.84011994420098701</v>
      </c>
      <c r="V426">
        <v>1.0641095685181901</v>
      </c>
      <c r="W426">
        <v>0.486697193173312</v>
      </c>
      <c r="X426">
        <v>0.91382185398614901</v>
      </c>
      <c r="Y426">
        <v>0.69518973603987799</v>
      </c>
      <c r="Z426">
        <v>0.44065828709921301</v>
      </c>
      <c r="AA426">
        <v>0.646328125290761</v>
      </c>
      <c r="AB426">
        <v>0.57781061696514102</v>
      </c>
    </row>
    <row r="427" spans="1:28" x14ac:dyDescent="0.25">
      <c r="A427" t="s">
        <v>1083</v>
      </c>
      <c r="B427" s="3">
        <v>7.8943156650579399E-6</v>
      </c>
      <c r="C427" s="4">
        <f>VLOOKUP($A427,[1]test_TableS2_calc_Qval_Results!$A$2:$C$24770,3,FALSE)</f>
        <v>2.7347455429472601E-4</v>
      </c>
      <c r="D427" s="4" t="s">
        <v>1512</v>
      </c>
      <c r="E427">
        <v>2.76805913913249</v>
      </c>
      <c r="F427">
        <v>2.65888589795679</v>
      </c>
      <c r="G427">
        <v>2.6570780147971602</v>
      </c>
      <c r="H427">
        <v>2.7671735963772401</v>
      </c>
      <c r="I427">
        <v>2.82173724722435</v>
      </c>
      <c r="J427">
        <v>2.8607252061426101</v>
      </c>
      <c r="K427">
        <v>2.4790922599268299</v>
      </c>
      <c r="L427">
        <v>2.5184635041313101</v>
      </c>
      <c r="M427">
        <v>2.4562034992984798</v>
      </c>
      <c r="N427">
        <v>2.3617033970205301</v>
      </c>
      <c r="O427">
        <v>2.4861001191813901</v>
      </c>
      <c r="P427">
        <v>2.3813703733497098</v>
      </c>
      <c r="Q427">
        <v>2.5443458790557498</v>
      </c>
      <c r="R427">
        <v>2.8571713393181599</v>
      </c>
      <c r="S427">
        <v>2.5995800877455699</v>
      </c>
      <c r="T427">
        <v>2.6225343556769198</v>
      </c>
      <c r="U427">
        <v>2.7675353713416699</v>
      </c>
      <c r="V427">
        <v>2.5349947187245099</v>
      </c>
      <c r="W427">
        <v>2.4886800956587201</v>
      </c>
      <c r="X427">
        <v>2.3083802983395199</v>
      </c>
      <c r="Y427">
        <v>2.2569606548264902</v>
      </c>
      <c r="Z427">
        <v>2.4432156910524601</v>
      </c>
      <c r="AA427">
        <v>2.0206379353858499</v>
      </c>
      <c r="AB427">
        <v>2.35145082090862</v>
      </c>
    </row>
    <row r="428" spans="1:28" x14ac:dyDescent="0.25">
      <c r="A428" t="s">
        <v>1082</v>
      </c>
      <c r="B428" s="3">
        <v>1.0773803416075399E-5</v>
      </c>
      <c r="C428" s="4">
        <f>VLOOKUP($A428,[1]test_TableS2_calc_Qval_Results!$A$2:$C$24770,3,FALSE)</f>
        <v>3.4300300843054401E-4</v>
      </c>
      <c r="D428" s="4" t="s">
        <v>1512</v>
      </c>
      <c r="E428">
        <v>2.1411832572727101</v>
      </c>
      <c r="F428">
        <v>2.15827147555849</v>
      </c>
      <c r="G428">
        <v>2.17015009803935</v>
      </c>
      <c r="H428">
        <v>2.0136805060326401</v>
      </c>
      <c r="I428">
        <v>2.13599545147824</v>
      </c>
      <c r="J428">
        <v>2.0556163104001302</v>
      </c>
      <c r="K428">
        <v>1.8757219608164399</v>
      </c>
      <c r="L428">
        <v>1.80217393010831</v>
      </c>
      <c r="M428">
        <v>1.68095330054043</v>
      </c>
      <c r="N428">
        <v>1.92991278743571</v>
      </c>
      <c r="O428">
        <v>1.78853743653244</v>
      </c>
      <c r="P428">
        <v>1.8861477743855</v>
      </c>
      <c r="Q428">
        <v>2.0060172365855302</v>
      </c>
      <c r="R428">
        <v>2.0925878399973898</v>
      </c>
      <c r="S428">
        <v>2.07826012120502</v>
      </c>
      <c r="T428">
        <v>2.1364039434411199</v>
      </c>
      <c r="U428">
        <v>2.0140453244359802</v>
      </c>
      <c r="V428">
        <v>2.02318086284926</v>
      </c>
      <c r="W428">
        <v>1.8159452722049201</v>
      </c>
      <c r="X428">
        <v>1.8776221809995799</v>
      </c>
      <c r="Y428">
        <v>1.6907952590175199</v>
      </c>
      <c r="Z428">
        <v>1.8284981838766901</v>
      </c>
      <c r="AA428">
        <v>2.18778258238705</v>
      </c>
      <c r="AB428">
        <v>1.7751980981039199</v>
      </c>
    </row>
    <row r="429" spans="1:28" x14ac:dyDescent="0.25">
      <c r="A429" t="s">
        <v>1081</v>
      </c>
      <c r="B429" s="3">
        <v>7.5240360443151701E-6</v>
      </c>
      <c r="C429" s="4">
        <f>VLOOKUP($A429,[1]test_TableS2_calc_Qval_Results!$A$2:$C$24770,3,FALSE)</f>
        <v>2.6387956949902998E-4</v>
      </c>
      <c r="D429" s="4" t="s">
        <v>1512</v>
      </c>
      <c r="E429">
        <v>0.163808954126206</v>
      </c>
      <c r="F429">
        <v>0.59147554498921195</v>
      </c>
      <c r="G429">
        <v>0.36307435604056398</v>
      </c>
      <c r="H429">
        <v>0.44954706038516301</v>
      </c>
      <c r="I429">
        <v>0.46570828945891601</v>
      </c>
      <c r="J429">
        <v>9.2052159942056705E-2</v>
      </c>
      <c r="K429">
        <v>7.7483975578531997E-2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0.25571601585403603</v>
      </c>
      <c r="R429">
        <v>0.66359771865475903</v>
      </c>
      <c r="S429">
        <v>0.31369520062452899</v>
      </c>
      <c r="T429">
        <v>0.18008752499674799</v>
      </c>
      <c r="U429">
        <v>0.29167522241232402</v>
      </c>
      <c r="V429">
        <v>0.38510855470451599</v>
      </c>
      <c r="W429">
        <v>0.20000884350386799</v>
      </c>
      <c r="X429">
        <v>0</v>
      </c>
      <c r="Y429">
        <v>0</v>
      </c>
      <c r="Z429">
        <v>0.14553874233859099</v>
      </c>
      <c r="AA429">
        <v>0</v>
      </c>
      <c r="AB429">
        <v>0</v>
      </c>
    </row>
    <row r="430" spans="1:28" x14ac:dyDescent="0.25">
      <c r="A430" t="s">
        <v>1080</v>
      </c>
      <c r="B430" s="3">
        <v>5.4229891151003099E-6</v>
      </c>
      <c r="C430" s="4">
        <f>VLOOKUP($A430,[1]test_TableS2_calc_Qval_Results!$A$2:$C$24770,3,FALSE)</f>
        <v>2.0507178320083099E-4</v>
      </c>
      <c r="D430" s="4" t="s">
        <v>1512</v>
      </c>
      <c r="E430">
        <v>1.0778055649006799</v>
      </c>
      <c r="F430">
        <v>1.1121189071704201</v>
      </c>
      <c r="G430">
        <v>1.54066743229776</v>
      </c>
      <c r="H430">
        <v>1.39153612849873</v>
      </c>
      <c r="I430">
        <v>1.4597779815732801</v>
      </c>
      <c r="J430">
        <v>1.1448498099128199</v>
      </c>
      <c r="K430">
        <v>0.68560390446448505</v>
      </c>
      <c r="L430">
        <v>0.235983927076274</v>
      </c>
      <c r="M430">
        <v>0.52428723024132895</v>
      </c>
      <c r="N430">
        <v>0.64650848943393802</v>
      </c>
      <c r="O430">
        <v>0.887104329880817</v>
      </c>
      <c r="P430">
        <v>0.98392905710626799</v>
      </c>
      <c r="Q430">
        <v>1.1950822088084601</v>
      </c>
      <c r="R430">
        <v>1.6127639516818699</v>
      </c>
      <c r="S430">
        <v>0.96372896774296002</v>
      </c>
      <c r="T430">
        <v>1.1466786358958001</v>
      </c>
      <c r="U430">
        <v>1.3196103112576001</v>
      </c>
      <c r="V430">
        <v>0.97480247619721405</v>
      </c>
      <c r="W430">
        <v>0.80283584401612396</v>
      </c>
      <c r="X430">
        <v>0.85135474727595395</v>
      </c>
      <c r="Y430">
        <v>0.26493070045512601</v>
      </c>
      <c r="Z430">
        <v>0.83777608746154597</v>
      </c>
      <c r="AA430">
        <v>0.197303668734231</v>
      </c>
      <c r="AB430">
        <v>0.69124243328745005</v>
      </c>
    </row>
    <row r="431" spans="1:28" x14ac:dyDescent="0.25">
      <c r="A431" t="s">
        <v>1079</v>
      </c>
      <c r="B431" s="3">
        <v>1.1399491905983401E-8</v>
      </c>
      <c r="C431" s="4">
        <f>VLOOKUP($A431,[1]test_TableS2_calc_Qval_Results!$A$2:$C$24770,3,FALSE)</f>
        <v>1.85150176983436E-6</v>
      </c>
      <c r="D431" s="4" t="s">
        <v>1512</v>
      </c>
      <c r="E431">
        <v>1.6042963015354901</v>
      </c>
      <c r="F431">
        <v>1.50888429913747</v>
      </c>
      <c r="G431">
        <v>1.55387139000645</v>
      </c>
      <c r="H431">
        <v>1.5683545183481999</v>
      </c>
      <c r="I431">
        <v>1.5960571755361701</v>
      </c>
      <c r="J431">
        <v>1.56239308380945</v>
      </c>
      <c r="K431">
        <v>1.37083890744481</v>
      </c>
      <c r="L431">
        <v>1.26845552524948</v>
      </c>
      <c r="M431">
        <v>1.36571798782618</v>
      </c>
      <c r="N431">
        <v>1.1223563017543099</v>
      </c>
      <c r="O431">
        <v>1.2626999222839299</v>
      </c>
      <c r="P431">
        <v>1.2870861502997599</v>
      </c>
      <c r="Q431">
        <v>1.61488055391688</v>
      </c>
      <c r="R431">
        <v>1.71601973769626</v>
      </c>
      <c r="S431">
        <v>1.760262586054</v>
      </c>
      <c r="T431">
        <v>1.7831580231850499</v>
      </c>
      <c r="U431">
        <v>1.5253236580294101</v>
      </c>
      <c r="V431">
        <v>1.6543159587496501</v>
      </c>
      <c r="W431">
        <v>1.2968354869283401</v>
      </c>
      <c r="X431">
        <v>1.16643799536799</v>
      </c>
      <c r="Y431">
        <v>1.21710459770929</v>
      </c>
      <c r="Z431">
        <v>1.2383084409318901</v>
      </c>
      <c r="AA431">
        <v>1.0398114838508199</v>
      </c>
      <c r="AB431">
        <v>1.4487051313618899</v>
      </c>
    </row>
    <row r="432" spans="1:28" x14ac:dyDescent="0.25">
      <c r="A432" t="s">
        <v>1078</v>
      </c>
      <c r="B432" s="3">
        <v>4.1407324739006802E-6</v>
      </c>
      <c r="C432" s="4">
        <f>VLOOKUP($A432,[1]test_TableS2_calc_Qval_Results!$A$2:$C$24770,3,FALSE)</f>
        <v>1.66767158678554E-4</v>
      </c>
      <c r="D432" s="4" t="s">
        <v>1512</v>
      </c>
      <c r="E432">
        <v>0.773949987562215</v>
      </c>
      <c r="F432">
        <v>0.92783287412639404</v>
      </c>
      <c r="G432">
        <v>0.79028358938874599</v>
      </c>
      <c r="H432">
        <v>0.90842119658762999</v>
      </c>
      <c r="I432">
        <v>0.87601628624833106</v>
      </c>
      <c r="J432">
        <v>0.83616441768481498</v>
      </c>
      <c r="K432">
        <v>0.26546690786076199</v>
      </c>
      <c r="L432">
        <v>0.191233939196673</v>
      </c>
      <c r="M432">
        <v>0.35856975859056001</v>
      </c>
      <c r="N432">
        <v>0.25747359600383402</v>
      </c>
      <c r="O432">
        <v>0.37745099823304601</v>
      </c>
      <c r="P432">
        <v>0.32935363252081101</v>
      </c>
      <c r="Q432">
        <v>0.95773621532054998</v>
      </c>
      <c r="R432">
        <v>1.2193612130767499</v>
      </c>
      <c r="S432">
        <v>0.69886917782255498</v>
      </c>
      <c r="T432">
        <v>1.0822822956824301</v>
      </c>
      <c r="U432">
        <v>0.88720211691903095</v>
      </c>
      <c r="V432">
        <v>0.53948087361819197</v>
      </c>
      <c r="W432">
        <v>0.54701124753227903</v>
      </c>
      <c r="X432">
        <v>0.60129636977896395</v>
      </c>
      <c r="Y432">
        <v>0.55348498030826099</v>
      </c>
      <c r="Z432">
        <v>0.64693359953244101</v>
      </c>
      <c r="AA432">
        <v>0.44139339714894799</v>
      </c>
      <c r="AB432">
        <v>0.62304997602769896</v>
      </c>
    </row>
    <row r="433" spans="1:28" x14ac:dyDescent="0.25">
      <c r="A433" t="s">
        <v>1077</v>
      </c>
      <c r="B433" s="3">
        <v>2.7088210251546798E-6</v>
      </c>
      <c r="C433" s="4">
        <f>VLOOKUP($A433,[1]test_TableS2_calc_Qval_Results!$A$2:$C$24770,3,FALSE)</f>
        <v>1.2165872646728601E-4</v>
      </c>
      <c r="D433" s="4" t="s">
        <v>1512</v>
      </c>
      <c r="E433">
        <v>2.0786046423406499</v>
      </c>
      <c r="F433">
        <v>1.82648268176166</v>
      </c>
      <c r="G433">
        <v>2.0961746621612298</v>
      </c>
      <c r="H433">
        <v>2.1030105833963502</v>
      </c>
      <c r="I433">
        <v>1.85404291445461</v>
      </c>
      <c r="J433">
        <v>2.1674569981312901</v>
      </c>
      <c r="K433">
        <v>1.47676947671436</v>
      </c>
      <c r="L433">
        <v>1.5065541267803999</v>
      </c>
      <c r="M433">
        <v>1.44847285684064</v>
      </c>
      <c r="N433">
        <v>0.65315490445264002</v>
      </c>
      <c r="O433">
        <v>1.4734443615511299</v>
      </c>
      <c r="P433">
        <v>1.30757513803783</v>
      </c>
      <c r="Q433">
        <v>1.69354461380373</v>
      </c>
      <c r="R433">
        <v>2.3644416117025799</v>
      </c>
      <c r="S433">
        <v>1.817762378124</v>
      </c>
      <c r="T433">
        <v>1.8363380080541301</v>
      </c>
      <c r="U433">
        <v>1.8060073217108401</v>
      </c>
      <c r="V433">
        <v>1.6825013281191901</v>
      </c>
      <c r="W433">
        <v>1.1231760803337001</v>
      </c>
      <c r="X433">
        <v>1.3301471592204199</v>
      </c>
      <c r="Y433">
        <v>1.4847430874654499</v>
      </c>
      <c r="Z433">
        <v>1.2661741040869401</v>
      </c>
      <c r="AA433">
        <v>0.97254923624249001</v>
      </c>
      <c r="AB433">
        <v>1.45992010102258</v>
      </c>
    </row>
    <row r="434" spans="1:28" x14ac:dyDescent="0.25">
      <c r="A434" t="s">
        <v>1076</v>
      </c>
      <c r="B434" s="3">
        <v>2.5012535322721502E-5</v>
      </c>
      <c r="C434" s="4">
        <f>VLOOKUP($A434,[1]test_TableS2_calc_Qval_Results!$A$2:$C$24770,3,FALSE)</f>
        <v>6.6652553324430305E-4</v>
      </c>
      <c r="D434" s="4" t="s">
        <v>1512</v>
      </c>
      <c r="E434">
        <v>1.6433398555307499</v>
      </c>
      <c r="F434">
        <v>1.7693382840811001</v>
      </c>
      <c r="G434">
        <v>1.64509455621487</v>
      </c>
      <c r="H434">
        <v>1.6983788054656399</v>
      </c>
      <c r="I434">
        <v>1.7282659786957799</v>
      </c>
      <c r="J434">
        <v>1.66397844441117</v>
      </c>
      <c r="K434">
        <v>1.4342509698383801</v>
      </c>
      <c r="L434">
        <v>1.3858390924808</v>
      </c>
      <c r="M434">
        <v>1.5243718283004299</v>
      </c>
      <c r="N434">
        <v>1.25644944886218</v>
      </c>
      <c r="O434">
        <v>1.51653316860395</v>
      </c>
      <c r="P434">
        <v>1.3630632255490001</v>
      </c>
      <c r="Q434">
        <v>1.55873747500062</v>
      </c>
      <c r="R434">
        <v>1.8459753652677799</v>
      </c>
      <c r="S434">
        <v>1.3039541828908101</v>
      </c>
      <c r="T434">
        <v>1.6077719410833</v>
      </c>
      <c r="U434">
        <v>1.6145936734072699</v>
      </c>
      <c r="V434">
        <v>1.5088453253991401</v>
      </c>
      <c r="W434">
        <v>1.31026887954188</v>
      </c>
      <c r="X434">
        <v>1.3182320527342299</v>
      </c>
      <c r="Y434">
        <v>1.28097234118754</v>
      </c>
      <c r="Z434">
        <v>1.2423463228423099</v>
      </c>
      <c r="AA434">
        <v>1.1491325870808899</v>
      </c>
      <c r="AB434">
        <v>1.3011544355390301</v>
      </c>
    </row>
    <row r="435" spans="1:28" x14ac:dyDescent="0.25">
      <c r="A435" t="s">
        <v>1075</v>
      </c>
      <c r="B435" s="3">
        <v>1.9196846059443799E-6</v>
      </c>
      <c r="C435" s="4">
        <f>VLOOKUP($A435,[1]test_TableS2_calc_Qval_Results!$A$2:$C$24770,3,FALSE)</f>
        <v>9.3691956739099005E-5</v>
      </c>
      <c r="D435" s="4" t="s">
        <v>1512</v>
      </c>
      <c r="E435">
        <v>1.8080678676750901</v>
      </c>
      <c r="F435">
        <v>1.7441463640870101</v>
      </c>
      <c r="G435">
        <v>1.6357801429212999</v>
      </c>
      <c r="H435">
        <v>1.8114615320931</v>
      </c>
      <c r="I435">
        <v>1.7683713432002901</v>
      </c>
      <c r="J435">
        <v>1.79253101647549</v>
      </c>
      <c r="K435">
        <v>1.43436207721153</v>
      </c>
      <c r="L435">
        <v>1.5734755363541499</v>
      </c>
      <c r="M435">
        <v>1.5606379433504201</v>
      </c>
      <c r="N435">
        <v>1.6126369635197799</v>
      </c>
      <c r="O435">
        <v>1.5521942618406901</v>
      </c>
      <c r="P435">
        <v>1.5368162813886199</v>
      </c>
      <c r="Q435">
        <v>1.80933589408188</v>
      </c>
      <c r="R435">
        <v>1.65404477909902</v>
      </c>
      <c r="S435">
        <v>1.51956691844058</v>
      </c>
      <c r="T435">
        <v>1.7529276393612201</v>
      </c>
      <c r="U435">
        <v>1.71305013407523</v>
      </c>
      <c r="V435">
        <v>1.6897798270120401</v>
      </c>
      <c r="W435">
        <v>1.4310969538759299</v>
      </c>
      <c r="X435">
        <v>1.5598553673650499</v>
      </c>
      <c r="Y435">
        <v>1.5163224904639301</v>
      </c>
      <c r="Z435">
        <v>1.3404384658525901</v>
      </c>
      <c r="AA435">
        <v>1.46318150946537</v>
      </c>
      <c r="AB435">
        <v>1.55655025738709</v>
      </c>
    </row>
    <row r="436" spans="1:28" x14ac:dyDescent="0.25">
      <c r="A436" t="s">
        <v>1074</v>
      </c>
      <c r="B436" s="3">
        <v>7.0781555324694904E-6</v>
      </c>
      <c r="C436" s="4">
        <f>VLOOKUP($A436,[1]test_TableS2_calc_Qval_Results!$A$2:$C$24770,3,FALSE)</f>
        <v>2.5171404774046501E-4</v>
      </c>
      <c r="D436" s="4" t="s">
        <v>1512</v>
      </c>
      <c r="E436">
        <v>2.0613838791239099</v>
      </c>
      <c r="F436">
        <v>2.0227633660190101</v>
      </c>
      <c r="G436">
        <v>1.95652344604512</v>
      </c>
      <c r="H436">
        <v>1.9806769600470999</v>
      </c>
      <c r="I436">
        <v>2.3114903972643401</v>
      </c>
      <c r="J436">
        <v>2.0162029427994899</v>
      </c>
      <c r="K436">
        <v>1.34603419314548</v>
      </c>
      <c r="L436">
        <v>1.4406735334502401</v>
      </c>
      <c r="M436">
        <v>1.7303940533612601</v>
      </c>
      <c r="N436">
        <v>1.7786775658206999</v>
      </c>
      <c r="O436">
        <v>1.69253091837656</v>
      </c>
      <c r="P436">
        <v>1.57071407518355</v>
      </c>
      <c r="Q436">
        <v>1.92383978979744</v>
      </c>
      <c r="R436">
        <v>1.9764204797612901</v>
      </c>
      <c r="S436">
        <v>1.7760096349683001</v>
      </c>
      <c r="T436">
        <v>1.7928091324579301</v>
      </c>
      <c r="U436">
        <v>2.0633861688644499</v>
      </c>
      <c r="V436">
        <v>1.8276378384754299</v>
      </c>
      <c r="W436">
        <v>1.6332842916802399</v>
      </c>
      <c r="X436">
        <v>1.5990373008911301</v>
      </c>
      <c r="Y436">
        <v>1.4229034882521501</v>
      </c>
      <c r="Z436">
        <v>1.8263024128596601</v>
      </c>
      <c r="AA436">
        <v>1.1993923547207199</v>
      </c>
      <c r="AB436">
        <v>1.6271211283417799</v>
      </c>
    </row>
    <row r="437" spans="1:28" x14ac:dyDescent="0.25">
      <c r="A437" t="s">
        <v>1073</v>
      </c>
      <c r="B437" s="3">
        <v>1.2919846248404799E-7</v>
      </c>
      <c r="C437" s="4">
        <f>VLOOKUP($A437,[1]test_TableS2_calc_Qval_Results!$A$2:$C$24770,3,FALSE)</f>
        <v>1.15094688159043E-5</v>
      </c>
      <c r="D437" s="4" t="s">
        <v>1512</v>
      </c>
      <c r="E437">
        <v>1.73017794001706</v>
      </c>
      <c r="F437">
        <v>1.72199882120992</v>
      </c>
      <c r="G437">
        <v>1.5892372321799899</v>
      </c>
      <c r="H437">
        <v>1.78703258441761</v>
      </c>
      <c r="I437">
        <v>1.67694585332288</v>
      </c>
      <c r="J437">
        <v>1.76096515032076</v>
      </c>
      <c r="K437">
        <v>1.3249527103476499</v>
      </c>
      <c r="L437">
        <v>1.22869875585276</v>
      </c>
      <c r="M437">
        <v>1.32548509341832</v>
      </c>
      <c r="N437">
        <v>1.2603442294324001</v>
      </c>
      <c r="O437">
        <v>1.3155627021743801</v>
      </c>
      <c r="P437">
        <v>1.26316037396826</v>
      </c>
      <c r="Q437">
        <v>1.7280131101463001</v>
      </c>
      <c r="R437">
        <v>1.7261668529701799</v>
      </c>
      <c r="S437">
        <v>1.6397191351567899</v>
      </c>
      <c r="T437">
        <v>1.5542169214872701</v>
      </c>
      <c r="U437">
        <v>1.7435911049378401</v>
      </c>
      <c r="V437">
        <v>1.4831896316653601</v>
      </c>
      <c r="W437">
        <v>1.2536074616072801</v>
      </c>
      <c r="X437">
        <v>1.2924652233535101</v>
      </c>
      <c r="Y437">
        <v>1.3440120772070001</v>
      </c>
      <c r="Z437">
        <v>1.1525851031976799</v>
      </c>
      <c r="AA437">
        <v>0.64950865714342698</v>
      </c>
      <c r="AB437">
        <v>1.291734828656</v>
      </c>
    </row>
    <row r="438" spans="1:28" x14ac:dyDescent="0.25">
      <c r="A438" t="s">
        <v>1072</v>
      </c>
      <c r="B438" s="3">
        <v>4.6390205072910396E-6</v>
      </c>
      <c r="C438" s="4">
        <f>VLOOKUP($A438,[1]test_TableS2_calc_Qval_Results!$A$2:$C$24770,3,FALSE)</f>
        <v>1.82668183870258E-4</v>
      </c>
      <c r="D438" s="4" t="s">
        <v>1512</v>
      </c>
      <c r="E438">
        <v>1.32916661392108</v>
      </c>
      <c r="F438">
        <v>1.3186960084588299</v>
      </c>
      <c r="G438">
        <v>1.31494415245337</v>
      </c>
      <c r="H438">
        <v>1.4305532097518801</v>
      </c>
      <c r="I438">
        <v>1.3359314055055</v>
      </c>
      <c r="J438">
        <v>1.30355001494676</v>
      </c>
      <c r="K438">
        <v>1.0876682091381</v>
      </c>
      <c r="L438">
        <v>1.1496371763900199</v>
      </c>
      <c r="M438">
        <v>1.05342577684686</v>
      </c>
      <c r="N438">
        <v>1.11352456142197</v>
      </c>
      <c r="O438">
        <v>1.2691596536286001</v>
      </c>
      <c r="P438">
        <v>1.1082436320754601</v>
      </c>
      <c r="Q438">
        <v>1.2707893907277099</v>
      </c>
      <c r="R438">
        <v>1.31941945361127</v>
      </c>
      <c r="S438">
        <v>1.1898142239815099</v>
      </c>
      <c r="T438">
        <v>1.2802652022332801</v>
      </c>
      <c r="U438">
        <v>1.27530015830174</v>
      </c>
      <c r="V438">
        <v>1.2751001449247099</v>
      </c>
      <c r="W438">
        <v>1.17369295840301</v>
      </c>
      <c r="X438">
        <v>1.05484988878829</v>
      </c>
      <c r="Y438">
        <v>0.87934913571371498</v>
      </c>
      <c r="Z438">
        <v>1.0952209242344799</v>
      </c>
      <c r="AA438">
        <v>0.94625521094542397</v>
      </c>
      <c r="AB438">
        <v>1.2285216012118501</v>
      </c>
    </row>
    <row r="439" spans="1:28" x14ac:dyDescent="0.25">
      <c r="A439" t="s">
        <v>1071</v>
      </c>
      <c r="B439" s="3">
        <v>7.2420267238637603E-7</v>
      </c>
      <c r="C439" s="4">
        <f>VLOOKUP($A439,[1]test_TableS2_calc_Qval_Results!$A$2:$C$24770,3,FALSE)</f>
        <v>4.4400436115065097E-5</v>
      </c>
      <c r="D439" s="4" t="s">
        <v>1512</v>
      </c>
      <c r="E439">
        <v>2.35880418267068</v>
      </c>
      <c r="F439">
        <v>2.22642864000438</v>
      </c>
      <c r="G439">
        <v>2.39878353142739</v>
      </c>
      <c r="H439">
        <v>2.43971120655472</v>
      </c>
      <c r="I439">
        <v>2.3432503020746398</v>
      </c>
      <c r="J439">
        <v>2.4245047756246301</v>
      </c>
      <c r="K439">
        <v>1.9859027870502399</v>
      </c>
      <c r="L439">
        <v>2.1734777294944498</v>
      </c>
      <c r="M439">
        <v>1.98043501904518</v>
      </c>
      <c r="N439">
        <v>1.67883385301357</v>
      </c>
      <c r="O439">
        <v>2.0406830187795801</v>
      </c>
      <c r="P439">
        <v>1.9839260202398401</v>
      </c>
      <c r="Q439">
        <v>2.3261891095669101</v>
      </c>
      <c r="R439">
        <v>2.5360784790298001</v>
      </c>
      <c r="S439">
        <v>2.3883402250794599</v>
      </c>
      <c r="T439">
        <v>2.3572630797156502</v>
      </c>
      <c r="U439">
        <v>2.1978114517033802</v>
      </c>
      <c r="V439">
        <v>2.2413529166406101</v>
      </c>
      <c r="W439">
        <v>2.06918200371241</v>
      </c>
      <c r="X439">
        <v>1.6522756417342599</v>
      </c>
      <c r="Y439">
        <v>2.1091239628135501</v>
      </c>
      <c r="Z439">
        <v>1.8140631245544201</v>
      </c>
      <c r="AA439">
        <v>1.6171001477562199</v>
      </c>
      <c r="AB439">
        <v>2.0550513059518098</v>
      </c>
    </row>
    <row r="440" spans="1:28" x14ac:dyDescent="0.25">
      <c r="A440" t="s">
        <v>1070</v>
      </c>
      <c r="B440" s="3">
        <v>1.68385922918457E-5</v>
      </c>
      <c r="C440" s="4">
        <f>VLOOKUP($A440,[1]test_TableS2_calc_Qval_Results!$A$2:$C$24770,3,FALSE)</f>
        <v>4.8777222172226401E-4</v>
      </c>
      <c r="D440" s="4" t="s">
        <v>1512</v>
      </c>
      <c r="E440">
        <v>1.76709217672456</v>
      </c>
      <c r="F440">
        <v>1.68133600285741</v>
      </c>
      <c r="G440">
        <v>1.74921638382013</v>
      </c>
      <c r="H440">
        <v>1.7409858719712501</v>
      </c>
      <c r="I440">
        <v>1.87174866664149</v>
      </c>
      <c r="J440">
        <v>1.6666004653303901</v>
      </c>
      <c r="K440">
        <v>1.62859864236836</v>
      </c>
      <c r="L440">
        <v>1.39246556216944</v>
      </c>
      <c r="M440">
        <v>1.46090106422779</v>
      </c>
      <c r="N440">
        <v>1.52000289017721</v>
      </c>
      <c r="O440">
        <v>1.5288893870137099</v>
      </c>
      <c r="P440">
        <v>1.41242858243392</v>
      </c>
      <c r="Q440">
        <v>1.5275359136215101</v>
      </c>
      <c r="R440">
        <v>1.76545644345664</v>
      </c>
      <c r="S440">
        <v>1.5932482078833901</v>
      </c>
      <c r="T440">
        <v>1.8161076730494099</v>
      </c>
      <c r="U440">
        <v>1.6852673909756299</v>
      </c>
      <c r="V440">
        <v>1.4876678797303799</v>
      </c>
      <c r="W440">
        <v>1.3393923524254201</v>
      </c>
      <c r="X440">
        <v>1.5906349790791601</v>
      </c>
      <c r="Y440">
        <v>1.3405696899966499</v>
      </c>
      <c r="Z440">
        <v>1.38631559044055</v>
      </c>
      <c r="AA440">
        <v>1.3446386517856299</v>
      </c>
      <c r="AB440">
        <v>1.4317795311395101</v>
      </c>
    </row>
    <row r="441" spans="1:28" x14ac:dyDescent="0.25">
      <c r="A441" t="s">
        <v>1069</v>
      </c>
      <c r="B441" s="3">
        <v>2.3351172306895799E-7</v>
      </c>
      <c r="C441" s="4">
        <f>VLOOKUP($A441,[1]test_TableS2_calc_Qval_Results!$A$2:$C$24770,3,FALSE)</f>
        <v>1.8181802560445799E-5</v>
      </c>
      <c r="D441" s="4" t="s">
        <v>1512</v>
      </c>
      <c r="E441">
        <v>0.38938823213924301</v>
      </c>
      <c r="F441">
        <v>0.23235858315192501</v>
      </c>
      <c r="G441">
        <v>0.33245803260990497</v>
      </c>
      <c r="H441">
        <v>0.386961951524395</v>
      </c>
      <c r="I441">
        <v>0.33439623015613401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0.194348471282001</v>
      </c>
      <c r="R441">
        <v>0.34059156360458298</v>
      </c>
      <c r="S441">
        <v>0.192890061551071</v>
      </c>
      <c r="T441">
        <v>0.50108887597963503</v>
      </c>
      <c r="U441">
        <v>0.35478726837211</v>
      </c>
      <c r="V441">
        <v>0.49271178511061298</v>
      </c>
      <c r="W441">
        <v>0</v>
      </c>
      <c r="X441">
        <v>0</v>
      </c>
      <c r="Y441">
        <v>0</v>
      </c>
      <c r="Z441">
        <v>0</v>
      </c>
      <c r="AA441">
        <v>8.4831781242528201E-2</v>
      </c>
      <c r="AB441">
        <v>0</v>
      </c>
    </row>
    <row r="442" spans="1:28" x14ac:dyDescent="0.25">
      <c r="A442" t="s">
        <v>1068</v>
      </c>
      <c r="B442" s="3">
        <v>9.1344525056769003E-5</v>
      </c>
      <c r="C442" s="4">
        <f>VLOOKUP($A442,[1]test_TableS2_calc_Qval_Results!$A$2:$C$24770,3,FALSE)</f>
        <v>1.86522055816851E-3</v>
      </c>
      <c r="D442" s="4" t="s">
        <v>1512</v>
      </c>
      <c r="E442">
        <v>0.61273556190001699</v>
      </c>
      <c r="F442">
        <v>0.60445060998915101</v>
      </c>
      <c r="G442">
        <v>0.29722132073405499</v>
      </c>
      <c r="H442">
        <v>0.17947410810327899</v>
      </c>
      <c r="I442">
        <v>0.67351151640031703</v>
      </c>
      <c r="J442">
        <v>0.67456545402254997</v>
      </c>
      <c r="K442">
        <v>0</v>
      </c>
      <c r="L442">
        <v>0</v>
      </c>
      <c r="M442">
        <v>0</v>
      </c>
      <c r="N442">
        <v>0</v>
      </c>
      <c r="O442">
        <v>0.54175021880482399</v>
      </c>
      <c r="P442">
        <v>0</v>
      </c>
      <c r="Q442">
        <v>0.343494031914716</v>
      </c>
      <c r="R442">
        <v>0.85147676726523402</v>
      </c>
      <c r="S442">
        <v>0.53000300617325002</v>
      </c>
      <c r="T442">
        <v>0.43745821238229099</v>
      </c>
      <c r="U442">
        <v>0.41816412348653298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 spans="1:28" x14ac:dyDescent="0.25">
      <c r="A443" t="s">
        <v>1067</v>
      </c>
      <c r="B443" s="3">
        <v>1.28349636852043E-6</v>
      </c>
      <c r="C443" s="4">
        <f>VLOOKUP($A443,[1]test_TableS2_calc_Qval_Results!$A$2:$C$24770,3,FALSE)</f>
        <v>6.9261266742377399E-5</v>
      </c>
      <c r="D443" s="4" t="s">
        <v>1512</v>
      </c>
      <c r="E443">
        <v>2.1207929802947398</v>
      </c>
      <c r="F443">
        <v>2.0844082061020899</v>
      </c>
      <c r="G443">
        <v>2.2524835844083801</v>
      </c>
      <c r="H443">
        <v>2.1376826297465898</v>
      </c>
      <c r="I443">
        <v>2.2912619546331401</v>
      </c>
      <c r="J443">
        <v>2.19591172652986</v>
      </c>
      <c r="K443">
        <v>1.50834197072738</v>
      </c>
      <c r="L443">
        <v>1.5801940141666899</v>
      </c>
      <c r="M443">
        <v>1.76512217770325</v>
      </c>
      <c r="N443">
        <v>1.20399063460164</v>
      </c>
      <c r="O443">
        <v>1.68793542993662</v>
      </c>
      <c r="P443">
        <v>1.4742273627493301</v>
      </c>
      <c r="Q443">
        <v>1.94682758897196</v>
      </c>
      <c r="R443">
        <v>2.32857495231183</v>
      </c>
      <c r="S443">
        <v>1.9045936660118601</v>
      </c>
      <c r="T443">
        <v>2.0002638096166501</v>
      </c>
      <c r="U443">
        <v>2.13356200687155</v>
      </c>
      <c r="V443">
        <v>1.95932457087884</v>
      </c>
      <c r="W443">
        <v>1.7139923877735601</v>
      </c>
      <c r="X443">
        <v>1.58441612879511</v>
      </c>
      <c r="Y443">
        <v>1.2983899747357199</v>
      </c>
      <c r="Z443">
        <v>1.5714127878870401</v>
      </c>
      <c r="AA443">
        <v>0.68117498720954694</v>
      </c>
      <c r="AB443">
        <v>1.56082183565479</v>
      </c>
    </row>
    <row r="444" spans="1:28" x14ac:dyDescent="0.25">
      <c r="A444" t="s">
        <v>1066</v>
      </c>
      <c r="B444" s="3">
        <v>3.0184936650190498E-7</v>
      </c>
      <c r="C444" s="4">
        <f>VLOOKUP($A444,[1]test_TableS2_calc_Qval_Results!$A$2:$C$24770,3,FALSE)</f>
        <v>2.2317931649788E-5</v>
      </c>
      <c r="D444" s="4" t="s">
        <v>1512</v>
      </c>
      <c r="E444">
        <v>1.7723206453690299</v>
      </c>
      <c r="F444">
        <v>1.59600659112228</v>
      </c>
      <c r="G444">
        <v>1.62059473960189</v>
      </c>
      <c r="H444">
        <v>1.7320509435453899</v>
      </c>
      <c r="I444">
        <v>1.6583815178240899</v>
      </c>
      <c r="J444">
        <v>1.81736494055338</v>
      </c>
      <c r="K444">
        <v>1.26232578101741</v>
      </c>
      <c r="L444">
        <v>1.4812221433497701</v>
      </c>
      <c r="M444">
        <v>1.4150924873530799</v>
      </c>
      <c r="N444">
        <v>1.2823261329451601</v>
      </c>
      <c r="O444">
        <v>1.5127848431037301</v>
      </c>
      <c r="P444">
        <v>1.2219413066784599</v>
      </c>
      <c r="Q444">
        <v>1.86917393182276</v>
      </c>
      <c r="R444">
        <v>1.73546593066582</v>
      </c>
      <c r="S444">
        <v>1.8186321861330901</v>
      </c>
      <c r="T444">
        <v>1.7267644135342199</v>
      </c>
      <c r="U444">
        <v>1.57567407064624</v>
      </c>
      <c r="V444">
        <v>1.85364681207344</v>
      </c>
      <c r="W444">
        <v>1.57734640018211</v>
      </c>
      <c r="X444">
        <v>1.33575853051241</v>
      </c>
      <c r="Y444">
        <v>1.3121911558738799</v>
      </c>
      <c r="Z444">
        <v>1.21269432992407</v>
      </c>
      <c r="AA444">
        <v>1.47089802423175</v>
      </c>
      <c r="AB444">
        <v>1.6194623968802899</v>
      </c>
    </row>
    <row r="445" spans="1:28" x14ac:dyDescent="0.25">
      <c r="A445" t="s">
        <v>1065</v>
      </c>
      <c r="B445" s="3">
        <v>2.66909607572474E-5</v>
      </c>
      <c r="C445" s="4">
        <f>VLOOKUP($A445,[1]test_TableS2_calc_Qval_Results!$A$2:$C$24770,3,FALSE)</f>
        <v>7.0144128404500195E-4</v>
      </c>
      <c r="D445" s="4" t="s">
        <v>1512</v>
      </c>
      <c r="E445">
        <v>0.55520914849554603</v>
      </c>
      <c r="F445">
        <v>0.37619800160456901</v>
      </c>
      <c r="G445">
        <v>0.51053839186176897</v>
      </c>
      <c r="H445">
        <v>0.380201450955304</v>
      </c>
      <c r="I445">
        <v>0.32824510899632398</v>
      </c>
      <c r="J445">
        <v>0.431240621904316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0.13371406533355501</v>
      </c>
      <c r="Q445">
        <v>0.42305921393747298</v>
      </c>
      <c r="R445">
        <v>0.45565053264115801</v>
      </c>
      <c r="S445">
        <v>0.18879161177888501</v>
      </c>
      <c r="T445">
        <v>0.184221199399702</v>
      </c>
      <c r="U445">
        <v>0.17382036393140099</v>
      </c>
      <c r="V445">
        <v>0</v>
      </c>
      <c r="W445">
        <v>0</v>
      </c>
      <c r="X445">
        <v>0.31593041410975498</v>
      </c>
      <c r="Y445">
        <v>0</v>
      </c>
      <c r="Z445">
        <v>0</v>
      </c>
      <c r="AA445">
        <v>0</v>
      </c>
      <c r="AB445">
        <v>0</v>
      </c>
    </row>
    <row r="446" spans="1:28" x14ac:dyDescent="0.25">
      <c r="A446" t="s">
        <v>1064</v>
      </c>
      <c r="B446" s="3">
        <v>9.5032112712445404E-7</v>
      </c>
      <c r="C446" s="4">
        <f>VLOOKUP($A446,[1]test_TableS2_calc_Qval_Results!$A$2:$C$24770,3,FALSE)</f>
        <v>5.5189927620799499E-5</v>
      </c>
      <c r="D446" s="4" t="s">
        <v>1512</v>
      </c>
      <c r="E446">
        <v>0.64785714419248996</v>
      </c>
      <c r="F446">
        <v>0.693980658405147</v>
      </c>
      <c r="G446">
        <v>0.64526756453179501</v>
      </c>
      <c r="H446">
        <v>0.488146402475646</v>
      </c>
      <c r="I446">
        <v>0.81726685331475302</v>
      </c>
      <c r="J446">
        <v>0.34925254293275398</v>
      </c>
      <c r="K446">
        <v>0.17920625612954899</v>
      </c>
      <c r="L446">
        <v>0.427577244308117</v>
      </c>
      <c r="M446">
        <v>0.16634213237970399</v>
      </c>
      <c r="N446">
        <v>0.173311171805384</v>
      </c>
      <c r="O446">
        <v>0.34223455372381101</v>
      </c>
      <c r="P446">
        <v>0.50215802740350701</v>
      </c>
      <c r="Q446">
        <v>0.71549560789963695</v>
      </c>
      <c r="R446">
        <v>0.48636764805117799</v>
      </c>
      <c r="S446">
        <v>0.48819472895126997</v>
      </c>
      <c r="T446">
        <v>0.47940073087193003</v>
      </c>
      <c r="U446">
        <v>0.64764028990526801</v>
      </c>
      <c r="V446">
        <v>0.45730979629743201</v>
      </c>
      <c r="W446">
        <v>0</v>
      </c>
      <c r="X446">
        <v>0.16241954214092</v>
      </c>
      <c r="Y446">
        <v>0.14315279082066501</v>
      </c>
      <c r="Z446">
        <v>0.25062336703211002</v>
      </c>
      <c r="AA446">
        <v>0.10282922592773899</v>
      </c>
      <c r="AB446">
        <v>0.17160746150221901</v>
      </c>
    </row>
    <row r="447" spans="1:28" x14ac:dyDescent="0.25">
      <c r="A447" t="s">
        <v>1063</v>
      </c>
      <c r="B447" s="3">
        <v>4.7304859435159898E-6</v>
      </c>
      <c r="C447" s="4">
        <f>VLOOKUP($A447,[1]test_TableS2_calc_Qval_Results!$A$2:$C$24770,3,FALSE)</f>
        <v>1.8495565267208101E-4</v>
      </c>
      <c r="D447" s="4" t="s">
        <v>1512</v>
      </c>
      <c r="E447">
        <v>1.16438153906511</v>
      </c>
      <c r="F447">
        <v>0.98702791362959696</v>
      </c>
      <c r="G447">
        <v>1.1378857373470299</v>
      </c>
      <c r="H447">
        <v>1.3275814948831599</v>
      </c>
      <c r="I447">
        <v>1.3280830343789201</v>
      </c>
      <c r="J447">
        <v>1.1025401593398401</v>
      </c>
      <c r="K447">
        <v>0.53020710861162201</v>
      </c>
      <c r="L447">
        <v>0.83320621001579298</v>
      </c>
      <c r="M447">
        <v>0.79072575632987496</v>
      </c>
      <c r="N447">
        <v>0.825710380652808</v>
      </c>
      <c r="O447">
        <v>1.2075636649639401</v>
      </c>
      <c r="P447">
        <v>0.65286319136537596</v>
      </c>
      <c r="Q447">
        <v>1.22707706333794</v>
      </c>
      <c r="R447">
        <v>1.3101118630742801</v>
      </c>
      <c r="S447">
        <v>1.16675353087517</v>
      </c>
      <c r="T447">
        <v>1.0134931640012099</v>
      </c>
      <c r="U447">
        <v>1.1152962674601701</v>
      </c>
      <c r="V447">
        <v>1.2985778364540801</v>
      </c>
      <c r="W447">
        <v>1.0390578760373801</v>
      </c>
      <c r="X447">
        <v>0.67153410527740398</v>
      </c>
      <c r="Y447">
        <v>0.65499264857871098</v>
      </c>
      <c r="Z447">
        <v>0.70411012762353498</v>
      </c>
      <c r="AA447">
        <v>0.53243148228799297</v>
      </c>
      <c r="AB447">
        <v>0.99201619487218295</v>
      </c>
    </row>
    <row r="448" spans="1:28" x14ac:dyDescent="0.25">
      <c r="A448" t="s">
        <v>1062</v>
      </c>
      <c r="B448" s="3">
        <v>2.1817203217366901E-6</v>
      </c>
      <c r="C448" s="4">
        <f>VLOOKUP($A448,[1]test_TableS2_calc_Qval_Results!$A$2:$C$24770,3,FALSE)</f>
        <v>1.03601685214891E-4</v>
      </c>
      <c r="D448" s="4" t="s">
        <v>1512</v>
      </c>
      <c r="E448">
        <v>1.95348207674728</v>
      </c>
      <c r="F448">
        <v>1.7434365536893499</v>
      </c>
      <c r="G448">
        <v>1.7956791980537701</v>
      </c>
      <c r="H448">
        <v>1.9494219384314699</v>
      </c>
      <c r="I448">
        <v>1.91391642123271</v>
      </c>
      <c r="J448">
        <v>1.9133598346207401</v>
      </c>
      <c r="K448">
        <v>1.67258137997915</v>
      </c>
      <c r="L448">
        <v>1.6494511524806501</v>
      </c>
      <c r="M448">
        <v>1.5519685537194701</v>
      </c>
      <c r="N448">
        <v>1.64827304583993</v>
      </c>
      <c r="O448">
        <v>1.728002433998</v>
      </c>
      <c r="P448">
        <v>1.5829040983173399</v>
      </c>
      <c r="Q448">
        <v>1.8631602464383199</v>
      </c>
      <c r="R448">
        <v>1.9263687389184201</v>
      </c>
      <c r="S448">
        <v>1.87918505025086</v>
      </c>
      <c r="T448">
        <v>1.80322380919653</v>
      </c>
      <c r="U448">
        <v>1.92562858372616</v>
      </c>
      <c r="V448">
        <v>1.75511918491841</v>
      </c>
      <c r="W448">
        <v>1.7710669110230399</v>
      </c>
      <c r="X448">
        <v>1.6619041098021401</v>
      </c>
      <c r="Y448">
        <v>1.6209653798224599</v>
      </c>
      <c r="Z448">
        <v>1.6392107564543601</v>
      </c>
      <c r="AA448">
        <v>1.3831803140307799</v>
      </c>
      <c r="AB448">
        <v>1.7362232861907101</v>
      </c>
    </row>
    <row r="449" spans="1:28" x14ac:dyDescent="0.25">
      <c r="A449" t="s">
        <v>1061</v>
      </c>
      <c r="B449" s="3">
        <v>1.56342076956806E-5</v>
      </c>
      <c r="C449" s="4">
        <f>VLOOKUP($A449,[1]test_TableS2_calc_Qval_Results!$A$2:$C$24770,3,FALSE)</f>
        <v>4.6155386522111997E-4</v>
      </c>
      <c r="D449" s="4" t="s">
        <v>1512</v>
      </c>
      <c r="E449">
        <v>1.3767705371368599</v>
      </c>
      <c r="F449">
        <v>1.3194661210549099</v>
      </c>
      <c r="G449">
        <v>1.4530146660275101</v>
      </c>
      <c r="H449">
        <v>1.2638800863340101</v>
      </c>
      <c r="I449">
        <v>1.40239887625379</v>
      </c>
      <c r="J449">
        <v>1.3161785486052699</v>
      </c>
      <c r="K449">
        <v>1.1689734310027</v>
      </c>
      <c r="L449">
        <v>1.03377269817444</v>
      </c>
      <c r="M449">
        <v>1.1528618225907401</v>
      </c>
      <c r="N449">
        <v>1.03079886301082</v>
      </c>
      <c r="O449">
        <v>1.0977650753394199</v>
      </c>
      <c r="P449">
        <v>1.16195533034039</v>
      </c>
      <c r="Q449">
        <v>1.2808970697539901</v>
      </c>
      <c r="R449">
        <v>1.4510530544481699</v>
      </c>
      <c r="S449">
        <v>1.32088328486339</v>
      </c>
      <c r="T449">
        <v>1.3942663899520999</v>
      </c>
      <c r="U449">
        <v>1.22445448822273</v>
      </c>
      <c r="V449">
        <v>1.10669439868779</v>
      </c>
      <c r="W449">
        <v>1.2090336461586899</v>
      </c>
      <c r="X449">
        <v>1.0830713785188899</v>
      </c>
      <c r="Y449">
        <v>1.04736476269776</v>
      </c>
      <c r="Z449">
        <v>0.992212191004615</v>
      </c>
      <c r="AA449">
        <v>1.1024435706054101</v>
      </c>
      <c r="AB449">
        <v>1.2735944569272299</v>
      </c>
    </row>
    <row r="450" spans="1:28" x14ac:dyDescent="0.25">
      <c r="A450" t="s">
        <v>1060</v>
      </c>
      <c r="B450" s="3">
        <v>6.0720390782087495E-7</v>
      </c>
      <c r="C450" s="4">
        <f>VLOOKUP($A450,[1]test_TableS2_calc_Qval_Results!$A$2:$C$24770,3,FALSE)</f>
        <v>3.8630279836733499E-5</v>
      </c>
      <c r="D450" s="4" t="s">
        <v>1512</v>
      </c>
      <c r="E450">
        <v>2.06068078642117</v>
      </c>
      <c r="F450">
        <v>2.0001884552837299</v>
      </c>
      <c r="G450">
        <v>1.91308806122393</v>
      </c>
      <c r="H450">
        <v>2.1150047768204399</v>
      </c>
      <c r="I450">
        <v>2.1096293745509902</v>
      </c>
      <c r="J450">
        <v>2.0187465320479898</v>
      </c>
      <c r="K450">
        <v>1.63328283447325</v>
      </c>
      <c r="L450">
        <v>1.66643310974698</v>
      </c>
      <c r="M450">
        <v>1.6894871977575501</v>
      </c>
      <c r="N450">
        <v>1.60703382677636</v>
      </c>
      <c r="O450">
        <v>1.77062577232125</v>
      </c>
      <c r="P450">
        <v>1.67282113655179</v>
      </c>
      <c r="Q450">
        <v>2.0272820852225899</v>
      </c>
      <c r="R450">
        <v>2.0992135067946598</v>
      </c>
      <c r="S450">
        <v>1.94352938770406</v>
      </c>
      <c r="T450">
        <v>1.8999761717808401</v>
      </c>
      <c r="U450">
        <v>1.9025243047173499</v>
      </c>
      <c r="V450">
        <v>1.993182799278</v>
      </c>
      <c r="W450">
        <v>1.6171149685855899</v>
      </c>
      <c r="X450">
        <v>1.6950414304643999</v>
      </c>
      <c r="Y450">
        <v>1.5852691205365299</v>
      </c>
      <c r="Z450">
        <v>1.5982332367771199</v>
      </c>
      <c r="AA450">
        <v>1.0250853427248501</v>
      </c>
      <c r="AB450">
        <v>1.69192227253667</v>
      </c>
    </row>
    <row r="451" spans="1:28" x14ac:dyDescent="0.25">
      <c r="A451" t="s">
        <v>1059</v>
      </c>
      <c r="B451" s="3">
        <v>6.0900805342489802E-5</v>
      </c>
      <c r="C451" s="4">
        <f>VLOOKUP($A451,[1]test_TableS2_calc_Qval_Results!$A$2:$C$24770,3,FALSE)</f>
        <v>1.3498452393659801E-3</v>
      </c>
      <c r="D451" s="4" t="s">
        <v>1512</v>
      </c>
      <c r="E451">
        <v>2.2670394497755102</v>
      </c>
      <c r="F451">
        <v>2.1326034402705201</v>
      </c>
      <c r="G451">
        <v>2.3775589148266199</v>
      </c>
      <c r="H451">
        <v>2.22417065153182</v>
      </c>
      <c r="I451">
        <v>2.62161287878157</v>
      </c>
      <c r="J451">
        <v>2.07080537356003</v>
      </c>
      <c r="K451">
        <v>1.9751655311220699</v>
      </c>
      <c r="L451">
        <v>1.6189986298191099</v>
      </c>
      <c r="M451">
        <v>1.6529868917917501</v>
      </c>
      <c r="N451">
        <v>2.1825291797917798</v>
      </c>
      <c r="O451">
        <v>2.0527055782189598</v>
      </c>
      <c r="P451">
        <v>1.8801747432611799</v>
      </c>
      <c r="Q451">
        <v>2.1334080058452098</v>
      </c>
      <c r="R451">
        <v>2.3754071157985002</v>
      </c>
      <c r="S451">
        <v>2.1826054194196698</v>
      </c>
      <c r="T451">
        <v>2.2431369465931699</v>
      </c>
      <c r="U451">
        <v>2.0673467468465501</v>
      </c>
      <c r="V451">
        <v>2.2109797426964102</v>
      </c>
      <c r="W451">
        <v>1.6956697148241699</v>
      </c>
      <c r="X451">
        <v>2.0445386467748801</v>
      </c>
      <c r="Y451">
        <v>1.4853431975159499</v>
      </c>
      <c r="Z451">
        <v>1.8169011805770401</v>
      </c>
      <c r="AA451">
        <v>2.1234906232282298</v>
      </c>
      <c r="AB451">
        <v>1.8273664508583201</v>
      </c>
    </row>
    <row r="452" spans="1:28" x14ac:dyDescent="0.25">
      <c r="A452" t="s">
        <v>1058</v>
      </c>
      <c r="B452" s="3">
        <v>4.2616165041309299E-8</v>
      </c>
      <c r="C452" s="4">
        <f>VLOOKUP($A452,[1]test_TableS2_calc_Qval_Results!$A$2:$C$24770,3,FALSE)</f>
        <v>5.1422282738513097E-6</v>
      </c>
      <c r="D452" s="4" t="s">
        <v>1512</v>
      </c>
      <c r="E452">
        <v>0.79931758704758005</v>
      </c>
      <c r="F452">
        <v>0.44847836767940402</v>
      </c>
      <c r="G452">
        <v>0.70173296188198897</v>
      </c>
      <c r="H452">
        <v>0.491350323903057</v>
      </c>
      <c r="I452">
        <v>0.50831272717654596</v>
      </c>
      <c r="J452">
        <v>0.32063745892880702</v>
      </c>
      <c r="K452">
        <v>0</v>
      </c>
      <c r="L452">
        <v>0.276427344858377</v>
      </c>
      <c r="M452">
        <v>0.19046037868409399</v>
      </c>
      <c r="N452">
        <v>0</v>
      </c>
      <c r="O452">
        <v>8.3550993224843703E-2</v>
      </c>
      <c r="P452">
        <v>8.0196523638410303E-2</v>
      </c>
      <c r="Q452">
        <v>0.64352930061485503</v>
      </c>
      <c r="R452">
        <v>0.69139154548528603</v>
      </c>
      <c r="S452">
        <v>0.81379412742623503</v>
      </c>
      <c r="T452">
        <v>0.87727114806176998</v>
      </c>
      <c r="U452">
        <v>0.77694026347756595</v>
      </c>
      <c r="V452">
        <v>0.47436602266343297</v>
      </c>
      <c r="W452">
        <v>0</v>
      </c>
      <c r="X452">
        <v>0</v>
      </c>
      <c r="Y452">
        <v>0</v>
      </c>
      <c r="Z452">
        <v>0.376841140173095</v>
      </c>
      <c r="AA452">
        <v>0</v>
      </c>
      <c r="AB452">
        <v>0.268891534768395</v>
      </c>
    </row>
    <row r="453" spans="1:28" x14ac:dyDescent="0.25">
      <c r="A453" t="s">
        <v>1057</v>
      </c>
      <c r="B453" s="3">
        <v>1.7162474030940598E-5</v>
      </c>
      <c r="C453" s="4">
        <f>VLOOKUP($A453,[1]test_TableS2_calc_Qval_Results!$A$2:$C$24770,3,FALSE)</f>
        <v>4.9536968789658795E-4</v>
      </c>
      <c r="D453" s="4" t="s">
        <v>1512</v>
      </c>
      <c r="E453">
        <v>0.53258022235465097</v>
      </c>
      <c r="F453">
        <v>0.46746093860629601</v>
      </c>
      <c r="G453">
        <v>0.49911328631729901</v>
      </c>
      <c r="H453">
        <v>0.54152120676164295</v>
      </c>
      <c r="I453">
        <v>0.53583371226333398</v>
      </c>
      <c r="J453">
        <v>0.51040638086689605</v>
      </c>
      <c r="K453">
        <v>0.12127549551644</v>
      </c>
      <c r="L453">
        <v>0.22718188933979599</v>
      </c>
      <c r="M453">
        <v>0.11204360921715099</v>
      </c>
      <c r="N453">
        <v>0.39254220407627999</v>
      </c>
      <c r="O453">
        <v>0.41295996250519301</v>
      </c>
      <c r="P453">
        <v>0.22706014047540801</v>
      </c>
      <c r="Q453">
        <v>0.32264090986600402</v>
      </c>
      <c r="R453">
        <v>0.45636844405491001</v>
      </c>
      <c r="S453">
        <v>0.47205962169432403</v>
      </c>
      <c r="T453">
        <v>0.39499957924749202</v>
      </c>
      <c r="U453">
        <v>0.35849042753617999</v>
      </c>
      <c r="V453">
        <v>0.24674604379467799</v>
      </c>
      <c r="W453">
        <v>4.9445717601434298E-2</v>
      </c>
      <c r="X453">
        <v>0.21577503197001299</v>
      </c>
      <c r="Y453">
        <v>0.26993565049621399</v>
      </c>
      <c r="Z453">
        <v>0.26024324438874602</v>
      </c>
      <c r="AA453">
        <v>6.7621341408740099E-2</v>
      </c>
      <c r="AB453">
        <v>0.23699544617214299</v>
      </c>
    </row>
    <row r="454" spans="1:28" x14ac:dyDescent="0.25">
      <c r="A454" t="s">
        <v>1056</v>
      </c>
      <c r="B454" s="3">
        <v>4.2906244781537603E-6</v>
      </c>
      <c r="C454" s="4">
        <f>VLOOKUP($A454,[1]test_TableS2_calc_Qval_Results!$A$2:$C$24770,3,FALSE)</f>
        <v>1.71410447435531E-4</v>
      </c>
      <c r="D454" s="4" t="s">
        <v>1512</v>
      </c>
      <c r="E454">
        <v>1.8322463009413501</v>
      </c>
      <c r="F454">
        <v>1.83888470342809</v>
      </c>
      <c r="G454">
        <v>2.1016217670631501</v>
      </c>
      <c r="H454">
        <v>2.0110033865848602</v>
      </c>
      <c r="I454">
        <v>2.5548916396163901</v>
      </c>
      <c r="J454">
        <v>1.7930955183927899</v>
      </c>
      <c r="K454">
        <v>1.1103741441286199</v>
      </c>
      <c r="L454">
        <v>0.90454151938145599</v>
      </c>
      <c r="M454">
        <v>1.5873950410498701</v>
      </c>
      <c r="N454">
        <v>1.1674114389975701</v>
      </c>
      <c r="O454">
        <v>1.74164769961568</v>
      </c>
      <c r="P454">
        <v>1.1053163215314601</v>
      </c>
      <c r="Q454">
        <v>1.79262317230491</v>
      </c>
      <c r="R454">
        <v>2.3315823520158498</v>
      </c>
      <c r="S454">
        <v>1.9202989067663101</v>
      </c>
      <c r="T454">
        <v>2.0872567587522699</v>
      </c>
      <c r="U454">
        <v>1.88528867825585</v>
      </c>
      <c r="V454">
        <v>1.61254543210824</v>
      </c>
      <c r="W454">
        <v>0.909747521259619</v>
      </c>
      <c r="X454">
        <v>1.15228121618498</v>
      </c>
      <c r="Y454">
        <v>0.91766050594649295</v>
      </c>
      <c r="Z454">
        <v>1.15633395275397</v>
      </c>
      <c r="AA454">
        <v>0.351042251791157</v>
      </c>
      <c r="AB454">
        <v>1.76328877428654</v>
      </c>
    </row>
    <row r="455" spans="1:28" x14ac:dyDescent="0.25">
      <c r="A455" t="s">
        <v>1055</v>
      </c>
      <c r="B455" s="3">
        <v>5.2478018264245898E-8</v>
      </c>
      <c r="C455" s="4">
        <f>VLOOKUP($A455,[1]test_TableS2_calc_Qval_Results!$A$2:$C$24770,3,FALSE)</f>
        <v>5.9083093024904701E-6</v>
      </c>
      <c r="D455" s="4" t="s">
        <v>1512</v>
      </c>
      <c r="E455">
        <v>1.30333746873814</v>
      </c>
      <c r="F455">
        <v>1.2837443157066399</v>
      </c>
      <c r="G455">
        <v>1.18117396536826</v>
      </c>
      <c r="H455">
        <v>1.3128268813100199</v>
      </c>
      <c r="I455">
        <v>1.1488211853724</v>
      </c>
      <c r="J455">
        <v>1.2022338656623699</v>
      </c>
      <c r="K455">
        <v>1.04936530162936</v>
      </c>
      <c r="L455">
        <v>0.98659258336939204</v>
      </c>
      <c r="M455">
        <v>1.07569439536307</v>
      </c>
      <c r="N455">
        <v>1.1092210954010699</v>
      </c>
      <c r="O455">
        <v>1.0944685817178801</v>
      </c>
      <c r="P455">
        <v>1.02701663546619</v>
      </c>
      <c r="Q455">
        <v>1.31381157503655</v>
      </c>
      <c r="R455">
        <v>1.25907599870807</v>
      </c>
      <c r="S455">
        <v>1.2778179677782799</v>
      </c>
      <c r="T455">
        <v>1.3026386681858499</v>
      </c>
      <c r="U455">
        <v>1.2472781647284901</v>
      </c>
      <c r="V455">
        <v>1.12371687058115</v>
      </c>
      <c r="W455">
        <v>1.01626724723478</v>
      </c>
      <c r="X455">
        <v>1.1004578927741799</v>
      </c>
      <c r="Y455">
        <v>1.1418387363143601</v>
      </c>
      <c r="Z455">
        <v>1.03548701833915</v>
      </c>
      <c r="AA455">
        <v>0.98288807372569198</v>
      </c>
      <c r="AB455">
        <v>1.11587540893312</v>
      </c>
    </row>
    <row r="456" spans="1:28" x14ac:dyDescent="0.25">
      <c r="A456" t="s">
        <v>1054</v>
      </c>
      <c r="B456" s="3">
        <v>1.3872071311649101E-6</v>
      </c>
      <c r="C456" s="4">
        <f>VLOOKUP($A456,[1]test_TableS2_calc_Qval_Results!$A$2:$C$24770,3,FALSE)</f>
        <v>7.3496755215438799E-5</v>
      </c>
      <c r="D456" s="4" t="s">
        <v>1512</v>
      </c>
      <c r="E456">
        <v>2.2099767374260901</v>
      </c>
      <c r="F456">
        <v>1.91469470538319</v>
      </c>
      <c r="G456">
        <v>1.9676350606553401</v>
      </c>
      <c r="H456">
        <v>2.13710568316688</v>
      </c>
      <c r="I456">
        <v>1.9894321882320101</v>
      </c>
      <c r="J456">
        <v>1.8119498964904699</v>
      </c>
      <c r="K456">
        <v>1.6147669406869201</v>
      </c>
      <c r="L456">
        <v>1.6494707200332701</v>
      </c>
      <c r="M456">
        <v>1.3209457248690499</v>
      </c>
      <c r="N456">
        <v>1.7378034345472499</v>
      </c>
      <c r="O456">
        <v>2.0252545181770798</v>
      </c>
      <c r="P456">
        <v>1.5552385310046599</v>
      </c>
      <c r="Q456">
        <v>2.0713725418078801</v>
      </c>
      <c r="R456">
        <v>1.94732752899929</v>
      </c>
      <c r="S456">
        <v>2.09351081386703</v>
      </c>
      <c r="T456">
        <v>1.87364045542264</v>
      </c>
      <c r="U456">
        <v>2.1101886857889398</v>
      </c>
      <c r="V456">
        <v>1.8561769814678699</v>
      </c>
      <c r="W456">
        <v>1.3300468491422901</v>
      </c>
      <c r="X456">
        <v>1.40583562910759</v>
      </c>
      <c r="Y456">
        <v>1.2972672442820701</v>
      </c>
      <c r="Z456">
        <v>1.5603913589462799</v>
      </c>
      <c r="AA456">
        <v>1.45423242085936</v>
      </c>
      <c r="AB456">
        <v>1.78829134285886</v>
      </c>
    </row>
    <row r="457" spans="1:28" x14ac:dyDescent="0.25">
      <c r="A457" t="s">
        <v>1053</v>
      </c>
      <c r="B457" s="3">
        <v>1.34949388819194E-6</v>
      </c>
      <c r="C457" s="4">
        <f>VLOOKUP($A457,[1]test_TableS2_calc_Qval_Results!$A$2:$C$24770,3,FALSE)</f>
        <v>7.1939009188618904E-5</v>
      </c>
      <c r="D457" s="4" t="s">
        <v>1512</v>
      </c>
      <c r="E457">
        <v>0.82421473099058196</v>
      </c>
      <c r="F457">
        <v>0.73804768461236603</v>
      </c>
      <c r="G457">
        <v>0.71020963850529595</v>
      </c>
      <c r="H457">
        <v>0.74368306511633098</v>
      </c>
      <c r="I457">
        <v>0.81266758417201801</v>
      </c>
      <c r="J457">
        <v>0.54247563710700697</v>
      </c>
      <c r="K457">
        <v>0.307241803048942</v>
      </c>
      <c r="L457">
        <v>0.37120172763543302</v>
      </c>
      <c r="M457">
        <v>9.7141544290751294E-2</v>
      </c>
      <c r="N457">
        <v>0.50148787117634397</v>
      </c>
      <c r="O457">
        <v>0.66939630718513199</v>
      </c>
      <c r="P457">
        <v>0.39404351214212802</v>
      </c>
      <c r="Q457">
        <v>0.61249473543529898</v>
      </c>
      <c r="R457">
        <v>0.68140938896002901</v>
      </c>
      <c r="S457">
        <v>0.62407235829987395</v>
      </c>
      <c r="T457">
        <v>0.62818906797902996</v>
      </c>
      <c r="U457">
        <v>0.79899441463986898</v>
      </c>
      <c r="V457">
        <v>0.86420262919619595</v>
      </c>
      <c r="W457">
        <v>0.28427250209287702</v>
      </c>
      <c r="X457">
        <v>0.504097001948971</v>
      </c>
      <c r="Y457">
        <v>0.28862475277889699</v>
      </c>
      <c r="Z457">
        <v>0.42773700113072299</v>
      </c>
      <c r="AA457">
        <v>0.15547731452705499</v>
      </c>
      <c r="AB457">
        <v>0.47012609973755798</v>
      </c>
    </row>
    <row r="458" spans="1:28" x14ac:dyDescent="0.25">
      <c r="A458" t="s">
        <v>1052</v>
      </c>
      <c r="B458" s="3">
        <v>3.00020382593136E-6</v>
      </c>
      <c r="C458" s="4">
        <f>VLOOKUP($A458,[1]test_TableS2_calc_Qval_Results!$A$2:$C$24770,3,FALSE)</f>
        <v>1.3094634119326101E-4</v>
      </c>
      <c r="D458" s="4" t="s">
        <v>1512</v>
      </c>
      <c r="E458">
        <v>1.0545292435129801</v>
      </c>
      <c r="F458">
        <v>0.71598404086518497</v>
      </c>
      <c r="G458">
        <v>1.3237011856669201</v>
      </c>
      <c r="H458">
        <v>0.84345979258574699</v>
      </c>
      <c r="I458">
        <v>0.75180631757457095</v>
      </c>
      <c r="J458">
        <v>1.01377903215825</v>
      </c>
      <c r="K458">
        <v>0.50562597877617799</v>
      </c>
      <c r="L458">
        <v>0.29321380615953302</v>
      </c>
      <c r="M458">
        <v>0.27756246098779502</v>
      </c>
      <c r="N458">
        <v>0</v>
      </c>
      <c r="O458">
        <v>0</v>
      </c>
      <c r="P458">
        <v>0.123745291968127</v>
      </c>
      <c r="Q458">
        <v>0.30213849993783098</v>
      </c>
      <c r="R458">
        <v>1.13745401607611</v>
      </c>
      <c r="S458">
        <v>0.77661820910795598</v>
      </c>
      <c r="T458">
        <v>0.89005310465406995</v>
      </c>
      <c r="U458">
        <v>0.66278146366788704</v>
      </c>
      <c r="V458">
        <v>0.67732917107878099</v>
      </c>
      <c r="W458">
        <v>0</v>
      </c>
      <c r="X458">
        <v>0.55733086094968498</v>
      </c>
      <c r="Y458">
        <v>0.32692424352410399</v>
      </c>
      <c r="Z458">
        <v>0.242674347167461</v>
      </c>
      <c r="AA458">
        <v>0</v>
      </c>
      <c r="AB458">
        <v>0</v>
      </c>
    </row>
    <row r="459" spans="1:28" x14ac:dyDescent="0.25">
      <c r="A459" t="s">
        <v>1051</v>
      </c>
      <c r="B459" s="3">
        <v>1.5369679737031701E-5</v>
      </c>
      <c r="C459" s="4">
        <f>VLOOKUP($A459,[1]test_TableS2_calc_Qval_Results!$A$2:$C$24770,3,FALSE)</f>
        <v>4.5510054048014101E-4</v>
      </c>
      <c r="D459" s="4" t="s">
        <v>1511</v>
      </c>
      <c r="E459">
        <v>0.61880597187689301</v>
      </c>
      <c r="F459">
        <v>0.69913010842540502</v>
      </c>
      <c r="G459">
        <v>0.71629404082491999</v>
      </c>
      <c r="H459">
        <v>0.54431998131555304</v>
      </c>
      <c r="I459">
        <v>0.46123522998203598</v>
      </c>
      <c r="J459">
        <v>0.55667422955107904</v>
      </c>
      <c r="K459">
        <v>0.84023952445222005</v>
      </c>
      <c r="L459">
        <v>0.88733011976304499</v>
      </c>
      <c r="M459">
        <v>0.55912415958170403</v>
      </c>
      <c r="N459">
        <v>1.01301922064331</v>
      </c>
      <c r="O459">
        <v>0.83336400297804403</v>
      </c>
      <c r="P459">
        <v>1.0833462586542799</v>
      </c>
      <c r="Q459">
        <v>0.55370567870500398</v>
      </c>
      <c r="R459">
        <v>0.35091453662764299</v>
      </c>
      <c r="S459">
        <v>0.66739660118583</v>
      </c>
      <c r="T459">
        <v>0.58351895843089896</v>
      </c>
      <c r="U459">
        <v>0.72330981645112302</v>
      </c>
      <c r="V459">
        <v>0.65710944578616903</v>
      </c>
      <c r="W459">
        <v>1.0599347337266301</v>
      </c>
      <c r="X459">
        <v>1.1650365397937199</v>
      </c>
      <c r="Y459">
        <v>0.96522185897039303</v>
      </c>
      <c r="Z459">
        <v>0.81201730498649405</v>
      </c>
      <c r="AA459">
        <v>0.85701225072054299</v>
      </c>
      <c r="AB459">
        <v>0.91118877073138704</v>
      </c>
    </row>
    <row r="460" spans="1:28" x14ac:dyDescent="0.25">
      <c r="A460" t="s">
        <v>1050</v>
      </c>
      <c r="B460" s="3">
        <v>1.8034941422717699E-5</v>
      </c>
      <c r="C460" s="4">
        <f>VLOOKUP($A460,[1]test_TableS2_calc_Qval_Results!$A$2:$C$24770,3,FALSE)</f>
        <v>5.1404771262756395E-4</v>
      </c>
      <c r="D460" s="4" t="s">
        <v>1511</v>
      </c>
      <c r="E460">
        <v>0.102800549613247</v>
      </c>
      <c r="F460">
        <v>0.28134770017749799</v>
      </c>
      <c r="G460">
        <v>0.24599011948750499</v>
      </c>
      <c r="H460">
        <v>0.25374257192986199</v>
      </c>
      <c r="I460">
        <v>0.29234115472361999</v>
      </c>
      <c r="J460">
        <v>0.42348336601138498</v>
      </c>
      <c r="K460">
        <v>0.61002176083439297</v>
      </c>
      <c r="L460">
        <v>0.84379599288456497</v>
      </c>
      <c r="M460">
        <v>0.74640435546388995</v>
      </c>
      <c r="N460">
        <v>0.77225148452194003</v>
      </c>
      <c r="O460">
        <v>0.83756617854813997</v>
      </c>
      <c r="P460">
        <v>0.420820853471159</v>
      </c>
      <c r="Q460">
        <v>0.28663327144650702</v>
      </c>
      <c r="R460">
        <v>0.31213906868266</v>
      </c>
      <c r="S460">
        <v>0.57729682270472704</v>
      </c>
      <c r="T460">
        <v>0.44672392822704099</v>
      </c>
      <c r="U460">
        <v>0.60952235109506203</v>
      </c>
      <c r="V460">
        <v>0.45182340041055402</v>
      </c>
      <c r="W460">
        <v>0.76142865836403895</v>
      </c>
      <c r="X460">
        <v>0.62682266333733805</v>
      </c>
      <c r="Y460">
        <v>0.68386976937761201</v>
      </c>
      <c r="Z460">
        <v>0.73311951372484296</v>
      </c>
      <c r="AA460">
        <v>0.40623318417089599</v>
      </c>
      <c r="AB460">
        <v>0.80621866788750896</v>
      </c>
    </row>
    <row r="461" spans="1:28" x14ac:dyDescent="0.25">
      <c r="A461" t="s">
        <v>1049</v>
      </c>
      <c r="B461" s="3">
        <v>2.18188665501717E-6</v>
      </c>
      <c r="C461" s="4">
        <f>VLOOKUP($A461,[1]test_TableS2_calc_Qval_Results!$A$2:$C$24770,3,FALSE)</f>
        <v>1.03601685214891E-4</v>
      </c>
      <c r="D461" s="4" t="s">
        <v>1511</v>
      </c>
      <c r="E461">
        <v>1.17322648767509</v>
      </c>
      <c r="F461">
        <v>1.1552818684828701</v>
      </c>
      <c r="G461">
        <v>1.2421088511298899</v>
      </c>
      <c r="H461">
        <v>1.16168974210373</v>
      </c>
      <c r="I461">
        <v>0.93174110440751101</v>
      </c>
      <c r="J461">
        <v>1.1618405295018599</v>
      </c>
      <c r="K461">
        <v>1.39669287246372</v>
      </c>
      <c r="L461">
        <v>1.28337643384003</v>
      </c>
      <c r="M461">
        <v>1.42055328053781</v>
      </c>
      <c r="N461">
        <v>1.37583581449362</v>
      </c>
      <c r="O461">
        <v>1.39318238286756</v>
      </c>
      <c r="P461">
        <v>1.3960063118791299</v>
      </c>
      <c r="Q461">
        <v>1.1318364743829199</v>
      </c>
      <c r="R461">
        <v>1.17450853408963</v>
      </c>
      <c r="S461">
        <v>1.11816639217695</v>
      </c>
      <c r="T461">
        <v>1.12565272906193</v>
      </c>
      <c r="U461">
        <v>1.0876206435321201</v>
      </c>
      <c r="V461">
        <v>1.11701187494107</v>
      </c>
      <c r="W461">
        <v>1.33767580939315</v>
      </c>
      <c r="X461">
        <v>1.3983675909278399</v>
      </c>
      <c r="Y461">
        <v>1.35945448850718</v>
      </c>
      <c r="Z461">
        <v>1.1863285122976299</v>
      </c>
      <c r="AA461">
        <v>1.2399126698248999</v>
      </c>
      <c r="AB461">
        <v>1.2000558862994399</v>
      </c>
    </row>
    <row r="462" spans="1:28" x14ac:dyDescent="0.25">
      <c r="A462" t="s">
        <v>1048</v>
      </c>
      <c r="B462" s="3">
        <v>7.5025470843037594E-5</v>
      </c>
      <c r="C462" s="4">
        <f>VLOOKUP($A462,[1]test_TableS2_calc_Qval_Results!$A$2:$C$24770,3,FALSE)</f>
        <v>1.5944280513305301E-3</v>
      </c>
      <c r="D462" s="4" t="s">
        <v>1511</v>
      </c>
      <c r="E462">
        <v>1.3051665076425301</v>
      </c>
      <c r="F462">
        <v>1.58960390030105</v>
      </c>
      <c r="G462">
        <v>1.34815806770471</v>
      </c>
      <c r="H462">
        <v>1.3388819375007599</v>
      </c>
      <c r="I462">
        <v>1.3163439547356299</v>
      </c>
      <c r="J462">
        <v>1.4799639300121601</v>
      </c>
      <c r="K462">
        <v>1.6929235756335499</v>
      </c>
      <c r="L462">
        <v>1.6676614205720299</v>
      </c>
      <c r="M462">
        <v>1.8070119804262701</v>
      </c>
      <c r="N462">
        <v>1.4575756153611299</v>
      </c>
      <c r="O462">
        <v>1.73566054940179</v>
      </c>
      <c r="P462">
        <v>1.62239732453592</v>
      </c>
      <c r="Q462">
        <v>1.5389066715564601</v>
      </c>
      <c r="R462">
        <v>1.4256020895074999</v>
      </c>
      <c r="S462">
        <v>1.6029734774028399</v>
      </c>
      <c r="T462">
        <v>1.4727415141397799</v>
      </c>
      <c r="U462">
        <v>1.46488615502569</v>
      </c>
      <c r="V462">
        <v>1.5989622005712101</v>
      </c>
      <c r="W462">
        <v>1.72836555958365</v>
      </c>
      <c r="X462">
        <v>1.6689297500170199</v>
      </c>
      <c r="Y462">
        <v>1.8456402305881301</v>
      </c>
      <c r="Z462">
        <v>1.5697207201003001</v>
      </c>
      <c r="AA462">
        <v>1.6033786448040399</v>
      </c>
      <c r="AB462">
        <v>1.85036708722886</v>
      </c>
    </row>
    <row r="463" spans="1:28" x14ac:dyDescent="0.25">
      <c r="A463" t="s">
        <v>1047</v>
      </c>
      <c r="B463" s="3">
        <v>4.4675783973491297E-5</v>
      </c>
      <c r="C463" s="4">
        <f>VLOOKUP($A463,[1]test_TableS2_calc_Qval_Results!$A$2:$C$24770,3,FALSE)</f>
        <v>1.0528777418023099E-3</v>
      </c>
      <c r="D463" s="4" t="s">
        <v>1511</v>
      </c>
      <c r="E463">
        <v>0.93691109720740295</v>
      </c>
      <c r="F463">
        <v>0.95201162255646898</v>
      </c>
      <c r="G463">
        <v>0.86351845096116198</v>
      </c>
      <c r="H463">
        <v>0.93752386613775796</v>
      </c>
      <c r="I463">
        <v>0.84569793153033301</v>
      </c>
      <c r="J463">
        <v>0.91744669784289401</v>
      </c>
      <c r="K463">
        <v>1.0326562690591199</v>
      </c>
      <c r="L463">
        <v>1.03713161848294</v>
      </c>
      <c r="M463">
        <v>1.0674345829599801</v>
      </c>
      <c r="N463">
        <v>1.0737808940281299</v>
      </c>
      <c r="O463">
        <v>1.0221831877638801</v>
      </c>
      <c r="P463">
        <v>1.0693457543962701</v>
      </c>
      <c r="Q463">
        <v>0.841900292418444</v>
      </c>
      <c r="R463">
        <v>0.77959978913959005</v>
      </c>
      <c r="S463">
        <v>0.86832021019482297</v>
      </c>
      <c r="T463">
        <v>0.92602760356640501</v>
      </c>
      <c r="U463">
        <v>0.92725218299706602</v>
      </c>
      <c r="V463">
        <v>0.97637457431786101</v>
      </c>
      <c r="W463">
        <v>1.10436519555389</v>
      </c>
      <c r="X463">
        <v>0.98605779171113095</v>
      </c>
      <c r="Y463">
        <v>1.0445076880778501</v>
      </c>
      <c r="Z463">
        <v>1.05165903659868</v>
      </c>
      <c r="AA463">
        <v>0.83955985550602696</v>
      </c>
      <c r="AB463">
        <v>1.01195769345405</v>
      </c>
    </row>
    <row r="464" spans="1:28" x14ac:dyDescent="0.25">
      <c r="A464" t="s">
        <v>1046</v>
      </c>
      <c r="B464" s="3">
        <v>1.0941806269066899E-3</v>
      </c>
      <c r="C464" s="4">
        <f>VLOOKUP($A464,[1]test_TableS2_calc_Qval_Results!$A$2:$C$24770,3,FALSE)</f>
        <v>1.33835851551703E-2</v>
      </c>
      <c r="D464" s="4" t="s">
        <v>1511</v>
      </c>
      <c r="E464">
        <v>1.0507231630309299</v>
      </c>
      <c r="F464">
        <v>1.23699074594917</v>
      </c>
      <c r="G464">
        <v>1.33974930364435</v>
      </c>
      <c r="H464">
        <v>1.1099582095208</v>
      </c>
      <c r="I464">
        <v>0.90380350255576203</v>
      </c>
      <c r="J464">
        <v>1.2142083795857299</v>
      </c>
      <c r="K464">
        <v>1.53049941761518</v>
      </c>
      <c r="L464">
        <v>1.6292845384583501</v>
      </c>
      <c r="M464">
        <v>1.64190070458032</v>
      </c>
      <c r="N464">
        <v>1.4767782699027401</v>
      </c>
      <c r="O464">
        <v>1.29525098994881</v>
      </c>
      <c r="P464">
        <v>1.5892674420170501</v>
      </c>
      <c r="Q464">
        <v>1.3960568122327299</v>
      </c>
      <c r="R464">
        <v>0.84810734036004398</v>
      </c>
      <c r="S464">
        <v>1.3980782322037799</v>
      </c>
      <c r="T464">
        <v>1.3488199662051099</v>
      </c>
      <c r="U464">
        <v>1.42107886775072</v>
      </c>
      <c r="V464">
        <v>1.5562135178859899</v>
      </c>
      <c r="W464">
        <v>1.6680442992234801</v>
      </c>
      <c r="X464">
        <v>1.4836260890234101</v>
      </c>
      <c r="Y464">
        <v>1.56634696034162</v>
      </c>
      <c r="Z464">
        <v>1.63542998505648</v>
      </c>
      <c r="AA464">
        <v>1.2479132535797799</v>
      </c>
      <c r="AB464">
        <v>1.65104039141148</v>
      </c>
    </row>
    <row r="465" spans="1:28" x14ac:dyDescent="0.25">
      <c r="A465" t="s">
        <v>1045</v>
      </c>
      <c r="B465" s="3">
        <v>1.73846304617031E-4</v>
      </c>
      <c r="C465" s="4">
        <f>VLOOKUP($A465,[1]test_TableS2_calc_Qval_Results!$A$2:$C$24770,3,FALSE)</f>
        <v>3.07841571455788E-3</v>
      </c>
      <c r="D465" s="4" t="s">
        <v>1511</v>
      </c>
      <c r="E465">
        <v>0.95526033880640704</v>
      </c>
      <c r="F465">
        <v>1.12869642234865</v>
      </c>
      <c r="G465">
        <v>0.86820710367509701</v>
      </c>
      <c r="H465">
        <v>0.87426350269090403</v>
      </c>
      <c r="I465">
        <v>0.89584287810283403</v>
      </c>
      <c r="J465">
        <v>0.98245018187195898</v>
      </c>
      <c r="K465">
        <v>1.30364481513468</v>
      </c>
      <c r="L465">
        <v>0.98282238702195701</v>
      </c>
      <c r="M465">
        <v>1.1937433084943201</v>
      </c>
      <c r="N465">
        <v>1.20069317841481</v>
      </c>
      <c r="O465">
        <v>1.21997174889358</v>
      </c>
      <c r="P465">
        <v>1.3945315491103401</v>
      </c>
      <c r="Q465">
        <v>1.0887836703123199</v>
      </c>
      <c r="R465">
        <v>0.65761303675405502</v>
      </c>
      <c r="S465">
        <v>1.0498962927992099</v>
      </c>
      <c r="T465">
        <v>1.1178424565541201</v>
      </c>
      <c r="U465">
        <v>1.0581462923125999</v>
      </c>
      <c r="V465">
        <v>0.99889288705887902</v>
      </c>
      <c r="W465">
        <v>1.42317832071182</v>
      </c>
      <c r="X465">
        <v>1.2606520220450199</v>
      </c>
      <c r="Y465">
        <v>1.2359250510323101</v>
      </c>
      <c r="Z465">
        <v>1.2670493591096901</v>
      </c>
      <c r="AA465">
        <v>1.00849181159123</v>
      </c>
      <c r="AB465">
        <v>1.2879065891274</v>
      </c>
    </row>
    <row r="466" spans="1:28" x14ac:dyDescent="0.25">
      <c r="A466" t="s">
        <v>1044</v>
      </c>
      <c r="B466" s="3">
        <v>1.1529545395072601E-5</v>
      </c>
      <c r="C466" s="4">
        <f>VLOOKUP($A466,[1]test_TableS2_calc_Qval_Results!$A$2:$C$24770,3,FALSE)</f>
        <v>3.6143909743724601E-4</v>
      </c>
      <c r="D466" s="4" t="s">
        <v>1511</v>
      </c>
      <c r="E466">
        <v>0.22949273448665</v>
      </c>
      <c r="F466">
        <v>0.607976936490352</v>
      </c>
      <c r="G466">
        <v>0.56211769888400798</v>
      </c>
      <c r="H466">
        <v>0.48701503579905903</v>
      </c>
      <c r="I466">
        <v>0.26353805646204698</v>
      </c>
      <c r="J466">
        <v>0.38652226419008201</v>
      </c>
      <c r="K466">
        <v>0.82213661245129799</v>
      </c>
      <c r="L466">
        <v>0.78290021194072001</v>
      </c>
      <c r="M466">
        <v>0.50099792428147205</v>
      </c>
      <c r="N466">
        <v>0.97997706325230005</v>
      </c>
      <c r="O466">
        <v>0.75875215300103305</v>
      </c>
      <c r="P466">
        <v>1.07643310901043</v>
      </c>
      <c r="Q466">
        <v>0.41907709360581802</v>
      </c>
      <c r="R466">
        <v>0.37494368854981802</v>
      </c>
      <c r="S466">
        <v>0.58169686965891598</v>
      </c>
      <c r="T466">
        <v>0.65456461737112803</v>
      </c>
      <c r="U466">
        <v>0.66625611097293003</v>
      </c>
      <c r="V466">
        <v>0.43697221419793197</v>
      </c>
      <c r="W466">
        <v>0.85866747145357103</v>
      </c>
      <c r="X466">
        <v>0.81518893026953398</v>
      </c>
      <c r="Y466">
        <v>0.706191635702489</v>
      </c>
      <c r="Z466">
        <v>0.97633353259282796</v>
      </c>
      <c r="AA466">
        <v>0.91067719088917798</v>
      </c>
      <c r="AB466">
        <v>0.69392540433601202</v>
      </c>
    </row>
    <row r="467" spans="1:28" x14ac:dyDescent="0.25">
      <c r="A467" t="s">
        <v>1043</v>
      </c>
      <c r="B467" s="3">
        <v>9.1467902956221502E-6</v>
      </c>
      <c r="C467" s="4">
        <f>VLOOKUP($A467,[1]test_TableS2_calc_Qval_Results!$A$2:$C$24770,3,FALSE)</f>
        <v>3.0410315441540398E-4</v>
      </c>
      <c r="D467" s="4" t="s">
        <v>1511</v>
      </c>
      <c r="E467">
        <v>0.25762380508953497</v>
      </c>
      <c r="F467">
        <v>0.41146266902510398</v>
      </c>
      <c r="G467">
        <v>0.61069359532723899</v>
      </c>
      <c r="H467">
        <v>0.62413839746686695</v>
      </c>
      <c r="I467">
        <v>0.59239240843297203</v>
      </c>
      <c r="J467">
        <v>0.77867889642299204</v>
      </c>
      <c r="K467">
        <v>1.02799261678135</v>
      </c>
      <c r="L467">
        <v>1.07471750089838</v>
      </c>
      <c r="M467">
        <v>1.1964240041204</v>
      </c>
      <c r="N467">
        <v>0.82180771073124703</v>
      </c>
      <c r="O467">
        <v>0.94345732703992402</v>
      </c>
      <c r="P467">
        <v>0.92620027478885603</v>
      </c>
      <c r="Q467">
        <v>0.85376220883814502</v>
      </c>
      <c r="R467">
        <v>0.69779349959526904</v>
      </c>
      <c r="S467">
        <v>0.45818384798775103</v>
      </c>
      <c r="T467">
        <v>0.74358986544623595</v>
      </c>
      <c r="U467">
        <v>0.64188412311773102</v>
      </c>
      <c r="V467">
        <v>0.781389788809709</v>
      </c>
      <c r="W467">
        <v>1.0130119720336901</v>
      </c>
      <c r="X467">
        <v>0.92199082991865799</v>
      </c>
      <c r="Y467">
        <v>1.06275906482592</v>
      </c>
      <c r="Z467">
        <v>1.1126466598076299</v>
      </c>
      <c r="AA467">
        <v>0.66379001532938697</v>
      </c>
      <c r="AB467">
        <v>1.0599383325528999</v>
      </c>
    </row>
    <row r="468" spans="1:28" x14ac:dyDescent="0.25">
      <c r="A468" t="s">
        <v>1042</v>
      </c>
      <c r="B468" s="3">
        <v>2.7941840753387101E-6</v>
      </c>
      <c r="C468" s="4">
        <f>VLOOKUP($A468,[1]test_TableS2_calc_Qval_Results!$A$2:$C$24770,3,FALSE)</f>
        <v>1.2436504024183201E-4</v>
      </c>
      <c r="D468" s="4" t="s">
        <v>1511</v>
      </c>
      <c r="E468">
        <v>1.1255278869143499</v>
      </c>
      <c r="F468">
        <v>1.11985125777525</v>
      </c>
      <c r="G468">
        <v>0.95029897752793702</v>
      </c>
      <c r="H468">
        <v>1.00905863485269</v>
      </c>
      <c r="I468">
        <v>0.92009498542366297</v>
      </c>
      <c r="J468">
        <v>0.91122826666393797</v>
      </c>
      <c r="K468">
        <v>1.20805144646401</v>
      </c>
      <c r="L468">
        <v>1.2611099535661401</v>
      </c>
      <c r="M468">
        <v>1.1838532704743701</v>
      </c>
      <c r="N468">
        <v>1.2643854739238101</v>
      </c>
      <c r="O468">
        <v>1.2010594336509901</v>
      </c>
      <c r="P468">
        <v>1.2499886275046499</v>
      </c>
      <c r="Q468">
        <v>0.97403786179234597</v>
      </c>
      <c r="R468">
        <v>0.97643214066454498</v>
      </c>
      <c r="S468">
        <v>1.07584199092323</v>
      </c>
      <c r="T468">
        <v>1.1237316894021501</v>
      </c>
      <c r="U468">
        <v>1.0953296373716199</v>
      </c>
      <c r="V468">
        <v>1.0689687601187901</v>
      </c>
      <c r="W468">
        <v>1.1035796483012299</v>
      </c>
      <c r="X468">
        <v>1.3467655936224301</v>
      </c>
      <c r="Y468">
        <v>1.1633593949312</v>
      </c>
      <c r="Z468">
        <v>1.27244380140516</v>
      </c>
      <c r="AA468">
        <v>1.38945521135341</v>
      </c>
      <c r="AB468">
        <v>1.1397835614601901</v>
      </c>
    </row>
    <row r="469" spans="1:28" x14ac:dyDescent="0.25">
      <c r="A469" t="s">
        <v>1041</v>
      </c>
      <c r="B469" s="3">
        <v>2.7418383848898399E-6</v>
      </c>
      <c r="C469" s="4">
        <f>VLOOKUP($A469,[1]test_TableS2_calc_Qval_Results!$A$2:$C$24770,3,FALSE)</f>
        <v>1.2258591237016299E-4</v>
      </c>
      <c r="D469" s="4" t="s">
        <v>1511</v>
      </c>
      <c r="E469">
        <v>1.27129253932784</v>
      </c>
      <c r="F469">
        <v>1.2905502598282099</v>
      </c>
      <c r="G469">
        <v>1.37906781303951</v>
      </c>
      <c r="H469">
        <v>1.3348415825276501</v>
      </c>
      <c r="I469">
        <v>1.2746603672030701</v>
      </c>
      <c r="J469">
        <v>1.3378793649694101</v>
      </c>
      <c r="K469">
        <v>1.51629747072867</v>
      </c>
      <c r="L469">
        <v>1.44135938991239</v>
      </c>
      <c r="M469">
        <v>1.4326698893177301</v>
      </c>
      <c r="N469">
        <v>1.4878628747849401</v>
      </c>
      <c r="O469">
        <v>1.5133280624332499</v>
      </c>
      <c r="P469">
        <v>1.47645876412968</v>
      </c>
      <c r="Q469">
        <v>1.3961993233801699</v>
      </c>
      <c r="R469">
        <v>1.3052053684471101</v>
      </c>
      <c r="S469">
        <v>1.3499862102506599</v>
      </c>
      <c r="T469">
        <v>1.43925609612261</v>
      </c>
      <c r="U469">
        <v>1.3297336884626201</v>
      </c>
      <c r="V469">
        <v>1.38118907921459</v>
      </c>
      <c r="W469">
        <v>1.45679349653921</v>
      </c>
      <c r="X469">
        <v>1.5426973941777999</v>
      </c>
      <c r="Y469">
        <v>1.4903810446541099</v>
      </c>
      <c r="Z469">
        <v>1.4513669209045501</v>
      </c>
      <c r="AA469">
        <v>1.6969411426404599</v>
      </c>
      <c r="AB469">
        <v>1.5383173088961499</v>
      </c>
    </row>
    <row r="470" spans="1:28" x14ac:dyDescent="0.25">
      <c r="A470" t="s">
        <v>1040</v>
      </c>
      <c r="B470" s="3">
        <v>5.4281231676167599E-6</v>
      </c>
      <c r="C470" s="4">
        <f>VLOOKUP($A470,[1]test_TableS2_calc_Qval_Results!$A$2:$C$24770,3,FALSE)</f>
        <v>2.05109353762384E-4</v>
      </c>
      <c r="D470" s="4" t="s">
        <v>1511</v>
      </c>
      <c r="E470">
        <v>0.83352244965960898</v>
      </c>
      <c r="F470">
        <v>0.88486431865259296</v>
      </c>
      <c r="G470">
        <v>1.1259032600687899</v>
      </c>
      <c r="H470">
        <v>0.83002125379011704</v>
      </c>
      <c r="I470">
        <v>0.68981803017219201</v>
      </c>
      <c r="J470">
        <v>0.85552710050791902</v>
      </c>
      <c r="K470">
        <v>1.28067940694365</v>
      </c>
      <c r="L470">
        <v>1.0965121514838401</v>
      </c>
      <c r="M470">
        <v>1.3012617623929099</v>
      </c>
      <c r="N470">
        <v>1.0220902602208899</v>
      </c>
      <c r="O470">
        <v>1.34147106560384</v>
      </c>
      <c r="P470">
        <v>1.2056309259078799</v>
      </c>
      <c r="Q470">
        <v>0.76266173822875805</v>
      </c>
      <c r="R470">
        <v>0.88856110403301003</v>
      </c>
      <c r="S470">
        <v>0.69499014539704096</v>
      </c>
      <c r="T470">
        <v>0.82965433486062601</v>
      </c>
      <c r="U470">
        <v>1.04870544465993</v>
      </c>
      <c r="V470">
        <v>0.95900261558648203</v>
      </c>
      <c r="W470">
        <v>1.22331941179126</v>
      </c>
      <c r="X470">
        <v>1.37874679539937</v>
      </c>
      <c r="Y470">
        <v>1.15768068910644</v>
      </c>
      <c r="Z470">
        <v>1.0897554099881099</v>
      </c>
      <c r="AA470">
        <v>0.87851318680290202</v>
      </c>
      <c r="AB470">
        <v>1.30604095987647</v>
      </c>
    </row>
    <row r="471" spans="1:28" x14ac:dyDescent="0.25">
      <c r="A471" t="s">
        <v>1039</v>
      </c>
      <c r="B471" s="3">
        <v>4.8206292985186699E-6</v>
      </c>
      <c r="C471" s="4">
        <f>VLOOKUP($A471,[1]test_TableS2_calc_Qval_Results!$A$2:$C$24770,3,FALSE)</f>
        <v>1.87683947827263E-4</v>
      </c>
      <c r="D471" s="4" t="s">
        <v>1511</v>
      </c>
      <c r="E471">
        <v>1.46767601918969</v>
      </c>
      <c r="F471">
        <v>1.36969959225043</v>
      </c>
      <c r="G471">
        <v>1.5374435833629201</v>
      </c>
      <c r="H471">
        <v>1.4364808806835401</v>
      </c>
      <c r="I471">
        <v>1.4041807184808599</v>
      </c>
      <c r="J471">
        <v>1.50598163574413</v>
      </c>
      <c r="K471">
        <v>1.6527766732926801</v>
      </c>
      <c r="L471">
        <v>1.5571321881615401</v>
      </c>
      <c r="M471">
        <v>1.5425633611284</v>
      </c>
      <c r="N471">
        <v>1.59892504466309</v>
      </c>
      <c r="O471">
        <v>1.5266064059476501</v>
      </c>
      <c r="P471">
        <v>1.6884568223033201</v>
      </c>
      <c r="Q471">
        <v>1.34116604183854</v>
      </c>
      <c r="R471">
        <v>1.42287435074936</v>
      </c>
      <c r="S471">
        <v>1.5256314130201301</v>
      </c>
      <c r="T471">
        <v>1.48381833589398</v>
      </c>
      <c r="U471">
        <v>1.43959939366665</v>
      </c>
      <c r="V471">
        <v>1.45179386472045</v>
      </c>
      <c r="W471">
        <v>1.5000963428918801</v>
      </c>
      <c r="X471">
        <v>1.69968367635585</v>
      </c>
      <c r="Y471">
        <v>1.5763348412303699</v>
      </c>
      <c r="Z471">
        <v>1.64585435869487</v>
      </c>
      <c r="AA471">
        <v>1.55965755271558</v>
      </c>
      <c r="AB471">
        <v>1.58489359771456</v>
      </c>
    </row>
    <row r="472" spans="1:28" x14ac:dyDescent="0.25">
      <c r="A472" t="s">
        <v>1038</v>
      </c>
      <c r="B472" s="3">
        <v>3.9727236607056699E-6</v>
      </c>
      <c r="C472" s="4">
        <f>VLOOKUP($A472,[1]test_TableS2_calc_Qval_Results!$A$2:$C$24770,3,FALSE)</f>
        <v>1.6237688920328001E-4</v>
      </c>
      <c r="D472" s="4" t="s">
        <v>1511</v>
      </c>
      <c r="E472">
        <v>1.2855720062754199</v>
      </c>
      <c r="F472">
        <v>1.2512312184793799</v>
      </c>
      <c r="G472">
        <v>1.45109050349345</v>
      </c>
      <c r="H472">
        <v>1.2054758259578899</v>
      </c>
      <c r="I472">
        <v>1.2444200450468801</v>
      </c>
      <c r="J472">
        <v>1.0803262621584</v>
      </c>
      <c r="K472">
        <v>1.5079413662860099</v>
      </c>
      <c r="L472">
        <v>1.4105585545772601</v>
      </c>
      <c r="M472">
        <v>1.41672869568616</v>
      </c>
      <c r="N472">
        <v>1.40327050881634</v>
      </c>
      <c r="O472">
        <v>1.4129417888442899</v>
      </c>
      <c r="P472">
        <v>1.58576811514008</v>
      </c>
      <c r="Q472">
        <v>1.2629993061153</v>
      </c>
      <c r="R472">
        <v>1.3439685549579401</v>
      </c>
      <c r="S472">
        <v>1.32130796534303</v>
      </c>
      <c r="T472">
        <v>1.3913471757761899</v>
      </c>
      <c r="U472">
        <v>1.3337134084201101</v>
      </c>
      <c r="V472">
        <v>1.2704428154007401</v>
      </c>
      <c r="W472">
        <v>1.54336268591586</v>
      </c>
      <c r="X472">
        <v>1.4377480428985701</v>
      </c>
      <c r="Y472">
        <v>1.61810851067099</v>
      </c>
      <c r="Z472">
        <v>1.55391631291336</v>
      </c>
      <c r="AA472">
        <v>1.4851977133901699</v>
      </c>
      <c r="AB472">
        <v>1.5344866234799901</v>
      </c>
    </row>
    <row r="473" spans="1:28" x14ac:dyDescent="0.25">
      <c r="A473" t="s">
        <v>1037</v>
      </c>
      <c r="B473" s="3">
        <v>9.4870689094195298E-5</v>
      </c>
      <c r="C473" s="4">
        <f>VLOOKUP($A473,[1]test_TableS2_calc_Qval_Results!$A$2:$C$24770,3,FALSE)</f>
        <v>1.92295591037016E-3</v>
      </c>
      <c r="D473" s="4" t="s">
        <v>1511</v>
      </c>
      <c r="E473">
        <v>0.96747401440440195</v>
      </c>
      <c r="F473">
        <v>1.0803046341520199</v>
      </c>
      <c r="G473">
        <v>1.00794972407053</v>
      </c>
      <c r="H473">
        <v>0.86255265808691495</v>
      </c>
      <c r="I473">
        <v>0.69628910854085002</v>
      </c>
      <c r="J473">
        <v>0.86073293188205602</v>
      </c>
      <c r="K473">
        <v>1.2480811162804799</v>
      </c>
      <c r="L473">
        <v>0.95574197916200998</v>
      </c>
      <c r="M473">
        <v>1.1338955931868</v>
      </c>
      <c r="N473">
        <v>1.08165949293562</v>
      </c>
      <c r="O473">
        <v>1.12616681816049</v>
      </c>
      <c r="P473">
        <v>1.12907092284366</v>
      </c>
      <c r="Q473">
        <v>0.76561646613359202</v>
      </c>
      <c r="R473">
        <v>0.74964537060689096</v>
      </c>
      <c r="S473">
        <v>1.0107191516751399</v>
      </c>
      <c r="T473">
        <v>0.94137523515093902</v>
      </c>
      <c r="U473">
        <v>0.95772830692122102</v>
      </c>
      <c r="V473">
        <v>0.96623468299416704</v>
      </c>
      <c r="W473">
        <v>1.0359920307239401</v>
      </c>
      <c r="X473">
        <v>1.1995114571500001</v>
      </c>
      <c r="Y473">
        <v>1.2165884260759801</v>
      </c>
      <c r="Z473">
        <v>1.01498006256012</v>
      </c>
      <c r="AA473">
        <v>1.04493811299488</v>
      </c>
      <c r="AB473">
        <v>1.2148713984880299</v>
      </c>
    </row>
    <row r="474" spans="1:28" x14ac:dyDescent="0.25">
      <c r="A474" t="s">
        <v>1036</v>
      </c>
      <c r="B474" s="3">
        <v>8.21983511887225E-5</v>
      </c>
      <c r="C474" s="4">
        <f>VLOOKUP($A474,[1]test_TableS2_calc_Qval_Results!$A$2:$C$24770,3,FALSE)</f>
        <v>1.7094634501319901E-3</v>
      </c>
      <c r="D474" s="4" t="s">
        <v>1511</v>
      </c>
      <c r="E474">
        <v>1.23910533232533</v>
      </c>
      <c r="F474">
        <v>1.33129332447527</v>
      </c>
      <c r="G474">
        <v>1.0843165601120699</v>
      </c>
      <c r="H474">
        <v>1.1948264653321601</v>
      </c>
      <c r="I474">
        <v>1.17738898198452</v>
      </c>
      <c r="J474">
        <v>1.3894432447976</v>
      </c>
      <c r="K474">
        <v>1.59819439681903</v>
      </c>
      <c r="L474">
        <v>1.7604620566479301</v>
      </c>
      <c r="M474">
        <v>1.7935881606555699</v>
      </c>
      <c r="N474">
        <v>1.5023479295770299</v>
      </c>
      <c r="O474">
        <v>1.48251503781289</v>
      </c>
      <c r="P474">
        <v>1.67227444534868</v>
      </c>
      <c r="Q474">
        <v>1.2866210186112299</v>
      </c>
      <c r="R474">
        <v>1.07661702348846</v>
      </c>
      <c r="S474">
        <v>1.4539824713032099</v>
      </c>
      <c r="T474">
        <v>1.28620362987906</v>
      </c>
      <c r="U474">
        <v>1.37790356076367</v>
      </c>
      <c r="V474">
        <v>1.36704940089011</v>
      </c>
      <c r="W474">
        <v>1.7580906146526101</v>
      </c>
      <c r="X474">
        <v>1.3693578163028901</v>
      </c>
      <c r="Y474">
        <v>1.7196907100910299</v>
      </c>
      <c r="Z474">
        <v>1.7413035355464199</v>
      </c>
      <c r="AA474">
        <v>1.1172634536583601</v>
      </c>
      <c r="AB474">
        <v>1.7735049234542399</v>
      </c>
    </row>
    <row r="475" spans="1:28" x14ac:dyDescent="0.25">
      <c r="A475" t="s">
        <v>1035</v>
      </c>
      <c r="B475" s="3">
        <v>1.42152631856796E-5</v>
      </c>
      <c r="C475" s="4">
        <f>VLOOKUP($A475,[1]test_TableS2_calc_Qval_Results!$A$2:$C$24770,3,FALSE)</f>
        <v>4.25753151134556E-4</v>
      </c>
      <c r="D475" s="4" t="s">
        <v>1511</v>
      </c>
      <c r="E475">
        <v>1.4494728169106601</v>
      </c>
      <c r="F475">
        <v>1.4457200169576501</v>
      </c>
      <c r="G475">
        <v>1.46583581272602</v>
      </c>
      <c r="H475">
        <v>1.41698845326175</v>
      </c>
      <c r="I475">
        <v>1.3941313328776499</v>
      </c>
      <c r="J475">
        <v>1.45513648414344</v>
      </c>
      <c r="K475">
        <v>1.67247921103772</v>
      </c>
      <c r="L475">
        <v>1.62058997542467</v>
      </c>
      <c r="M475">
        <v>1.6270536415050101</v>
      </c>
      <c r="N475">
        <v>1.5539136806332801</v>
      </c>
      <c r="O475">
        <v>1.5703682420356999</v>
      </c>
      <c r="P475">
        <v>1.62430271358044</v>
      </c>
      <c r="Q475">
        <v>1.4330754450349701</v>
      </c>
      <c r="R475">
        <v>1.39690830513776</v>
      </c>
      <c r="S475">
        <v>1.45879988245512</v>
      </c>
      <c r="T475">
        <v>1.4081398877176401</v>
      </c>
      <c r="U475">
        <v>1.2979428445489301</v>
      </c>
      <c r="V475">
        <v>1.4850625115306799</v>
      </c>
      <c r="W475">
        <v>1.56136755697648</v>
      </c>
      <c r="X475">
        <v>1.5853523122367501</v>
      </c>
      <c r="Y475">
        <v>1.69895120561615</v>
      </c>
      <c r="Z475">
        <v>1.59081269694421</v>
      </c>
      <c r="AA475">
        <v>1.3506235778715401</v>
      </c>
      <c r="AB475">
        <v>1.6839396557786199</v>
      </c>
    </row>
    <row r="476" spans="1:28" x14ac:dyDescent="0.25">
      <c r="A476" t="s">
        <v>1034</v>
      </c>
      <c r="B476" s="3">
        <v>1.68509185716204E-7</v>
      </c>
      <c r="C476" s="4">
        <f>VLOOKUP($A476,[1]test_TableS2_calc_Qval_Results!$A$2:$C$24770,3,FALSE)</f>
        <v>1.42850682060081E-5</v>
      </c>
      <c r="D476" s="4" t="s">
        <v>1511</v>
      </c>
      <c r="E476">
        <v>0.45821487143869499</v>
      </c>
      <c r="F476">
        <v>0.27327844904077297</v>
      </c>
      <c r="G476">
        <v>0.300386949339422</v>
      </c>
      <c r="H476">
        <v>0.29322630450305598</v>
      </c>
      <c r="I476">
        <v>0.278218167233939</v>
      </c>
      <c r="J476">
        <v>0.24841338389002601</v>
      </c>
      <c r="K476">
        <v>0.57351403786275401</v>
      </c>
      <c r="L476">
        <v>0.52467987902827895</v>
      </c>
      <c r="M476">
        <v>0.57082691562766297</v>
      </c>
      <c r="N476">
        <v>0.55324568454504197</v>
      </c>
      <c r="O476">
        <v>0.61463600789277895</v>
      </c>
      <c r="P476">
        <v>0.53965475360556503</v>
      </c>
      <c r="Q476">
        <v>0.46571220461452101</v>
      </c>
      <c r="R476">
        <v>0.39351962612563501</v>
      </c>
      <c r="S476">
        <v>0.25018904363189098</v>
      </c>
      <c r="T476">
        <v>0.51425027080914498</v>
      </c>
      <c r="U476">
        <v>0.32126336316682902</v>
      </c>
      <c r="V476">
        <v>0.30672989074087098</v>
      </c>
      <c r="W476">
        <v>0.63810972933847898</v>
      </c>
      <c r="X476">
        <v>0.529039284406434</v>
      </c>
      <c r="Y476">
        <v>0.63535853088886596</v>
      </c>
      <c r="Z476">
        <v>0.43004381544112802</v>
      </c>
      <c r="AA476">
        <v>0.65703517218279905</v>
      </c>
      <c r="AB476">
        <v>0.63664615141393399</v>
      </c>
    </row>
    <row r="477" spans="1:28" x14ac:dyDescent="0.25">
      <c r="A477" t="s">
        <v>1033</v>
      </c>
      <c r="B477" s="3">
        <v>1.93565147910135E-7</v>
      </c>
      <c r="C477" s="4">
        <f>VLOOKUP($A477,[1]test_TableS2_calc_Qval_Results!$A$2:$C$24770,3,FALSE)</f>
        <v>1.5745205868915901E-5</v>
      </c>
      <c r="D477" s="4" t="s">
        <v>1511</v>
      </c>
      <c r="E477">
        <v>0.186467851758259</v>
      </c>
      <c r="F477">
        <v>0.100864598020473</v>
      </c>
      <c r="G477">
        <v>3.5428686876190697E-2</v>
      </c>
      <c r="H477">
        <v>0.13166672352889799</v>
      </c>
      <c r="I477">
        <v>4.4200637283843103E-2</v>
      </c>
      <c r="J477">
        <v>0.28355743466229499</v>
      </c>
      <c r="K477">
        <v>0.402104076528014</v>
      </c>
      <c r="L477">
        <v>0.50529443925322304</v>
      </c>
      <c r="M477">
        <v>0.361668187676009</v>
      </c>
      <c r="N477">
        <v>0.41658078718883101</v>
      </c>
      <c r="O477">
        <v>0.44542064016524902</v>
      </c>
      <c r="P477">
        <v>0.464697786559716</v>
      </c>
      <c r="Q477">
        <v>8.2268027333363594E-2</v>
      </c>
      <c r="R477">
        <v>0.274160975921102</v>
      </c>
      <c r="S477">
        <v>0.35019543303513601</v>
      </c>
      <c r="T477">
        <v>0.23088326625636299</v>
      </c>
      <c r="U477">
        <v>0.13783623250436</v>
      </c>
      <c r="V477">
        <v>0.276675572943895</v>
      </c>
      <c r="W477">
        <v>0.41455041198614301</v>
      </c>
      <c r="X477">
        <v>0.48140749008224698</v>
      </c>
      <c r="Y477">
        <v>0.3354529987896</v>
      </c>
      <c r="Z477">
        <v>0.47988646854887301</v>
      </c>
      <c r="AA477">
        <v>0.67636841647858603</v>
      </c>
      <c r="AB477">
        <v>0.37540823840611898</v>
      </c>
    </row>
    <row r="478" spans="1:28" x14ac:dyDescent="0.25">
      <c r="A478" t="s">
        <v>1032</v>
      </c>
      <c r="B478" s="3">
        <v>2.2728667703475501E-6</v>
      </c>
      <c r="C478" s="4">
        <f>VLOOKUP($A478,[1]test_TableS2_calc_Qval_Results!$A$2:$C$24770,3,FALSE)</f>
        <v>1.06926628547456E-4</v>
      </c>
      <c r="D478" s="4" t="s">
        <v>1511</v>
      </c>
      <c r="E478">
        <v>0.92417842698070796</v>
      </c>
      <c r="F478">
        <v>0.88254010115539705</v>
      </c>
      <c r="G478">
        <v>0.99800472355026904</v>
      </c>
      <c r="H478">
        <v>0.97830960945501699</v>
      </c>
      <c r="I478">
        <v>0.93968618361249101</v>
      </c>
      <c r="J478">
        <v>0.88650439870826303</v>
      </c>
      <c r="K478">
        <v>1.1420774817252799</v>
      </c>
      <c r="L478">
        <v>1.1291628599083801</v>
      </c>
      <c r="M478">
        <v>1.24191671520904</v>
      </c>
      <c r="N478">
        <v>1.0969240929510899</v>
      </c>
      <c r="O478">
        <v>1.17778607402265</v>
      </c>
      <c r="P478">
        <v>1.1311522735980399</v>
      </c>
      <c r="Q478">
        <v>0.92483966616553803</v>
      </c>
      <c r="R478">
        <v>1.0724603451892101</v>
      </c>
      <c r="S478">
        <v>1.0318331203963</v>
      </c>
      <c r="T478">
        <v>1.0629666306780401</v>
      </c>
      <c r="U478">
        <v>1.02222410572961</v>
      </c>
      <c r="V478">
        <v>1.05798827219695</v>
      </c>
      <c r="W478">
        <v>1.1541424567782601</v>
      </c>
      <c r="X478">
        <v>1.1002482160226099</v>
      </c>
      <c r="Y478">
        <v>1.2272810386136801</v>
      </c>
      <c r="Z478">
        <v>1.0176542928554</v>
      </c>
      <c r="AA478">
        <v>1.13975074847728</v>
      </c>
      <c r="AB478">
        <v>1.12089590645268</v>
      </c>
    </row>
    <row r="479" spans="1:28" x14ac:dyDescent="0.25">
      <c r="A479" t="s">
        <v>1031</v>
      </c>
      <c r="B479" s="3">
        <v>9.6635441592107796E-6</v>
      </c>
      <c r="C479" s="4">
        <f>VLOOKUP($A479,[1]test_TableS2_calc_Qval_Results!$A$2:$C$24770,3,FALSE)</f>
        <v>3.1722190771567201E-4</v>
      </c>
      <c r="D479" s="4" t="s">
        <v>1511</v>
      </c>
      <c r="E479">
        <v>1.60821406664977</v>
      </c>
      <c r="F479">
        <v>1.2553251723023</v>
      </c>
      <c r="G479">
        <v>1.4128776984322799</v>
      </c>
      <c r="H479">
        <v>1.36030131929748</v>
      </c>
      <c r="I479">
        <v>1.4136694422931799</v>
      </c>
      <c r="J479">
        <v>1.44649597062893</v>
      </c>
      <c r="K479">
        <v>1.839152252014</v>
      </c>
      <c r="L479">
        <v>1.9182017545541501</v>
      </c>
      <c r="M479">
        <v>1.81351185393846</v>
      </c>
      <c r="N479">
        <v>1.6136223705999699</v>
      </c>
      <c r="O479">
        <v>1.80860020965996</v>
      </c>
      <c r="P479">
        <v>1.7857485796536501</v>
      </c>
      <c r="Q479">
        <v>1.48763882039544</v>
      </c>
      <c r="R479">
        <v>1.43797759138518</v>
      </c>
      <c r="S479">
        <v>1.5454372495475901</v>
      </c>
      <c r="T479">
        <v>1.39917179127241</v>
      </c>
      <c r="U479">
        <v>1.5733101765372399</v>
      </c>
      <c r="V479">
        <v>1.5040689862315899</v>
      </c>
      <c r="W479">
        <v>1.8143666530728599</v>
      </c>
      <c r="X479">
        <v>1.70111454619122</v>
      </c>
      <c r="Y479">
        <v>1.8666297294698999</v>
      </c>
      <c r="Z479">
        <v>1.8436402238124801</v>
      </c>
      <c r="AA479">
        <v>1.3040781992555399</v>
      </c>
      <c r="AB479">
        <v>1.8130119586448099</v>
      </c>
    </row>
    <row r="480" spans="1:28" x14ac:dyDescent="0.25">
      <c r="A480" t="s">
        <v>1030</v>
      </c>
      <c r="B480" s="3">
        <v>1.8377510274269999E-4</v>
      </c>
      <c r="C480" s="4">
        <f>VLOOKUP($A480,[1]test_TableS2_calc_Qval_Results!$A$2:$C$24770,3,FALSE)</f>
        <v>3.2155356452890898E-3</v>
      </c>
      <c r="D480" s="4" t="s">
        <v>1511</v>
      </c>
      <c r="E480">
        <v>0.41495655120670399</v>
      </c>
      <c r="F480">
        <v>1.1461058439849401</v>
      </c>
      <c r="G480">
        <v>1.1360532638007099</v>
      </c>
      <c r="H480">
        <v>0.31314200530000602</v>
      </c>
      <c r="I480">
        <v>0</v>
      </c>
      <c r="J480">
        <v>0.93925195216459301</v>
      </c>
      <c r="K480">
        <v>1.5618881943413001</v>
      </c>
      <c r="L480">
        <v>1.2766669927395999</v>
      </c>
      <c r="M480">
        <v>1.5617090378521099</v>
      </c>
      <c r="N480">
        <v>1.29605307371561</v>
      </c>
      <c r="O480">
        <v>0.99850806478288401</v>
      </c>
      <c r="P480">
        <v>1.6084438722026599</v>
      </c>
      <c r="Q480">
        <v>0.77653370939305799</v>
      </c>
      <c r="R480">
        <v>0.311788878260221</v>
      </c>
      <c r="S480">
        <v>0.95489779154827303</v>
      </c>
      <c r="T480">
        <v>1.1322801192269101</v>
      </c>
      <c r="U480">
        <v>0.63779878690722602</v>
      </c>
      <c r="V480">
        <v>1.04010508312141</v>
      </c>
      <c r="W480">
        <v>1.16485018017441</v>
      </c>
      <c r="X480">
        <v>0.99482018824096996</v>
      </c>
      <c r="Y480">
        <v>1.41537491671973</v>
      </c>
      <c r="Z480">
        <v>1.1595066381450001</v>
      </c>
      <c r="AA480">
        <v>1.35942760605487</v>
      </c>
      <c r="AB480">
        <v>1.58089650037967</v>
      </c>
    </row>
    <row r="481" spans="1:28" x14ac:dyDescent="0.25">
      <c r="A481" t="s">
        <v>1029</v>
      </c>
      <c r="B481" s="3">
        <v>7.09723759761971E-8</v>
      </c>
      <c r="C481" s="4">
        <f>VLOOKUP($A481,[1]test_TableS2_calc_Qval_Results!$A$2:$C$24770,3,FALSE)</f>
        <v>7.3399364532543901E-6</v>
      </c>
      <c r="D481" s="4" t="s">
        <v>1511</v>
      </c>
      <c r="E481">
        <v>0.84362981398719605</v>
      </c>
      <c r="F481">
        <v>0.81116323317742001</v>
      </c>
      <c r="G481">
        <v>0.80787912444229104</v>
      </c>
      <c r="H481">
        <v>0.92196319874412103</v>
      </c>
      <c r="I481">
        <v>0.82947480583539901</v>
      </c>
      <c r="J481">
        <v>0.83754259029408695</v>
      </c>
      <c r="K481">
        <v>1.05776299951354</v>
      </c>
      <c r="L481">
        <v>0.89160363410824395</v>
      </c>
      <c r="M481">
        <v>0.92583536698067803</v>
      </c>
      <c r="N481">
        <v>1.05886935906396</v>
      </c>
      <c r="O481">
        <v>1.0357841152531699</v>
      </c>
      <c r="P481">
        <v>1.0151967748462101</v>
      </c>
      <c r="Q481">
        <v>0.74373375759384397</v>
      </c>
      <c r="R481">
        <v>0.88573954920739295</v>
      </c>
      <c r="S481">
        <v>0.89227826927590603</v>
      </c>
      <c r="T481">
        <v>0.92498942053087896</v>
      </c>
      <c r="U481">
        <v>0.824540214864801</v>
      </c>
      <c r="V481">
        <v>0.81481629011344203</v>
      </c>
      <c r="W481">
        <v>1.0390875728863</v>
      </c>
      <c r="X481">
        <v>1.01664997462799</v>
      </c>
      <c r="Y481">
        <v>1.0426624393849799</v>
      </c>
      <c r="Z481">
        <v>1.1099335583163299</v>
      </c>
      <c r="AA481">
        <v>1.14868581012155</v>
      </c>
      <c r="AB481">
        <v>1.0943304871870601</v>
      </c>
    </row>
    <row r="482" spans="1:28" x14ac:dyDescent="0.25">
      <c r="A482" t="s">
        <v>1028</v>
      </c>
      <c r="B482" s="3">
        <v>3.2479347773173302E-5</v>
      </c>
      <c r="C482" s="4">
        <f>VLOOKUP($A482,[1]test_TableS2_calc_Qval_Results!$A$2:$C$24770,3,FALSE)</f>
        <v>8.2048031861487499E-4</v>
      </c>
      <c r="D482" s="4" t="s">
        <v>1511</v>
      </c>
      <c r="E482">
        <v>0.24927659898431101</v>
      </c>
      <c r="F482">
        <v>0.35061738110641499</v>
      </c>
      <c r="G482">
        <v>0.15269279946105899</v>
      </c>
      <c r="H482">
        <v>0.310123442743376</v>
      </c>
      <c r="I482">
        <v>0.31431294817655903</v>
      </c>
      <c r="J482">
        <v>0.25504152545694098</v>
      </c>
      <c r="K482">
        <v>0.46069989038332199</v>
      </c>
      <c r="L482">
        <v>0.64439076297595599</v>
      </c>
      <c r="M482">
        <v>0.51099179611221601</v>
      </c>
      <c r="N482">
        <v>0.51411068532799598</v>
      </c>
      <c r="O482">
        <v>0.64481207399148599</v>
      </c>
      <c r="P482">
        <v>0.52809437645788204</v>
      </c>
      <c r="Q482">
        <v>0.30830982404676399</v>
      </c>
      <c r="R482">
        <v>0.24634432523703101</v>
      </c>
      <c r="S482">
        <v>0.40420085209903001</v>
      </c>
      <c r="T482">
        <v>0.37409891980328103</v>
      </c>
      <c r="U482">
        <v>0.37815055275515103</v>
      </c>
      <c r="V482">
        <v>0.50625121529497596</v>
      </c>
      <c r="W482">
        <v>0.59092337234064396</v>
      </c>
      <c r="X482">
        <v>0.53548101397160197</v>
      </c>
      <c r="Y482">
        <v>0.64980170683053895</v>
      </c>
      <c r="Z482">
        <v>0.57874331436181503</v>
      </c>
      <c r="AA482">
        <v>0.25291220939097597</v>
      </c>
      <c r="AB482">
        <v>0.70170025933800895</v>
      </c>
    </row>
    <row r="483" spans="1:28" x14ac:dyDescent="0.25">
      <c r="A483" t="s">
        <v>1027</v>
      </c>
      <c r="B483" s="3">
        <v>1.6018060029621099E-4</v>
      </c>
      <c r="C483" s="4">
        <f>VLOOKUP($A483,[1]test_TableS2_calc_Qval_Results!$A$2:$C$24770,3,FALSE)</f>
        <v>2.8854642345776502E-3</v>
      </c>
      <c r="D483" s="4" t="s">
        <v>1511</v>
      </c>
      <c r="E483">
        <v>0.98426246603300205</v>
      </c>
      <c r="F483">
        <v>0.95023275263909401</v>
      </c>
      <c r="G483">
        <v>0.85899271275166</v>
      </c>
      <c r="H483">
        <v>1.00353514743537</v>
      </c>
      <c r="I483">
        <v>0.70601529382224104</v>
      </c>
      <c r="J483">
        <v>0.78740369984165903</v>
      </c>
      <c r="K483">
        <v>1.3961406158179801</v>
      </c>
      <c r="L483">
        <v>1.39869487870575</v>
      </c>
      <c r="M483">
        <v>1.12199379194228</v>
      </c>
      <c r="N483">
        <v>1.31202661178985</v>
      </c>
      <c r="O483">
        <v>1.1052803611418101</v>
      </c>
      <c r="P483">
        <v>1.45432608371754</v>
      </c>
      <c r="Q483">
        <v>1.2652898223381599</v>
      </c>
      <c r="R483">
        <v>0.75145800783084704</v>
      </c>
      <c r="S483">
        <v>1.1467261784612599</v>
      </c>
      <c r="T483">
        <v>1.07445057213907</v>
      </c>
      <c r="U483">
        <v>1.1243505303852801</v>
      </c>
      <c r="V483">
        <v>1.0330813194524</v>
      </c>
      <c r="W483">
        <v>1.4784739802059199</v>
      </c>
      <c r="X483">
        <v>1.4309726698419001</v>
      </c>
      <c r="Y483">
        <v>1.1558042132219</v>
      </c>
      <c r="Z483">
        <v>1.4449304653699899</v>
      </c>
      <c r="AA483">
        <v>0.99463620623496196</v>
      </c>
      <c r="AB483">
        <v>1.4835979119910701</v>
      </c>
    </row>
    <row r="484" spans="1:28" x14ac:dyDescent="0.25">
      <c r="A484" t="s">
        <v>1026</v>
      </c>
      <c r="B484" s="3">
        <v>1.9566030390327799E-6</v>
      </c>
      <c r="C484" s="4">
        <f>VLOOKUP($A484,[1]test_TableS2_calc_Qval_Results!$A$2:$C$24770,3,FALSE)</f>
        <v>9.5118941762115604E-5</v>
      </c>
      <c r="D484" s="4" t="s">
        <v>1511</v>
      </c>
      <c r="E484">
        <v>0.62431232527595004</v>
      </c>
      <c r="F484">
        <v>0.63647297953529003</v>
      </c>
      <c r="G484">
        <v>0.72852027273306696</v>
      </c>
      <c r="H484">
        <v>0.70412322209240896</v>
      </c>
      <c r="I484">
        <v>0.67064721276939399</v>
      </c>
      <c r="J484">
        <v>0.70610779098022702</v>
      </c>
      <c r="K484">
        <v>0.84499436022281305</v>
      </c>
      <c r="L484">
        <v>0.86605251138568995</v>
      </c>
      <c r="M484">
        <v>0.83362595179426802</v>
      </c>
      <c r="N484">
        <v>0.98527646199747998</v>
      </c>
      <c r="O484">
        <v>0.98159205710542397</v>
      </c>
      <c r="P484">
        <v>0.85859851944430199</v>
      </c>
      <c r="Q484">
        <v>0.63819519148940596</v>
      </c>
      <c r="R484">
        <v>0.58258261695192803</v>
      </c>
      <c r="S484">
        <v>0.62705869532415404</v>
      </c>
      <c r="T484">
        <v>0.64055127891066699</v>
      </c>
      <c r="U484">
        <v>0.69240239312766005</v>
      </c>
      <c r="V484">
        <v>0.80357790093648995</v>
      </c>
      <c r="W484">
        <v>0.76312977153885297</v>
      </c>
      <c r="X484">
        <v>0.78298335672351604</v>
      </c>
      <c r="Y484">
        <v>0.83166965842835505</v>
      </c>
      <c r="Z484">
        <v>0.80622994998912101</v>
      </c>
      <c r="AA484">
        <v>0.79084123303745002</v>
      </c>
      <c r="AB484">
        <v>0.94125345292982798</v>
      </c>
    </row>
    <row r="485" spans="1:28" x14ac:dyDescent="0.25">
      <c r="A485" t="s">
        <v>1025</v>
      </c>
      <c r="B485" s="3">
        <v>7.7207552358071802E-6</v>
      </c>
      <c r="C485" s="4">
        <f>VLOOKUP($A485,[1]test_TableS2_calc_Qval_Results!$A$2:$C$24770,3,FALSE)</f>
        <v>2.6854941232644798E-4</v>
      </c>
      <c r="D485" s="4" t="s">
        <v>1511</v>
      </c>
      <c r="E485">
        <v>0.61980358238708499</v>
      </c>
      <c r="F485">
        <v>0.52330540791675895</v>
      </c>
      <c r="G485">
        <v>0.58532431089764603</v>
      </c>
      <c r="H485">
        <v>0.61668649281784005</v>
      </c>
      <c r="I485">
        <v>0.48456544557125297</v>
      </c>
      <c r="J485">
        <v>0.31355074033333002</v>
      </c>
      <c r="K485">
        <v>0.82079074066340196</v>
      </c>
      <c r="L485">
        <v>0.85318979842795395</v>
      </c>
      <c r="M485">
        <v>0.81958578033118701</v>
      </c>
      <c r="N485">
        <v>0.63276052007321804</v>
      </c>
      <c r="O485">
        <v>0.84268364125671502</v>
      </c>
      <c r="P485">
        <v>0.88914612227168099</v>
      </c>
      <c r="Q485">
        <v>0.53104626068669403</v>
      </c>
      <c r="R485">
        <v>0.65699534266166704</v>
      </c>
      <c r="S485">
        <v>0.81558682816871697</v>
      </c>
      <c r="T485">
        <v>0.60978503640235604</v>
      </c>
      <c r="U485">
        <v>0.53331440047660605</v>
      </c>
      <c r="V485">
        <v>0.70350747759237198</v>
      </c>
      <c r="W485">
        <v>0.87196908055113798</v>
      </c>
      <c r="X485">
        <v>0.78663972136425098</v>
      </c>
      <c r="Y485">
        <v>0.85343864942960401</v>
      </c>
      <c r="Z485">
        <v>0.79796749221541097</v>
      </c>
      <c r="AA485">
        <v>0.82768738905193096</v>
      </c>
      <c r="AB485">
        <v>0.87948919545591298</v>
      </c>
    </row>
    <row r="486" spans="1:28" x14ac:dyDescent="0.25">
      <c r="A486" t="s">
        <v>1024</v>
      </c>
      <c r="B486" s="3">
        <v>3.3642522310195501E-6</v>
      </c>
      <c r="C486" s="4">
        <f>VLOOKUP($A486,[1]test_TableS2_calc_Qval_Results!$A$2:$C$24770,3,FALSE)</f>
        <v>1.4268692266505999E-4</v>
      </c>
      <c r="D486" s="4" t="s">
        <v>1511</v>
      </c>
      <c r="E486">
        <v>1.23662962155067</v>
      </c>
      <c r="F486">
        <v>1.3011437386106799</v>
      </c>
      <c r="G486">
        <v>1.23945241421677</v>
      </c>
      <c r="H486">
        <v>0.93308964995829102</v>
      </c>
      <c r="I486">
        <v>1.00700956955484</v>
      </c>
      <c r="J486">
        <v>1.01100408316607</v>
      </c>
      <c r="K486">
        <v>1.7146261967079801</v>
      </c>
      <c r="L486">
        <v>1.4906348614590901</v>
      </c>
      <c r="M486">
        <v>1.52828779718634</v>
      </c>
      <c r="N486">
        <v>1.69866293730045</v>
      </c>
      <c r="O486">
        <v>1.4339464053200199</v>
      </c>
      <c r="P486">
        <v>1.7974252012005001</v>
      </c>
      <c r="Q486">
        <v>1.0513948146037499</v>
      </c>
      <c r="R486">
        <v>1.02514314273936</v>
      </c>
      <c r="S486">
        <v>1.27628134625607</v>
      </c>
      <c r="T486">
        <v>1.3980291880525899</v>
      </c>
      <c r="U486">
        <v>1.3902256739283501</v>
      </c>
      <c r="V486">
        <v>1.37329606451619</v>
      </c>
      <c r="W486">
        <v>1.6103099928455999</v>
      </c>
      <c r="X486">
        <v>1.80960417250587</v>
      </c>
      <c r="Y486">
        <v>1.4217148597792599</v>
      </c>
      <c r="Z486">
        <v>1.6735825258313799</v>
      </c>
      <c r="AA486">
        <v>2.23753464983775</v>
      </c>
      <c r="AB486">
        <v>1.58789450230824</v>
      </c>
    </row>
    <row r="487" spans="1:28" x14ac:dyDescent="0.25">
      <c r="A487" t="s">
        <v>1023</v>
      </c>
      <c r="B487" s="3">
        <v>3.2229272579620301E-6</v>
      </c>
      <c r="C487" s="4">
        <f>VLOOKUP($A487,[1]test_TableS2_calc_Qval_Results!$A$2:$C$24770,3,FALSE)</f>
        <v>1.3775441580673499E-4</v>
      </c>
      <c r="D487" s="4" t="s">
        <v>1511</v>
      </c>
      <c r="E487">
        <v>1.2042665539967099</v>
      </c>
      <c r="F487">
        <v>1.15800580496213</v>
      </c>
      <c r="G487">
        <v>1.4065588459310101</v>
      </c>
      <c r="H487">
        <v>1.1767517623696999</v>
      </c>
      <c r="I487">
        <v>1.26664178609181</v>
      </c>
      <c r="J487">
        <v>1.24987215712471</v>
      </c>
      <c r="K487">
        <v>1.4887139080798399</v>
      </c>
      <c r="L487">
        <v>1.35619750886801</v>
      </c>
      <c r="M487">
        <v>1.4502695773749901</v>
      </c>
      <c r="N487">
        <v>1.51676637573873</v>
      </c>
      <c r="O487">
        <v>1.4886232607750001</v>
      </c>
      <c r="P487">
        <v>1.47450491115791</v>
      </c>
      <c r="Q487">
        <v>1.2049250440644601</v>
      </c>
      <c r="R487">
        <v>1.20930942332457</v>
      </c>
      <c r="S487">
        <v>1.30766599164409</v>
      </c>
      <c r="T487">
        <v>1.2917205043482101</v>
      </c>
      <c r="U487">
        <v>1.2995323938837999</v>
      </c>
      <c r="V487">
        <v>1.20868688581904</v>
      </c>
      <c r="W487">
        <v>1.3381202553848499</v>
      </c>
      <c r="X487">
        <v>1.52603553358139</v>
      </c>
      <c r="Y487">
        <v>1.3431013785407</v>
      </c>
      <c r="Z487">
        <v>1.45936367904574</v>
      </c>
      <c r="AA487">
        <v>1.3158641824933801</v>
      </c>
      <c r="AB487">
        <v>1.53410030305109</v>
      </c>
    </row>
    <row r="488" spans="1:28" x14ac:dyDescent="0.25">
      <c r="A488" t="s">
        <v>1022</v>
      </c>
      <c r="B488" s="3">
        <v>1.9516390682872099E-4</v>
      </c>
      <c r="C488" s="4">
        <f>VLOOKUP($A488,[1]test_TableS2_calc_Qval_Results!$A$2:$C$24770,3,FALSE)</f>
        <v>3.3733529670930298E-3</v>
      </c>
      <c r="D488" s="4" t="s">
        <v>1511</v>
      </c>
      <c r="E488">
        <v>0.52584610913190299</v>
      </c>
      <c r="F488">
        <v>0.64796457071630598</v>
      </c>
      <c r="G488">
        <v>0.51063770268026198</v>
      </c>
      <c r="H488">
        <v>0.68931107773589995</v>
      </c>
      <c r="I488">
        <v>0.49390589688539599</v>
      </c>
      <c r="J488">
        <v>0.55998290743365498</v>
      </c>
      <c r="K488">
        <v>0.97944721933152501</v>
      </c>
      <c r="L488">
        <v>1.01915435218824</v>
      </c>
      <c r="M488">
        <v>1.14139645702826</v>
      </c>
      <c r="N488">
        <v>0.51191605803622697</v>
      </c>
      <c r="O488">
        <v>1.2107821363092699</v>
      </c>
      <c r="P488">
        <v>1.0135641107145399</v>
      </c>
      <c r="Q488">
        <v>0.64701738128627095</v>
      </c>
      <c r="R488">
        <v>0.248780760187025</v>
      </c>
      <c r="S488">
        <v>0.76087962348142302</v>
      </c>
      <c r="T488">
        <v>0.63379598900091905</v>
      </c>
      <c r="U488">
        <v>0.866841830930834</v>
      </c>
      <c r="V488">
        <v>0.77033973372470999</v>
      </c>
      <c r="W488">
        <v>1.00104395125198</v>
      </c>
      <c r="X488">
        <v>0.99642540739032304</v>
      </c>
      <c r="Y488">
        <v>1.0699948439209599</v>
      </c>
      <c r="Z488">
        <v>1.0234134842546201</v>
      </c>
      <c r="AA488">
        <v>0.59954576784088698</v>
      </c>
      <c r="AB488">
        <v>1.05397122768415</v>
      </c>
    </row>
    <row r="489" spans="1:28" x14ac:dyDescent="0.25">
      <c r="A489" t="s">
        <v>1021</v>
      </c>
      <c r="B489" s="3">
        <v>1.0612880024352101E-5</v>
      </c>
      <c r="C489" s="4">
        <f>VLOOKUP($A489,[1]test_TableS2_calc_Qval_Results!$A$2:$C$24770,3,FALSE)</f>
        <v>3.3963872086764202E-4</v>
      </c>
      <c r="D489" s="4" t="s">
        <v>1511</v>
      </c>
      <c r="E489">
        <v>1.34604577175809</v>
      </c>
      <c r="F489">
        <v>1.3683669720509299</v>
      </c>
      <c r="G489">
        <v>1.3604224933265601</v>
      </c>
      <c r="H489">
        <v>1.24227320681555</v>
      </c>
      <c r="I489">
        <v>1.2896380874895499</v>
      </c>
      <c r="J489">
        <v>1.33144131887224</v>
      </c>
      <c r="K489">
        <v>1.50018742675766</v>
      </c>
      <c r="L489">
        <v>1.48949010820426</v>
      </c>
      <c r="M489">
        <v>1.44525592253626</v>
      </c>
      <c r="N489">
        <v>1.5846361859695299</v>
      </c>
      <c r="O489">
        <v>1.4980872135140699</v>
      </c>
      <c r="P489">
        <v>1.5160284153669199</v>
      </c>
      <c r="Q489">
        <v>1.33856354011083</v>
      </c>
      <c r="R489">
        <v>1.2125441776236601</v>
      </c>
      <c r="S489">
        <v>1.40366106954279</v>
      </c>
      <c r="T489">
        <v>1.49659644221998</v>
      </c>
      <c r="U489">
        <v>1.35358219309398</v>
      </c>
      <c r="V489">
        <v>1.40752893222579</v>
      </c>
      <c r="W489">
        <v>1.45049665525845</v>
      </c>
      <c r="X489">
        <v>1.5415538217554401</v>
      </c>
      <c r="Y489">
        <v>1.4872672819573001</v>
      </c>
      <c r="Z489">
        <v>1.4822692176038299</v>
      </c>
      <c r="AA489">
        <v>1.68655941885885</v>
      </c>
      <c r="AB489">
        <v>1.48888770047782</v>
      </c>
    </row>
    <row r="490" spans="1:28" x14ac:dyDescent="0.25">
      <c r="A490" t="s">
        <v>1020</v>
      </c>
      <c r="B490" s="3">
        <v>3.1779263195530503E-5</v>
      </c>
      <c r="C490" s="4">
        <f>VLOOKUP($A490,[1]test_TableS2_calc_Qval_Results!$A$2:$C$24770,3,FALSE)</f>
        <v>8.0706490527025299E-4</v>
      </c>
      <c r="D490" s="4" t="s">
        <v>1511</v>
      </c>
      <c r="E490">
        <v>0.66376900413517004</v>
      </c>
      <c r="F490">
        <v>0.70818534823478896</v>
      </c>
      <c r="G490">
        <v>0.58674976246846799</v>
      </c>
      <c r="H490">
        <v>0.577711584268919</v>
      </c>
      <c r="I490">
        <v>0.34286426877986798</v>
      </c>
      <c r="J490">
        <v>0.67405267795550095</v>
      </c>
      <c r="K490">
        <v>0.76258788887833995</v>
      </c>
      <c r="L490">
        <v>0.72150627112572796</v>
      </c>
      <c r="M490">
        <v>0.95023763016670104</v>
      </c>
      <c r="N490">
        <v>0.63186612752966498</v>
      </c>
      <c r="O490">
        <v>0.92361115601000998</v>
      </c>
      <c r="P490">
        <v>0.76037633473773603</v>
      </c>
      <c r="Q490">
        <v>0.38097685679247201</v>
      </c>
      <c r="R490">
        <v>0.41162629968753101</v>
      </c>
      <c r="S490">
        <v>0.57776424621225897</v>
      </c>
      <c r="T490">
        <v>0.64094726375959099</v>
      </c>
      <c r="U490">
        <v>0.65923489988585604</v>
      </c>
      <c r="V490">
        <v>0.60198676263166695</v>
      </c>
      <c r="W490">
        <v>0.82177446500880402</v>
      </c>
      <c r="X490">
        <v>0.78978181430593797</v>
      </c>
      <c r="Y490">
        <v>0.86183544936457002</v>
      </c>
      <c r="Z490">
        <v>0.80639458570017397</v>
      </c>
      <c r="AA490">
        <v>0.660675500601134</v>
      </c>
      <c r="AB490">
        <v>0.883799329117822</v>
      </c>
    </row>
    <row r="491" spans="1:28" x14ac:dyDescent="0.25">
      <c r="A491" t="s">
        <v>1019</v>
      </c>
      <c r="B491" s="3">
        <v>1.9183121269250599E-7</v>
      </c>
      <c r="C491" s="4">
        <f>VLOOKUP($A491,[1]test_TableS2_calc_Qval_Results!$A$2:$C$24770,3,FALSE)</f>
        <v>1.56814100278313E-5</v>
      </c>
      <c r="D491" s="4" t="s">
        <v>1511</v>
      </c>
      <c r="E491">
        <v>0.96100008506793699</v>
      </c>
      <c r="F491">
        <v>0.874740089531309</v>
      </c>
      <c r="G491">
        <v>1.0885329111769499</v>
      </c>
      <c r="H491">
        <v>0.92071733327995997</v>
      </c>
      <c r="I491">
        <v>0.99437777290079099</v>
      </c>
      <c r="J491">
        <v>1.0813421115684201</v>
      </c>
      <c r="K491">
        <v>1.2164251970686299</v>
      </c>
      <c r="L491">
        <v>1.2017302348158401</v>
      </c>
      <c r="M491">
        <v>1.2531408724520401</v>
      </c>
      <c r="N491">
        <v>1.1562071410036501</v>
      </c>
      <c r="O491">
        <v>1.2803769167891099</v>
      </c>
      <c r="P491">
        <v>1.24122239753006</v>
      </c>
      <c r="Q491">
        <v>0.94307094224446097</v>
      </c>
      <c r="R491">
        <v>1.0492875359159901</v>
      </c>
      <c r="S491">
        <v>1.1131600357668601</v>
      </c>
      <c r="T491">
        <v>1.0398424558592101</v>
      </c>
      <c r="U491">
        <v>0.90087007438370303</v>
      </c>
      <c r="V491">
        <v>1.00952491223309</v>
      </c>
      <c r="W491">
        <v>1.1232984651164299</v>
      </c>
      <c r="X491">
        <v>1.3995132408317701</v>
      </c>
      <c r="Y491">
        <v>1.2028229558415</v>
      </c>
      <c r="Z491">
        <v>1.33401483295992</v>
      </c>
      <c r="AA491">
        <v>1.33829218284169</v>
      </c>
      <c r="AB491">
        <v>1.1130349034156699</v>
      </c>
    </row>
    <row r="492" spans="1:28" x14ac:dyDescent="0.25">
      <c r="A492" t="s">
        <v>1018</v>
      </c>
      <c r="B492" s="3">
        <v>4.3707079212529399E-5</v>
      </c>
      <c r="C492" s="4">
        <f>VLOOKUP($A492,[1]test_TableS2_calc_Qval_Results!$A$2:$C$24770,3,FALSE)</f>
        <v>1.0339834268278899E-3</v>
      </c>
      <c r="D492" s="4" t="s">
        <v>1511</v>
      </c>
      <c r="E492">
        <v>0.78477252843377499</v>
      </c>
      <c r="F492">
        <v>0.79488695269183196</v>
      </c>
      <c r="G492">
        <v>0.70330422404638604</v>
      </c>
      <c r="H492">
        <v>0.65177455291705499</v>
      </c>
      <c r="I492">
        <v>0.61356740364887896</v>
      </c>
      <c r="J492">
        <v>0.59747098761071604</v>
      </c>
      <c r="K492">
        <v>0.91293237973185204</v>
      </c>
      <c r="L492">
        <v>0.95826476491138701</v>
      </c>
      <c r="M492">
        <v>0.86610392347090803</v>
      </c>
      <c r="N492">
        <v>0.83958171208973398</v>
      </c>
      <c r="O492">
        <v>0.80185833454968602</v>
      </c>
      <c r="P492">
        <v>0.95799872559154298</v>
      </c>
      <c r="Q492">
        <v>0.71707219136262701</v>
      </c>
      <c r="R492">
        <v>0.57226203303505996</v>
      </c>
      <c r="S492">
        <v>0.91788146818190697</v>
      </c>
      <c r="T492">
        <v>0.81314603358210802</v>
      </c>
      <c r="U492">
        <v>0.67874713007002996</v>
      </c>
      <c r="V492">
        <v>0.84502402608910099</v>
      </c>
      <c r="W492">
        <v>0.90805122337738597</v>
      </c>
      <c r="X492">
        <v>0.86792733937006405</v>
      </c>
      <c r="Y492">
        <v>1.0175677897764499</v>
      </c>
      <c r="Z492">
        <v>1.0560491841951001</v>
      </c>
      <c r="AA492">
        <v>1.1239536650415201</v>
      </c>
      <c r="AB492">
        <v>1.0247211572289101</v>
      </c>
    </row>
    <row r="493" spans="1:28" x14ac:dyDescent="0.25">
      <c r="A493" t="s">
        <v>1017</v>
      </c>
      <c r="B493" s="3">
        <v>1.0081060869193701E-5</v>
      </c>
      <c r="C493" s="4">
        <f>VLOOKUP($A493,[1]test_TableS2_calc_Qval_Results!$A$2:$C$24770,3,FALSE)</f>
        <v>3.2724160566476198E-4</v>
      </c>
      <c r="D493" s="4" t="s">
        <v>1511</v>
      </c>
      <c r="E493">
        <v>1.42318600944692</v>
      </c>
      <c r="F493">
        <v>1.5451480275070699</v>
      </c>
      <c r="G493">
        <v>1.62285631187569</v>
      </c>
      <c r="H493">
        <v>1.46142557361292</v>
      </c>
      <c r="I493">
        <v>1.3871101793107199</v>
      </c>
      <c r="J493">
        <v>1.55912073656709</v>
      </c>
      <c r="K493">
        <v>1.82418277315355</v>
      </c>
      <c r="L493">
        <v>1.5916590744228301</v>
      </c>
      <c r="M493">
        <v>1.69328839491292</v>
      </c>
      <c r="N493">
        <v>1.7099569867252</v>
      </c>
      <c r="O493">
        <v>1.6463723813094</v>
      </c>
      <c r="P493">
        <v>1.72215330998798</v>
      </c>
      <c r="Q493">
        <v>1.41896336911598</v>
      </c>
      <c r="R493">
        <v>1.46458408243844</v>
      </c>
      <c r="S493">
        <v>1.51754662404715</v>
      </c>
      <c r="T493">
        <v>1.64025020970923</v>
      </c>
      <c r="U493">
        <v>1.5378119564605299</v>
      </c>
      <c r="V493">
        <v>1.50903176623515</v>
      </c>
      <c r="W493">
        <v>1.6685642784835599</v>
      </c>
      <c r="X493">
        <v>1.82854268957543</v>
      </c>
      <c r="Y493">
        <v>1.56822242160843</v>
      </c>
      <c r="Z493">
        <v>1.64968255976828</v>
      </c>
      <c r="AA493">
        <v>1.70128521385322</v>
      </c>
      <c r="AB493">
        <v>1.6415577694554</v>
      </c>
    </row>
    <row r="494" spans="1:28" x14ac:dyDescent="0.25">
      <c r="A494" t="s">
        <v>1016</v>
      </c>
      <c r="B494" s="3">
        <v>1.1320281267934701E-6</v>
      </c>
      <c r="C494" s="4">
        <f>VLOOKUP($A494,[1]test_TableS2_calc_Qval_Results!$A$2:$C$24770,3,FALSE)</f>
        <v>6.2938731594925604E-5</v>
      </c>
      <c r="D494" s="4" t="s">
        <v>1511</v>
      </c>
      <c r="E494">
        <v>0.67597536353198096</v>
      </c>
      <c r="F494">
        <v>0.58054124485186598</v>
      </c>
      <c r="G494">
        <v>0.70809901591353797</v>
      </c>
      <c r="H494">
        <v>0.65938015045911902</v>
      </c>
      <c r="I494">
        <v>0.533431502930379</v>
      </c>
      <c r="J494">
        <v>0.54674711108431195</v>
      </c>
      <c r="K494">
        <v>0.82248484959210499</v>
      </c>
      <c r="L494">
        <v>0.83250843501132799</v>
      </c>
      <c r="M494">
        <v>0.89634636193206496</v>
      </c>
      <c r="N494">
        <v>0.78292284329338302</v>
      </c>
      <c r="O494">
        <v>0.87896672674876597</v>
      </c>
      <c r="P494">
        <v>0.78299291206097799</v>
      </c>
      <c r="Q494">
        <v>0.71584622997375702</v>
      </c>
      <c r="R494">
        <v>0.614649048999377</v>
      </c>
      <c r="S494">
        <v>0.60146876234168201</v>
      </c>
      <c r="T494">
        <v>0.46791748910544601</v>
      </c>
      <c r="U494">
        <v>0.51263273315519398</v>
      </c>
      <c r="V494">
        <v>0.66150316543334597</v>
      </c>
      <c r="W494">
        <v>0.94944384655365299</v>
      </c>
      <c r="X494">
        <v>0.80199827818593605</v>
      </c>
      <c r="Y494">
        <v>0.92962219735795903</v>
      </c>
      <c r="Z494">
        <v>0.76917607924831799</v>
      </c>
      <c r="AA494">
        <v>0.70821536162551502</v>
      </c>
      <c r="AB494">
        <v>0.76141407961167995</v>
      </c>
    </row>
    <row r="495" spans="1:28" x14ac:dyDescent="0.25">
      <c r="A495" t="s">
        <v>1015</v>
      </c>
      <c r="B495" s="3">
        <v>2.50821849800964E-6</v>
      </c>
      <c r="C495" s="4">
        <f>VLOOKUP($A495,[1]test_TableS2_calc_Qval_Results!$A$2:$C$24770,3,FALSE)</f>
        <v>1.15048265768918E-4</v>
      </c>
      <c r="D495" s="4" t="s">
        <v>1511</v>
      </c>
      <c r="E495">
        <v>0.35351877115445501</v>
      </c>
      <c r="F495">
        <v>0.328634199747247</v>
      </c>
      <c r="G495">
        <v>0.16427521449396501</v>
      </c>
      <c r="H495">
        <v>0.24704454297375</v>
      </c>
      <c r="I495">
        <v>0.22926576908936699</v>
      </c>
      <c r="J495">
        <v>0.51743992581465104</v>
      </c>
      <c r="K495">
        <v>0.67298452491960403</v>
      </c>
      <c r="L495">
        <v>0.63899981160182495</v>
      </c>
      <c r="M495">
        <v>0.34343035823261697</v>
      </c>
      <c r="N495">
        <v>0.70890656249413297</v>
      </c>
      <c r="O495">
        <v>0.57824250642119801</v>
      </c>
      <c r="P495">
        <v>0.85382416858710197</v>
      </c>
      <c r="Q495">
        <v>0.279314490837895</v>
      </c>
      <c r="R495">
        <v>0.140127538038157</v>
      </c>
      <c r="S495">
        <v>0.32584123427595002</v>
      </c>
      <c r="T495">
        <v>0.38196682961682199</v>
      </c>
      <c r="U495">
        <v>0.46528203546045899</v>
      </c>
      <c r="V495">
        <v>0.29309370463192103</v>
      </c>
      <c r="W495">
        <v>0.584220150996557</v>
      </c>
      <c r="X495">
        <v>0.602150581742247</v>
      </c>
      <c r="Y495">
        <v>0.67949283601881005</v>
      </c>
      <c r="Z495">
        <v>0.60469889490402895</v>
      </c>
      <c r="AA495">
        <v>0.65661762505101895</v>
      </c>
      <c r="AB495">
        <v>0.42198868102168202</v>
      </c>
    </row>
    <row r="496" spans="1:28" x14ac:dyDescent="0.25">
      <c r="A496" t="s">
        <v>1014</v>
      </c>
      <c r="B496" s="3">
        <v>5.3105578095569198E-5</v>
      </c>
      <c r="C496" s="4">
        <f>VLOOKUP($A496,[1]test_TableS2_calc_Qval_Results!$A$2:$C$24770,3,FALSE)</f>
        <v>1.21176607229356E-3</v>
      </c>
      <c r="D496" s="4" t="s">
        <v>1511</v>
      </c>
      <c r="E496">
        <v>0</v>
      </c>
      <c r="F496">
        <v>0.39680798021583102</v>
      </c>
      <c r="G496">
        <v>0.50311430544490998</v>
      </c>
      <c r="H496">
        <v>0.56293267932660396</v>
      </c>
      <c r="I496">
        <v>0</v>
      </c>
      <c r="J496">
        <v>0.52736764010863901</v>
      </c>
      <c r="K496">
        <v>1.12732971800683</v>
      </c>
      <c r="L496">
        <v>0.84517404953014197</v>
      </c>
      <c r="M496">
        <v>0.66084284462379805</v>
      </c>
      <c r="N496">
        <v>0.61645323515098305</v>
      </c>
      <c r="O496">
        <v>0.96742492541668501</v>
      </c>
      <c r="P496">
        <v>1.08412792250895</v>
      </c>
      <c r="Q496">
        <v>0.44516078865054498</v>
      </c>
      <c r="R496">
        <v>0.244050990460108</v>
      </c>
      <c r="S496">
        <v>0.50693539338308202</v>
      </c>
      <c r="T496">
        <v>0.269276016115304</v>
      </c>
      <c r="U496">
        <v>0.41503503566098499</v>
      </c>
      <c r="V496">
        <v>0.58691398918613802</v>
      </c>
      <c r="W496">
        <v>0.47063653464711902</v>
      </c>
      <c r="X496">
        <v>0.65114295123791199</v>
      </c>
      <c r="Y496">
        <v>0.90243257744252803</v>
      </c>
      <c r="Z496">
        <v>1.0135368247173999</v>
      </c>
      <c r="AA496">
        <v>0.64495587113433495</v>
      </c>
      <c r="AB496">
        <v>0.77495332995649002</v>
      </c>
    </row>
    <row r="497" spans="1:28" x14ac:dyDescent="0.25">
      <c r="A497" t="s">
        <v>1013</v>
      </c>
      <c r="B497" s="3">
        <v>1.05372653114166E-5</v>
      </c>
      <c r="C497" s="4">
        <f>VLOOKUP($A497,[1]test_TableS2_calc_Qval_Results!$A$2:$C$24770,3,FALSE)</f>
        <v>3.3807969285884801E-4</v>
      </c>
      <c r="D497" s="4" t="s">
        <v>1511</v>
      </c>
      <c r="E497">
        <v>1.58760414285977</v>
      </c>
      <c r="F497">
        <v>1.39955937760663</v>
      </c>
      <c r="G497">
        <v>1.7450377982944301</v>
      </c>
      <c r="H497">
        <v>1.5268292780725801</v>
      </c>
      <c r="I497">
        <v>1.5147418267399799</v>
      </c>
      <c r="J497">
        <v>1.37830064922368</v>
      </c>
      <c r="K497">
        <v>2.0395542554027899</v>
      </c>
      <c r="L497">
        <v>1.9109880617892301</v>
      </c>
      <c r="M497">
        <v>1.80968156441519</v>
      </c>
      <c r="N497">
        <v>1.9001593513852699</v>
      </c>
      <c r="O497">
        <v>1.88157849041383</v>
      </c>
      <c r="P497">
        <v>1.94410172617446</v>
      </c>
      <c r="Q497">
        <v>1.72770098546671</v>
      </c>
      <c r="R497">
        <v>1.6578446892702801</v>
      </c>
      <c r="S497">
        <v>1.8640868425847399</v>
      </c>
      <c r="T497">
        <v>1.60111027843972</v>
      </c>
      <c r="U497">
        <v>1.62265955709831</v>
      </c>
      <c r="V497">
        <v>1.4937096102354199</v>
      </c>
      <c r="W497">
        <v>1.8299448768470099</v>
      </c>
      <c r="X497">
        <v>2.1596035285415698</v>
      </c>
      <c r="Y497">
        <v>2.16271756864779</v>
      </c>
      <c r="Z497">
        <v>1.8968563512051699</v>
      </c>
      <c r="AA497">
        <v>1.6769250541874801</v>
      </c>
      <c r="AB497">
        <v>2.0774167733934701</v>
      </c>
    </row>
    <row r="498" spans="1:28" x14ac:dyDescent="0.25">
      <c r="A498" t="s">
        <v>1012</v>
      </c>
      <c r="B498" s="3">
        <v>6.4300616684720397E-5</v>
      </c>
      <c r="C498" s="4">
        <f>VLOOKUP($A498,[1]test_TableS2_calc_Qval_Results!$A$2:$C$24770,3,FALSE)</f>
        <v>1.4100593025901699E-3</v>
      </c>
      <c r="D498" s="4" t="s">
        <v>1511</v>
      </c>
      <c r="E498">
        <v>0.54386136207485403</v>
      </c>
      <c r="F498">
        <v>0.64844313748696503</v>
      </c>
      <c r="G498">
        <v>0.34003460086944198</v>
      </c>
      <c r="H498">
        <v>0.58964764930277902</v>
      </c>
      <c r="I498">
        <v>0.39747710295601801</v>
      </c>
      <c r="J498">
        <v>0.39827933135498</v>
      </c>
      <c r="K498">
        <v>0.76288032715047305</v>
      </c>
      <c r="L498">
        <v>0.87652721731321304</v>
      </c>
      <c r="M498">
        <v>0.79168220263751099</v>
      </c>
      <c r="N498">
        <v>0.78624444464717502</v>
      </c>
      <c r="O498">
        <v>0.63683316647587795</v>
      </c>
      <c r="P498">
        <v>1.0366033847306</v>
      </c>
      <c r="Q498">
        <v>0.43141747957051502</v>
      </c>
      <c r="R498">
        <v>0</v>
      </c>
      <c r="S498">
        <v>0.58970082440184801</v>
      </c>
      <c r="T498">
        <v>0.335960971465528</v>
      </c>
      <c r="U498">
        <v>0.50176801386349501</v>
      </c>
      <c r="V498">
        <v>0.55559261180319697</v>
      </c>
      <c r="W498">
        <v>0.74181725128957898</v>
      </c>
      <c r="X498">
        <v>0.61825915461307102</v>
      </c>
      <c r="Y498">
        <v>0.90609130247902103</v>
      </c>
      <c r="Z498">
        <v>0.68113820909257605</v>
      </c>
      <c r="AA498">
        <v>0.65589297378204603</v>
      </c>
      <c r="AB498">
        <v>0.80542104338693599</v>
      </c>
    </row>
    <row r="499" spans="1:28" x14ac:dyDescent="0.25">
      <c r="A499" t="s">
        <v>1011</v>
      </c>
      <c r="B499" s="3">
        <v>1.8740458037913601E-4</v>
      </c>
      <c r="C499" s="4">
        <f>VLOOKUP($A499,[1]test_TableS2_calc_Qval_Results!$A$2:$C$24770,3,FALSE)</f>
        <v>3.2631451990430601E-3</v>
      </c>
      <c r="D499" s="4" t="s">
        <v>1511</v>
      </c>
      <c r="E499">
        <v>1.00347202065981</v>
      </c>
      <c r="F499">
        <v>1.3324878781782701</v>
      </c>
      <c r="G499">
        <v>1.13752869919727</v>
      </c>
      <c r="H499">
        <v>1.1003217895264299</v>
      </c>
      <c r="I499">
        <v>0.95520432685785195</v>
      </c>
      <c r="J499">
        <v>1.3361861317632799</v>
      </c>
      <c r="K499">
        <v>1.4326136341334299</v>
      </c>
      <c r="L499">
        <v>1.41735807355196</v>
      </c>
      <c r="M499">
        <v>1.4441225253979899</v>
      </c>
      <c r="N499">
        <v>1.40903152307574</v>
      </c>
      <c r="O499">
        <v>1.34326477704706</v>
      </c>
      <c r="P499">
        <v>1.5257427782397099</v>
      </c>
      <c r="Q499">
        <v>1.14931980614647</v>
      </c>
      <c r="R499">
        <v>0.822595684959193</v>
      </c>
      <c r="S499">
        <v>1.1190215945261099</v>
      </c>
      <c r="T499">
        <v>1.2838448761217101</v>
      </c>
      <c r="U499">
        <v>1.32678750021783</v>
      </c>
      <c r="V499">
        <v>1.3086291945778501</v>
      </c>
      <c r="W499">
        <v>1.57878073483399</v>
      </c>
      <c r="X499">
        <v>1.3561460540636701</v>
      </c>
      <c r="Y499">
        <v>1.3143269599232299</v>
      </c>
      <c r="Z499">
        <v>1.5792948738539201</v>
      </c>
      <c r="AA499">
        <v>1.19009245883265</v>
      </c>
      <c r="AB499">
        <v>1.5743804335587701</v>
      </c>
    </row>
    <row r="500" spans="1:28" x14ac:dyDescent="0.25">
      <c r="A500" t="s">
        <v>1010</v>
      </c>
      <c r="B500" s="3">
        <v>5.0410064131312098E-5</v>
      </c>
      <c r="C500" s="4">
        <f>VLOOKUP($A500,[1]test_TableS2_calc_Qval_Results!$A$2:$C$24770,3,FALSE)</f>
        <v>1.1642022216373699E-3</v>
      </c>
      <c r="D500" s="4" t="s">
        <v>1511</v>
      </c>
      <c r="E500">
        <v>0.93801257040084696</v>
      </c>
      <c r="F500">
        <v>0.63584914375399204</v>
      </c>
      <c r="G500">
        <v>0.76809073643821801</v>
      </c>
      <c r="H500">
        <v>0.83943526665226498</v>
      </c>
      <c r="I500">
        <v>0.483305947319564</v>
      </c>
      <c r="J500">
        <v>0.79724681508857098</v>
      </c>
      <c r="K500">
        <v>1.15962692790688</v>
      </c>
      <c r="L500">
        <v>1.1849509767363899</v>
      </c>
      <c r="M500">
        <v>1.2919984174166199</v>
      </c>
      <c r="N500">
        <v>1.0850019719003801</v>
      </c>
      <c r="O500">
        <v>0.94673697652304301</v>
      </c>
      <c r="P500">
        <v>1.00567300168329</v>
      </c>
      <c r="Q500">
        <v>1.09462184277228</v>
      </c>
      <c r="R500">
        <v>0.26459986488663001</v>
      </c>
      <c r="S500">
        <v>0.69374415313917603</v>
      </c>
      <c r="T500">
        <v>0.79635872523673201</v>
      </c>
      <c r="U500">
        <v>0.80224154564941996</v>
      </c>
      <c r="V500">
        <v>0.62175484853031604</v>
      </c>
      <c r="W500">
        <v>1.19555628080725</v>
      </c>
      <c r="X500">
        <v>1.11175166882884</v>
      </c>
      <c r="Y500">
        <v>1.1562278390177101</v>
      </c>
      <c r="Z500">
        <v>1.02637683073815</v>
      </c>
      <c r="AA500">
        <v>1.06597146737947</v>
      </c>
      <c r="AB500">
        <v>0.98301648019275201</v>
      </c>
    </row>
    <row r="501" spans="1:28" x14ac:dyDescent="0.25">
      <c r="A501" t="s">
        <v>1009</v>
      </c>
      <c r="B501" s="3">
        <v>5.2938727890028403E-5</v>
      </c>
      <c r="C501" s="4">
        <f>VLOOKUP($A501,[1]test_TableS2_calc_Qval_Results!$A$2:$C$24770,3,FALSE)</f>
        <v>1.2096303946621E-3</v>
      </c>
      <c r="D501" s="4" t="s">
        <v>1511</v>
      </c>
      <c r="E501">
        <v>1.80242259124922</v>
      </c>
      <c r="F501">
        <v>1.61696683174652</v>
      </c>
      <c r="G501">
        <v>1.6848082086690599</v>
      </c>
      <c r="H501">
        <v>1.69959891555049</v>
      </c>
      <c r="I501">
        <v>1.57226698732022</v>
      </c>
      <c r="J501">
        <v>1.6644106728811501</v>
      </c>
      <c r="K501">
        <v>1.8822862284966999</v>
      </c>
      <c r="L501">
        <v>2.07047458928177</v>
      </c>
      <c r="M501">
        <v>2.0623809086303799</v>
      </c>
      <c r="N501">
        <v>1.813891807766</v>
      </c>
      <c r="O501">
        <v>2.0063312904046802</v>
      </c>
      <c r="P501">
        <v>1.92640992234856</v>
      </c>
      <c r="Q501">
        <v>1.7399245081175101</v>
      </c>
      <c r="R501">
        <v>1.5859366610899699</v>
      </c>
      <c r="S501">
        <v>1.7880548137450401</v>
      </c>
      <c r="T501">
        <v>1.94052992442258</v>
      </c>
      <c r="U501">
        <v>1.7913656826444699</v>
      </c>
      <c r="V501">
        <v>1.8555418880330601</v>
      </c>
      <c r="W501">
        <v>1.9859800419136</v>
      </c>
      <c r="X501">
        <v>1.7320298259442599</v>
      </c>
      <c r="Y501">
        <v>2.1024922592300301</v>
      </c>
      <c r="Z501">
        <v>1.9425484901904999</v>
      </c>
      <c r="AA501">
        <v>1.9365938847588799</v>
      </c>
      <c r="AB501">
        <v>2.1137841083092801</v>
      </c>
    </row>
    <row r="502" spans="1:28" x14ac:dyDescent="0.25">
      <c r="A502" t="s">
        <v>1008</v>
      </c>
      <c r="B502" s="3">
        <v>3.2719590384311397E-4</v>
      </c>
      <c r="C502" s="4">
        <f>VLOOKUP($A502,[1]test_TableS2_calc_Qval_Results!$A$2:$C$24770,3,FALSE)</f>
        <v>5.0683648051649101E-3</v>
      </c>
      <c r="D502" s="4" t="s">
        <v>1511</v>
      </c>
      <c r="E502">
        <v>1.0549467532229</v>
      </c>
      <c r="F502">
        <v>0.95505118557228097</v>
      </c>
      <c r="G502">
        <v>0.84084790809095</v>
      </c>
      <c r="H502">
        <v>0.84747751186810705</v>
      </c>
      <c r="I502">
        <v>0.73384725095836401</v>
      </c>
      <c r="J502">
        <v>0.91934196781875399</v>
      </c>
      <c r="K502">
        <v>1.2414964954782299</v>
      </c>
      <c r="L502">
        <v>1.22297610957336</v>
      </c>
      <c r="M502">
        <v>1.25720827132381</v>
      </c>
      <c r="N502">
        <v>1.0406067092917599</v>
      </c>
      <c r="O502">
        <v>1.1546772286925999</v>
      </c>
      <c r="P502">
        <v>1.24552659062708</v>
      </c>
      <c r="Q502">
        <v>1.2010098187725899</v>
      </c>
      <c r="R502">
        <v>0.609672991843632</v>
      </c>
      <c r="S502">
        <v>1.0663622268236399</v>
      </c>
      <c r="T502">
        <v>1.0357384704134101</v>
      </c>
      <c r="U502">
        <v>0.83099589204475699</v>
      </c>
      <c r="V502">
        <v>1.14284545250192</v>
      </c>
      <c r="W502">
        <v>1.2377539256088299</v>
      </c>
      <c r="X502">
        <v>1.2329191288383901</v>
      </c>
      <c r="Y502">
        <v>1.4140513630601801</v>
      </c>
      <c r="Z502">
        <v>1.3238251782119199</v>
      </c>
      <c r="AA502">
        <v>0.94013095982028805</v>
      </c>
      <c r="AB502">
        <v>1.40524506255321</v>
      </c>
    </row>
    <row r="503" spans="1:28" x14ac:dyDescent="0.25">
      <c r="A503" t="s">
        <v>1007</v>
      </c>
      <c r="B503" s="3">
        <v>3.0111932548315699E-5</v>
      </c>
      <c r="C503" s="4">
        <f>VLOOKUP($A503,[1]test_TableS2_calc_Qval_Results!$A$2:$C$24770,3,FALSE)</f>
        <v>7.7089660067762903E-4</v>
      </c>
      <c r="D503" s="4" t="s">
        <v>1511</v>
      </c>
      <c r="E503">
        <v>0.41340206555626302</v>
      </c>
      <c r="F503">
        <v>0.38410580714922699</v>
      </c>
      <c r="G503">
        <v>0.44165570204298799</v>
      </c>
      <c r="H503">
        <v>0.43247960651844702</v>
      </c>
      <c r="I503">
        <v>0.213660569496845</v>
      </c>
      <c r="J503">
        <v>0.48417156275791101</v>
      </c>
      <c r="K503">
        <v>0.80784800875186802</v>
      </c>
      <c r="L503">
        <v>0.44412211059215201</v>
      </c>
      <c r="M503">
        <v>0.94682296761909401</v>
      </c>
      <c r="N503">
        <v>0.69074826862794803</v>
      </c>
      <c r="O503">
        <v>0.68305924725634304</v>
      </c>
      <c r="P503">
        <v>0.91930671085072702</v>
      </c>
      <c r="Q503">
        <v>0.62814826153539005</v>
      </c>
      <c r="R503">
        <v>0.45134405357341001</v>
      </c>
      <c r="S503">
        <v>0.65551228987450605</v>
      </c>
      <c r="T503">
        <v>0.65971818441240504</v>
      </c>
      <c r="U503">
        <v>0.48816975330152301</v>
      </c>
      <c r="V503">
        <v>0.449748793095264</v>
      </c>
      <c r="W503">
        <v>0.74577431666612304</v>
      </c>
      <c r="X503">
        <v>0.66391004057060399</v>
      </c>
      <c r="Y503">
        <v>0.93459150039787398</v>
      </c>
      <c r="Z503">
        <v>0.78301496652871105</v>
      </c>
      <c r="AA503">
        <v>0.93871702644211197</v>
      </c>
      <c r="AB503">
        <v>1.1177796715131101</v>
      </c>
    </row>
    <row r="504" spans="1:28" x14ac:dyDescent="0.25">
      <c r="A504" t="s">
        <v>1006</v>
      </c>
      <c r="B504" s="3">
        <v>7.7327337552279802E-5</v>
      </c>
      <c r="C504" s="4">
        <f>VLOOKUP($A504,[1]test_TableS2_calc_Qval_Results!$A$2:$C$24770,3,FALSE)</f>
        <v>1.6328395890479199E-3</v>
      </c>
      <c r="D504" s="4" t="s">
        <v>1511</v>
      </c>
      <c r="E504">
        <v>0.79271030749419702</v>
      </c>
      <c r="F504">
        <v>0.76022047690244199</v>
      </c>
      <c r="G504">
        <v>0.68723866619339202</v>
      </c>
      <c r="H504">
        <v>0.68723293665846996</v>
      </c>
      <c r="I504">
        <v>0.54831588964436195</v>
      </c>
      <c r="J504">
        <v>0.65513772631496603</v>
      </c>
      <c r="K504">
        <v>0.975836534884575</v>
      </c>
      <c r="L504">
        <v>0.908499464056991</v>
      </c>
      <c r="M504">
        <v>0.87528423475351802</v>
      </c>
      <c r="N504">
        <v>0.85274896014302204</v>
      </c>
      <c r="O504">
        <v>0.99646914552862098</v>
      </c>
      <c r="P504">
        <v>0.839655216978903</v>
      </c>
      <c r="Q504">
        <v>0.85534553838985306</v>
      </c>
      <c r="R504">
        <v>0.66304701777082997</v>
      </c>
      <c r="S504">
        <v>0.78360749347142999</v>
      </c>
      <c r="T504">
        <v>0.85745428163636295</v>
      </c>
      <c r="U504">
        <v>0.69838324789802897</v>
      </c>
      <c r="V504">
        <v>0.85000890369846105</v>
      </c>
      <c r="W504">
        <v>0.88334235011418905</v>
      </c>
      <c r="X504">
        <v>0.99135701480993998</v>
      </c>
      <c r="Y504">
        <v>0.88523164079374395</v>
      </c>
      <c r="Z504">
        <v>0.93607023423302005</v>
      </c>
      <c r="AA504">
        <v>0.81371096999372095</v>
      </c>
      <c r="AB504">
        <v>1.0995721369696501</v>
      </c>
    </row>
    <row r="505" spans="1:28" x14ac:dyDescent="0.25">
      <c r="A505" t="s">
        <v>1005</v>
      </c>
      <c r="B505" s="3">
        <v>7.5505426577748804E-7</v>
      </c>
      <c r="C505" s="4">
        <f>VLOOKUP($A505,[1]test_TableS2_calc_Qval_Results!$A$2:$C$24770,3,FALSE)</f>
        <v>4.5726012525164197E-5</v>
      </c>
      <c r="D505" s="4" t="s">
        <v>1511</v>
      </c>
      <c r="E505">
        <v>1.44220737475886</v>
      </c>
      <c r="F505">
        <v>1.41554160466802</v>
      </c>
      <c r="G505">
        <v>1.2831470891521199</v>
      </c>
      <c r="H505">
        <v>1.6116880204417601</v>
      </c>
      <c r="I505">
        <v>1.15461311786878</v>
      </c>
      <c r="J505">
        <v>1.43043808486812</v>
      </c>
      <c r="K505">
        <v>1.82395355281023</v>
      </c>
      <c r="L505">
        <v>1.68428785964553</v>
      </c>
      <c r="M505">
        <v>1.7048086417575099</v>
      </c>
      <c r="N505">
        <v>1.82568284411132</v>
      </c>
      <c r="O505">
        <v>1.7039250500259</v>
      </c>
      <c r="P505">
        <v>1.85904241530559</v>
      </c>
      <c r="Q505">
        <v>1.4907506029136099</v>
      </c>
      <c r="R505">
        <v>1.4587672530293301</v>
      </c>
      <c r="S505">
        <v>1.2661769638278999</v>
      </c>
      <c r="T505">
        <v>1.4573897454564999</v>
      </c>
      <c r="U505">
        <v>1.5654625925985799</v>
      </c>
      <c r="V505">
        <v>1.48405742871708</v>
      </c>
      <c r="W505">
        <v>1.6565573494635799</v>
      </c>
      <c r="X505">
        <v>1.7165688933554999</v>
      </c>
      <c r="Y505">
        <v>1.56926880010901</v>
      </c>
      <c r="Z505">
        <v>1.6199468140403299</v>
      </c>
      <c r="AA505">
        <v>1.9032151123582799</v>
      </c>
      <c r="AB505">
        <v>1.7013386636591199</v>
      </c>
    </row>
    <row r="506" spans="1:28" x14ac:dyDescent="0.25">
      <c r="A506" t="s">
        <v>1004</v>
      </c>
      <c r="B506" s="3">
        <v>2.2582136032101E-4</v>
      </c>
      <c r="C506" s="4">
        <f>VLOOKUP($A506,[1]test_TableS2_calc_Qval_Results!$A$2:$C$24770,3,FALSE)</f>
        <v>3.7921147629102099E-3</v>
      </c>
      <c r="D506" s="4" t="s">
        <v>1511</v>
      </c>
      <c r="E506">
        <v>0.62606778168071298</v>
      </c>
      <c r="F506">
        <v>0.71563423998462505</v>
      </c>
      <c r="G506">
        <v>0.748476637373513</v>
      </c>
      <c r="H506">
        <v>0.41472076396132601</v>
      </c>
      <c r="I506">
        <v>0.46749826936093303</v>
      </c>
      <c r="J506">
        <v>0.66306648022402404</v>
      </c>
      <c r="K506">
        <v>1.18881925315218</v>
      </c>
      <c r="L506">
        <v>1.0388072711671099</v>
      </c>
      <c r="M506">
        <v>1.1501180561258699</v>
      </c>
      <c r="N506">
        <v>0.85518390732371397</v>
      </c>
      <c r="O506">
        <v>0.92014607753772903</v>
      </c>
      <c r="P506">
        <v>1.1639216524611899</v>
      </c>
      <c r="Q506">
        <v>1.10071562007099</v>
      </c>
      <c r="R506">
        <v>0.620928769825143</v>
      </c>
      <c r="S506">
        <v>0.97282498974537002</v>
      </c>
      <c r="T506">
        <v>0.96114622036851505</v>
      </c>
      <c r="U506">
        <v>0.80200666480470395</v>
      </c>
      <c r="V506">
        <v>1.0690558442478</v>
      </c>
      <c r="W506">
        <v>1.33447248552233</v>
      </c>
      <c r="X506">
        <v>0.99816771366354895</v>
      </c>
      <c r="Y506">
        <v>1.44703742283671</v>
      </c>
      <c r="Z506">
        <v>1.1965103923432101</v>
      </c>
      <c r="AA506">
        <v>1.0250716342900701</v>
      </c>
      <c r="AB506">
        <v>1.34867310147832</v>
      </c>
    </row>
    <row r="507" spans="1:28" x14ac:dyDescent="0.25">
      <c r="A507" t="s">
        <v>1003</v>
      </c>
      <c r="B507" s="3">
        <v>4.61754399265768E-5</v>
      </c>
      <c r="C507" s="4">
        <f>VLOOKUP($A507,[1]test_TableS2_calc_Qval_Results!$A$2:$C$24770,3,FALSE)</f>
        <v>1.08111876097186E-3</v>
      </c>
      <c r="D507" s="4" t="s">
        <v>1511</v>
      </c>
      <c r="E507">
        <v>0.45285084073951598</v>
      </c>
      <c r="F507">
        <v>0.32621227692565102</v>
      </c>
      <c r="G507">
        <v>0.50292216764576803</v>
      </c>
      <c r="H507">
        <v>0.72604955945059302</v>
      </c>
      <c r="I507">
        <v>0.42347765911056701</v>
      </c>
      <c r="J507">
        <v>0.55667422955107904</v>
      </c>
      <c r="K507">
        <v>1.00024086071801</v>
      </c>
      <c r="L507">
        <v>0.806018466248133</v>
      </c>
      <c r="M507">
        <v>0.87153883922566799</v>
      </c>
      <c r="N507">
        <v>0.694367026147795</v>
      </c>
      <c r="O507">
        <v>0.88181972524858299</v>
      </c>
      <c r="P507">
        <v>0.95828189465207603</v>
      </c>
      <c r="Q507">
        <v>0.65153978953246205</v>
      </c>
      <c r="R507">
        <v>0.37226383880137498</v>
      </c>
      <c r="S507">
        <v>0.67355071329690197</v>
      </c>
      <c r="T507">
        <v>0.48575494210935199</v>
      </c>
      <c r="U507">
        <v>0.61476101701068298</v>
      </c>
      <c r="V507">
        <v>0.434031337658494</v>
      </c>
      <c r="W507">
        <v>0.81754485753477302</v>
      </c>
      <c r="X507">
        <v>0.90051614532481905</v>
      </c>
      <c r="Y507">
        <v>0.80530980226947502</v>
      </c>
      <c r="Z507">
        <v>0.92334634418764405</v>
      </c>
      <c r="AA507">
        <v>0.42131855516614902</v>
      </c>
      <c r="AB507">
        <v>0.81768990675065001</v>
      </c>
    </row>
    <row r="508" spans="1:28" x14ac:dyDescent="0.25">
      <c r="A508" t="s">
        <v>1002</v>
      </c>
      <c r="B508" s="3">
        <v>1.10952312537549E-6</v>
      </c>
      <c r="C508" s="4">
        <f>VLOOKUP($A508,[1]test_TableS2_calc_Qval_Results!$A$2:$C$24770,3,FALSE)</f>
        <v>6.2098324663630995E-5</v>
      </c>
      <c r="D508" s="4" t="s">
        <v>1511</v>
      </c>
      <c r="E508">
        <v>0.69407303031457002</v>
      </c>
      <c r="F508">
        <v>0.70222697971453696</v>
      </c>
      <c r="G508">
        <v>0.63162517337498303</v>
      </c>
      <c r="H508">
        <v>0.56075612352635396</v>
      </c>
      <c r="I508">
        <v>0.33882846032451902</v>
      </c>
      <c r="J508">
        <v>0.63881926439177905</v>
      </c>
      <c r="K508">
        <v>0.86858311827033596</v>
      </c>
      <c r="L508">
        <v>0.92400636192353802</v>
      </c>
      <c r="M508">
        <v>0.93340714441704198</v>
      </c>
      <c r="N508">
        <v>0.83834825119296397</v>
      </c>
      <c r="O508">
        <v>0.90445164435303205</v>
      </c>
      <c r="P508">
        <v>1.0307944700987099</v>
      </c>
      <c r="Q508">
        <v>0.39715388982578498</v>
      </c>
      <c r="R508">
        <v>0.58152844044678198</v>
      </c>
      <c r="S508">
        <v>0.41422942896299098</v>
      </c>
      <c r="T508">
        <v>0.80744036355774695</v>
      </c>
      <c r="U508">
        <v>0.52754194478422101</v>
      </c>
      <c r="V508">
        <v>0.41448995392402099</v>
      </c>
      <c r="W508">
        <v>0.81547979857228903</v>
      </c>
      <c r="X508">
        <v>0.93515768679659395</v>
      </c>
      <c r="Y508">
        <v>0.97097297568401997</v>
      </c>
      <c r="Z508">
        <v>0.97293275765910103</v>
      </c>
      <c r="AA508">
        <v>0.61041542676640503</v>
      </c>
      <c r="AB508">
        <v>0.75017280226126803</v>
      </c>
    </row>
    <row r="509" spans="1:28" x14ac:dyDescent="0.25">
      <c r="A509" t="s">
        <v>1001</v>
      </c>
      <c r="B509" s="3">
        <v>1.6086202089615799E-4</v>
      </c>
      <c r="C509" s="4">
        <f>VLOOKUP($A509,[1]test_TableS2_calc_Qval_Results!$A$2:$C$24770,3,FALSE)</f>
        <v>2.8956332768489399E-3</v>
      </c>
      <c r="D509" s="4" t="s">
        <v>1511</v>
      </c>
      <c r="E509">
        <v>0.42445981424097501</v>
      </c>
      <c r="F509">
        <v>0.34478436290091302</v>
      </c>
      <c r="G509">
        <v>0.144276378793563</v>
      </c>
      <c r="H509">
        <v>0.512885007666392</v>
      </c>
      <c r="I509">
        <v>0.35057424537584297</v>
      </c>
      <c r="J509">
        <v>0.52487367372205995</v>
      </c>
      <c r="K509">
        <v>0.761120920672823</v>
      </c>
      <c r="L509">
        <v>0.87468310811067795</v>
      </c>
      <c r="M509">
        <v>1.0623648271725601</v>
      </c>
      <c r="N509">
        <v>0.607747175652814</v>
      </c>
      <c r="O509">
        <v>0.86347715171695205</v>
      </c>
      <c r="P509">
        <v>0.942986139474153</v>
      </c>
      <c r="Q509">
        <v>0.70835324444810599</v>
      </c>
      <c r="R509">
        <v>0.25910148283545298</v>
      </c>
      <c r="S509">
        <v>0.63874921264348705</v>
      </c>
      <c r="T509">
        <v>0.769346130534315</v>
      </c>
      <c r="U509">
        <v>0.74394475380031599</v>
      </c>
      <c r="V509">
        <v>0.73146424283917599</v>
      </c>
      <c r="W509">
        <v>0.76048766423222502</v>
      </c>
      <c r="X509">
        <v>0.718869391817054</v>
      </c>
      <c r="Y509">
        <v>1.1007720832073999</v>
      </c>
      <c r="Z509">
        <v>0.96757852913266695</v>
      </c>
      <c r="AA509">
        <v>0.70457338403714898</v>
      </c>
      <c r="AB509">
        <v>1.17830179712556</v>
      </c>
    </row>
    <row r="510" spans="1:28" x14ac:dyDescent="0.25">
      <c r="A510" t="s">
        <v>1000</v>
      </c>
      <c r="B510" s="3">
        <v>9.1878721064642105E-6</v>
      </c>
      <c r="C510" s="4">
        <f>VLOOKUP($A510,[1]test_TableS2_calc_Qval_Results!$A$2:$C$24770,3,FALSE)</f>
        <v>3.0492026488704901E-4</v>
      </c>
      <c r="D510" s="4" t="s">
        <v>1511</v>
      </c>
      <c r="E510">
        <v>0.94937470813575597</v>
      </c>
      <c r="F510">
        <v>1.03424229500128</v>
      </c>
      <c r="G510">
        <v>1.0752939319271999</v>
      </c>
      <c r="H510">
        <v>1.0667745305793199</v>
      </c>
      <c r="I510">
        <v>1.0962592548436301</v>
      </c>
      <c r="J510">
        <v>1.0024817226049201</v>
      </c>
      <c r="K510">
        <v>1.2260305466335299</v>
      </c>
      <c r="L510">
        <v>1.1835237393522899</v>
      </c>
      <c r="M510">
        <v>1.17757456533316</v>
      </c>
      <c r="N510">
        <v>1.2158822795503801</v>
      </c>
      <c r="O510">
        <v>1.29698112776176</v>
      </c>
      <c r="P510">
        <v>1.2626184486541401</v>
      </c>
      <c r="Q510">
        <v>0.96283530794743499</v>
      </c>
      <c r="R510">
        <v>1.0223462665921501</v>
      </c>
      <c r="S510">
        <v>1.2028190788348201</v>
      </c>
      <c r="T510">
        <v>1.2027920056947301</v>
      </c>
      <c r="U510">
        <v>1.1524568216366899</v>
      </c>
      <c r="V510">
        <v>1.1358623259010601</v>
      </c>
      <c r="W510">
        <v>1.18671061270497</v>
      </c>
      <c r="X510">
        <v>1.2167773069401999</v>
      </c>
      <c r="Y510">
        <v>1.2642391895082801</v>
      </c>
      <c r="Z510">
        <v>1.27324422296974</v>
      </c>
      <c r="AA510">
        <v>1.33104870039642</v>
      </c>
      <c r="AB510">
        <v>1.25171109774822</v>
      </c>
    </row>
    <row r="511" spans="1:28" x14ac:dyDescent="0.25">
      <c r="A511" t="s">
        <v>999</v>
      </c>
      <c r="B511" s="3">
        <v>6.5193982754507803E-6</v>
      </c>
      <c r="C511" s="4">
        <f>VLOOKUP($A511,[1]test_TableS2_calc_Qval_Results!$A$2:$C$24770,3,FALSE)</f>
        <v>2.3646714858064E-4</v>
      </c>
      <c r="D511" s="4" t="s">
        <v>1511</v>
      </c>
      <c r="E511">
        <v>0.65645083960367101</v>
      </c>
      <c r="F511">
        <v>0.71519316569245905</v>
      </c>
      <c r="G511">
        <v>0.58155442082844799</v>
      </c>
      <c r="H511">
        <v>0.62496337189144902</v>
      </c>
      <c r="I511">
        <v>0.68951063000061696</v>
      </c>
      <c r="J511">
        <v>0.48670940347310199</v>
      </c>
      <c r="K511">
        <v>0.90324059416049896</v>
      </c>
      <c r="L511">
        <v>0.87007399450437495</v>
      </c>
      <c r="M511">
        <v>0.79639977852954602</v>
      </c>
      <c r="N511">
        <v>0.91342231618055203</v>
      </c>
      <c r="O511">
        <v>0.91312429193590905</v>
      </c>
      <c r="P511">
        <v>0.83554314515347905</v>
      </c>
      <c r="Q511">
        <v>0.68020257791036898</v>
      </c>
      <c r="R511">
        <v>0.582176939957885</v>
      </c>
      <c r="S511">
        <v>0.84268227549300201</v>
      </c>
      <c r="T511">
        <v>0.72300899095062099</v>
      </c>
      <c r="U511">
        <v>0.60134828181935995</v>
      </c>
      <c r="V511">
        <v>0.84935732784799101</v>
      </c>
      <c r="W511">
        <v>1.03157370525949</v>
      </c>
      <c r="X511">
        <v>0.871243009495692</v>
      </c>
      <c r="Y511">
        <v>0.85878599410746903</v>
      </c>
      <c r="Z511">
        <v>0.87347699757334996</v>
      </c>
      <c r="AA511">
        <v>0.97068069666983503</v>
      </c>
      <c r="AB511">
        <v>0.88766102109056499</v>
      </c>
    </row>
    <row r="512" spans="1:28" x14ac:dyDescent="0.25">
      <c r="A512" t="s">
        <v>998</v>
      </c>
      <c r="B512" s="3">
        <v>2.7706533009652601E-5</v>
      </c>
      <c r="C512" s="4">
        <f>VLOOKUP($A512,[1]test_TableS2_calc_Qval_Results!$A$2:$C$24770,3,FALSE)</f>
        <v>7.2086461525594904E-4</v>
      </c>
      <c r="D512" s="4" t="s">
        <v>1511</v>
      </c>
      <c r="E512">
        <v>0.53294788558811601</v>
      </c>
      <c r="F512">
        <v>0.65579851849940796</v>
      </c>
      <c r="G512">
        <v>0.58143985956031197</v>
      </c>
      <c r="H512">
        <v>0.60641637716413099</v>
      </c>
      <c r="I512">
        <v>0.54362568697270797</v>
      </c>
      <c r="J512">
        <v>0.76772308812244805</v>
      </c>
      <c r="K512">
        <v>0.88283667694831003</v>
      </c>
      <c r="L512">
        <v>0.868080389200238</v>
      </c>
      <c r="M512">
        <v>0.84012870994973998</v>
      </c>
      <c r="N512">
        <v>0.58786632440882103</v>
      </c>
      <c r="O512">
        <v>0.84849430490502697</v>
      </c>
      <c r="P512">
        <v>0.88714435566420702</v>
      </c>
      <c r="Q512">
        <v>0.60952487482635898</v>
      </c>
      <c r="R512">
        <v>0.62713710031374303</v>
      </c>
      <c r="S512">
        <v>0.64551366745040195</v>
      </c>
      <c r="T512">
        <v>0.7038913783563</v>
      </c>
      <c r="U512">
        <v>0.68964521634722298</v>
      </c>
      <c r="V512">
        <v>0.67095749168789698</v>
      </c>
      <c r="W512">
        <v>0.84617542635662002</v>
      </c>
      <c r="X512">
        <v>0.83830505780574305</v>
      </c>
      <c r="Y512">
        <v>0.87922111771192502</v>
      </c>
      <c r="Z512">
        <v>0.85677677575561295</v>
      </c>
      <c r="AA512">
        <v>0.60536184441057905</v>
      </c>
      <c r="AB512">
        <v>0.85234297405369097</v>
      </c>
    </row>
    <row r="513" spans="1:28" x14ac:dyDescent="0.25">
      <c r="A513" t="s">
        <v>997</v>
      </c>
      <c r="B513" s="3">
        <v>1.3468747169786999E-6</v>
      </c>
      <c r="C513" s="4">
        <f>VLOOKUP($A513,[1]test_TableS2_calc_Qval_Results!$A$2:$C$24770,3,FALSE)</f>
        <v>7.1939009188618904E-5</v>
      </c>
      <c r="D513" s="4" t="s">
        <v>1511</v>
      </c>
      <c r="E513">
        <v>1.47007342276484</v>
      </c>
      <c r="F513">
        <v>1.63849893429591</v>
      </c>
      <c r="G513">
        <v>1.5906962190926499</v>
      </c>
      <c r="H513">
        <v>1.62906282258158</v>
      </c>
      <c r="I513">
        <v>1.5085644502647699</v>
      </c>
      <c r="J513">
        <v>1.62905623610287</v>
      </c>
      <c r="K513">
        <v>1.9861691527782099</v>
      </c>
      <c r="L513">
        <v>1.7735712901835201</v>
      </c>
      <c r="M513">
        <v>1.95560339923715</v>
      </c>
      <c r="N513">
        <v>1.79024876672837</v>
      </c>
      <c r="O513">
        <v>1.89191896659972</v>
      </c>
      <c r="P513">
        <v>1.96547042927783</v>
      </c>
      <c r="Q513">
        <v>1.4102024690517101</v>
      </c>
      <c r="R513">
        <v>1.5966690116367901</v>
      </c>
      <c r="S513">
        <v>1.43727216461077</v>
      </c>
      <c r="T513">
        <v>1.6649597216441101</v>
      </c>
      <c r="U513">
        <v>1.74079698793362</v>
      </c>
      <c r="V513">
        <v>1.4456537327916601</v>
      </c>
      <c r="W513">
        <v>1.66994794911726</v>
      </c>
      <c r="X513">
        <v>1.96366605201334</v>
      </c>
      <c r="Y513">
        <v>1.7891114317382</v>
      </c>
      <c r="Z513">
        <v>1.9046628630474101</v>
      </c>
      <c r="AA513">
        <v>1.6162557863706599</v>
      </c>
      <c r="AB513">
        <v>1.8189872038269399</v>
      </c>
    </row>
    <row r="514" spans="1:28" x14ac:dyDescent="0.25">
      <c r="A514" t="s">
        <v>996</v>
      </c>
      <c r="B514" s="3">
        <v>7.8718101830910201E-5</v>
      </c>
      <c r="C514" s="4">
        <f>VLOOKUP($A514,[1]test_TableS2_calc_Qval_Results!$A$2:$C$24770,3,FALSE)</f>
        <v>1.6537478031097999E-3</v>
      </c>
      <c r="D514" s="4" t="s">
        <v>1511</v>
      </c>
      <c r="E514">
        <v>0.66572981147871801</v>
      </c>
      <c r="F514">
        <v>0.61777591040114699</v>
      </c>
      <c r="G514">
        <v>0.82968690363420095</v>
      </c>
      <c r="H514">
        <v>0.41478129927691898</v>
      </c>
      <c r="I514">
        <v>0.29388120139979301</v>
      </c>
      <c r="J514">
        <v>0.859609135487158</v>
      </c>
      <c r="K514">
        <v>1.2518235652973999</v>
      </c>
      <c r="L514">
        <v>0.96048224337533905</v>
      </c>
      <c r="M514">
        <v>1.05985910129504</v>
      </c>
      <c r="N514">
        <v>1.1424599253394601</v>
      </c>
      <c r="O514">
        <v>1.0156939038456601</v>
      </c>
      <c r="P514">
        <v>1.23975165772846</v>
      </c>
      <c r="Q514">
        <v>0.79089096325660002</v>
      </c>
      <c r="R514">
        <v>0.41316043908495897</v>
      </c>
      <c r="S514">
        <v>0.78749526274747605</v>
      </c>
      <c r="T514">
        <v>0.27992173137084497</v>
      </c>
      <c r="U514">
        <v>0.86472990302205999</v>
      </c>
      <c r="V514">
        <v>0.90519478790863805</v>
      </c>
      <c r="W514">
        <v>0.88631133064382195</v>
      </c>
      <c r="X514">
        <v>1.15027864036566</v>
      </c>
      <c r="Y514">
        <v>1.32192522756353</v>
      </c>
      <c r="Z514">
        <v>1.24250310578973</v>
      </c>
      <c r="AA514">
        <v>0.58871279324506498</v>
      </c>
      <c r="AB514">
        <v>1.17708919277442</v>
      </c>
    </row>
    <row r="515" spans="1:28" x14ac:dyDescent="0.25">
      <c r="A515" t="s">
        <v>995</v>
      </c>
      <c r="B515" s="3">
        <v>8.1475132366670699E-5</v>
      </c>
      <c r="C515" s="4">
        <f>VLOOKUP($A515,[1]test_TableS2_calc_Qval_Results!$A$2:$C$24770,3,FALSE)</f>
        <v>1.6987016467554499E-3</v>
      </c>
      <c r="D515" s="4" t="s">
        <v>1511</v>
      </c>
      <c r="E515">
        <v>0.75480847974822995</v>
      </c>
      <c r="F515">
        <v>0.96492078388915004</v>
      </c>
      <c r="G515">
        <v>1.0152875595684501</v>
      </c>
      <c r="H515">
        <v>1.02503182291876</v>
      </c>
      <c r="I515">
        <v>0.93834673694355897</v>
      </c>
      <c r="J515">
        <v>0.82179536719137403</v>
      </c>
      <c r="K515">
        <v>1.2367285354074999</v>
      </c>
      <c r="L515">
        <v>1.2749533628768499</v>
      </c>
      <c r="M515">
        <v>1.3041542514395399</v>
      </c>
      <c r="N515">
        <v>1.3963912849470901</v>
      </c>
      <c r="O515">
        <v>1.2673294635002701</v>
      </c>
      <c r="P515">
        <v>1.3548497562758799</v>
      </c>
      <c r="Q515">
        <v>1.0633359333197301</v>
      </c>
      <c r="R515">
        <v>0.83532078101976803</v>
      </c>
      <c r="S515">
        <v>1.20860591397734</v>
      </c>
      <c r="T515">
        <v>1.06768292123921</v>
      </c>
      <c r="U515">
        <v>1.4485588892044701</v>
      </c>
      <c r="V515">
        <v>0.95326274188332305</v>
      </c>
      <c r="W515">
        <v>1.4203766697604201</v>
      </c>
      <c r="X515">
        <v>1.2501852595357701</v>
      </c>
      <c r="Y515">
        <v>1.4787692767323299</v>
      </c>
      <c r="Z515">
        <v>1.54823545834445</v>
      </c>
      <c r="AA515">
        <v>1.0793698512669201</v>
      </c>
      <c r="AB515">
        <v>1.4923425232169101</v>
      </c>
    </row>
    <row r="516" spans="1:28" x14ac:dyDescent="0.25">
      <c r="A516" t="s">
        <v>994</v>
      </c>
      <c r="B516" s="3">
        <v>8.0359054166478895E-7</v>
      </c>
      <c r="C516" s="4">
        <f>VLOOKUP($A516,[1]test_TableS2_calc_Qval_Results!$A$2:$C$24770,3,FALSE)</f>
        <v>4.8294000201908703E-5</v>
      </c>
      <c r="D516" s="4" t="s">
        <v>1511</v>
      </c>
      <c r="E516">
        <v>1.3391508880417899</v>
      </c>
      <c r="F516">
        <v>1.3146472310345501</v>
      </c>
      <c r="G516">
        <v>1.20925837228564</v>
      </c>
      <c r="H516">
        <v>1.2489629832998901</v>
      </c>
      <c r="I516">
        <v>1.0067727973153799</v>
      </c>
      <c r="J516">
        <v>1.27079696061864</v>
      </c>
      <c r="K516">
        <v>1.46575153168808</v>
      </c>
      <c r="L516">
        <v>1.4958045539515199</v>
      </c>
      <c r="M516">
        <v>1.52140399366965</v>
      </c>
      <c r="N516">
        <v>1.2873993570212801</v>
      </c>
      <c r="O516">
        <v>1.50698096600364</v>
      </c>
      <c r="P516">
        <v>1.53542030579445</v>
      </c>
      <c r="Q516">
        <v>1.15334586990573</v>
      </c>
      <c r="R516">
        <v>1.2840817914706899</v>
      </c>
      <c r="S516">
        <v>1.21800739153647</v>
      </c>
      <c r="T516">
        <v>1.2262896029114301</v>
      </c>
      <c r="U516">
        <v>1.24769637837272</v>
      </c>
      <c r="V516">
        <v>1.1881536274408</v>
      </c>
      <c r="W516">
        <v>1.4070512666409201</v>
      </c>
      <c r="X516">
        <v>1.4217694891305701</v>
      </c>
      <c r="Y516">
        <v>1.48530223522095</v>
      </c>
      <c r="Z516">
        <v>1.34872477401265</v>
      </c>
      <c r="AA516">
        <v>1.49047494749096</v>
      </c>
      <c r="AB516">
        <v>1.70912724038519</v>
      </c>
    </row>
    <row r="517" spans="1:28" x14ac:dyDescent="0.25">
      <c r="A517" t="s">
        <v>993</v>
      </c>
      <c r="B517" s="3">
        <v>9.8389345060123594E-6</v>
      </c>
      <c r="C517" s="4">
        <f>VLOOKUP($A517,[1]test_TableS2_calc_Qval_Results!$A$2:$C$24770,3,FALSE)</f>
        <v>3.21170686683375E-4</v>
      </c>
      <c r="D517" s="4" t="s">
        <v>1511</v>
      </c>
      <c r="E517">
        <v>0.48028433562038197</v>
      </c>
      <c r="F517">
        <v>0.70466567871074504</v>
      </c>
      <c r="G517">
        <v>0.61537982650298795</v>
      </c>
      <c r="H517">
        <v>0.39831809947563601</v>
      </c>
      <c r="I517">
        <v>0.55328798118751299</v>
      </c>
      <c r="J517">
        <v>0.50705039936466501</v>
      </c>
      <c r="K517">
        <v>0.96324597308489401</v>
      </c>
      <c r="L517">
        <v>0.71963752078418597</v>
      </c>
      <c r="M517">
        <v>0.92170706201935704</v>
      </c>
      <c r="N517">
        <v>0.83862861273650202</v>
      </c>
      <c r="O517">
        <v>0.93386883131952003</v>
      </c>
      <c r="P517">
        <v>1.0039612470927499</v>
      </c>
      <c r="Q517">
        <v>0.68425436960294495</v>
      </c>
      <c r="R517">
        <v>0.71853470542433096</v>
      </c>
      <c r="S517">
        <v>0.91155101521209603</v>
      </c>
      <c r="T517">
        <v>0.74315014636168297</v>
      </c>
      <c r="U517">
        <v>0.74981641592997705</v>
      </c>
      <c r="V517">
        <v>0.64973316420390304</v>
      </c>
      <c r="W517">
        <v>0.84318548078720401</v>
      </c>
      <c r="X517">
        <v>0.85262079695304005</v>
      </c>
      <c r="Y517">
        <v>1.06226892041996</v>
      </c>
      <c r="Z517">
        <v>1.19016026646911</v>
      </c>
      <c r="AA517">
        <v>1.0888541714839901</v>
      </c>
      <c r="AB517">
        <v>1.10914332267696</v>
      </c>
    </row>
    <row r="518" spans="1:28" x14ac:dyDescent="0.25">
      <c r="A518" t="s">
        <v>992</v>
      </c>
      <c r="B518" s="3">
        <v>1.1489909901074599E-5</v>
      </c>
      <c r="C518" s="4">
        <f>VLOOKUP($A518,[1]test_TableS2_calc_Qval_Results!$A$2:$C$24770,3,FALSE)</f>
        <v>3.6047318375358899E-4</v>
      </c>
      <c r="D518" s="4" t="s">
        <v>1511</v>
      </c>
      <c r="E518">
        <v>0</v>
      </c>
      <c r="F518">
        <v>0</v>
      </c>
      <c r="G518">
        <v>0</v>
      </c>
      <c r="H518">
        <v>0</v>
      </c>
      <c r="I518">
        <v>0.175429363097347</v>
      </c>
      <c r="J518">
        <v>0.15470659836776801</v>
      </c>
      <c r="K518">
        <v>0.51866324256658103</v>
      </c>
      <c r="L518">
        <v>0.578496756649585</v>
      </c>
      <c r="M518">
        <v>0.49919188515864199</v>
      </c>
      <c r="N518">
        <v>0.225259411647832</v>
      </c>
      <c r="O518">
        <v>0.124638411497899</v>
      </c>
      <c r="P518">
        <v>0.54929496312015202</v>
      </c>
      <c r="Q518">
        <v>0.17156566815267099</v>
      </c>
      <c r="R518">
        <v>0</v>
      </c>
      <c r="S518">
        <v>0</v>
      </c>
      <c r="T518">
        <v>0.28587086117154897</v>
      </c>
      <c r="U518">
        <v>0.27129232959807897</v>
      </c>
      <c r="V518">
        <v>0</v>
      </c>
      <c r="W518">
        <v>0.41334759934628901</v>
      </c>
      <c r="X518">
        <v>0.58307148865453895</v>
      </c>
      <c r="Y518">
        <v>0.87474410351210996</v>
      </c>
      <c r="Z518">
        <v>0.58953315286636698</v>
      </c>
      <c r="AA518">
        <v>0.136820269539557</v>
      </c>
      <c r="AB518">
        <v>0.52517627373431697</v>
      </c>
    </row>
    <row r="519" spans="1:28" x14ac:dyDescent="0.25">
      <c r="A519" t="s">
        <v>991</v>
      </c>
      <c r="B519" s="3">
        <v>7.6285146062282599E-6</v>
      </c>
      <c r="C519" s="4">
        <f>VLOOKUP($A519,[1]test_TableS2_calc_Qval_Results!$A$2:$C$24770,3,FALSE)</f>
        <v>2.6650307253125999E-4</v>
      </c>
      <c r="D519" s="4" t="s">
        <v>1511</v>
      </c>
      <c r="E519">
        <v>1.1829132493587999</v>
      </c>
      <c r="F519">
        <v>1.32506750074404</v>
      </c>
      <c r="G519">
        <v>1.30254412480643</v>
      </c>
      <c r="H519">
        <v>1.1556076172569101</v>
      </c>
      <c r="I519">
        <v>0.98467084724644105</v>
      </c>
      <c r="J519">
        <v>1.3231773041896799</v>
      </c>
      <c r="K519">
        <v>1.54435489860046</v>
      </c>
      <c r="L519">
        <v>1.3659033811357899</v>
      </c>
      <c r="M519">
        <v>1.43526322746935</v>
      </c>
      <c r="N519">
        <v>1.3361242918440299</v>
      </c>
      <c r="O519">
        <v>1.40210181359478</v>
      </c>
      <c r="P519">
        <v>1.4567579321412001</v>
      </c>
      <c r="Q519">
        <v>1.2097134299939001</v>
      </c>
      <c r="R519">
        <v>1.28249322827018</v>
      </c>
      <c r="S519">
        <v>1.1665891873738301</v>
      </c>
      <c r="T519">
        <v>1.4327895163230699</v>
      </c>
      <c r="U519">
        <v>1.1771618711681</v>
      </c>
      <c r="V519">
        <v>1.3322054428941299</v>
      </c>
      <c r="W519">
        <v>1.51513781069862</v>
      </c>
      <c r="X519">
        <v>1.4703795586656101</v>
      </c>
      <c r="Y519">
        <v>1.45796362760763</v>
      </c>
      <c r="Z519">
        <v>1.4657745376549101</v>
      </c>
      <c r="AA519">
        <v>1.5018856678392001</v>
      </c>
      <c r="AB519">
        <v>1.39520989839406</v>
      </c>
    </row>
    <row r="520" spans="1:28" x14ac:dyDescent="0.25">
      <c r="A520" t="s">
        <v>990</v>
      </c>
      <c r="B520" s="3">
        <v>2.3394647815644401E-6</v>
      </c>
      <c r="C520" s="4">
        <f>VLOOKUP($A520,[1]test_TableS2_calc_Qval_Results!$A$2:$C$24770,3,FALSE)</f>
        <v>1.09229409628395E-4</v>
      </c>
      <c r="D520" s="4" t="s">
        <v>1511</v>
      </c>
      <c r="E520">
        <v>0.62795227187381297</v>
      </c>
      <c r="F520">
        <v>0.70490386853006504</v>
      </c>
      <c r="G520">
        <v>0.81370373617360703</v>
      </c>
      <c r="H520">
        <v>0.63648938501362695</v>
      </c>
      <c r="I520">
        <v>0.73610506067248405</v>
      </c>
      <c r="J520">
        <v>0.75731231938259203</v>
      </c>
      <c r="K520">
        <v>0.95924550310359002</v>
      </c>
      <c r="L520">
        <v>0.84315973393084598</v>
      </c>
      <c r="M520">
        <v>0.92139898905641104</v>
      </c>
      <c r="N520">
        <v>0.89650618502538904</v>
      </c>
      <c r="O520">
        <v>0.95999484699301796</v>
      </c>
      <c r="P520">
        <v>0.93823385791884295</v>
      </c>
      <c r="Q520">
        <v>0.50940974737658695</v>
      </c>
      <c r="R520">
        <v>0.61082890128039002</v>
      </c>
      <c r="S520">
        <v>0.65807699294181299</v>
      </c>
      <c r="T520">
        <v>0.77853955168836297</v>
      </c>
      <c r="U520">
        <v>0.66589007053107196</v>
      </c>
      <c r="V520">
        <v>0.76630876295665795</v>
      </c>
      <c r="W520">
        <v>0.72962126442692099</v>
      </c>
      <c r="X520">
        <v>0.99975232773838696</v>
      </c>
      <c r="Y520">
        <v>0.89204362632996204</v>
      </c>
      <c r="Z520">
        <v>0.93977567567439202</v>
      </c>
      <c r="AA520">
        <v>0.77163291307048198</v>
      </c>
      <c r="AB520">
        <v>0.90987399744827802</v>
      </c>
    </row>
    <row r="521" spans="1:28" x14ac:dyDescent="0.25">
      <c r="A521" t="s">
        <v>989</v>
      </c>
      <c r="B521" s="3">
        <v>6.9169794928436405E-5</v>
      </c>
      <c r="C521" s="4">
        <f>VLOOKUP($A521,[1]test_TableS2_calc_Qval_Results!$A$2:$C$24770,3,FALSE)</f>
        <v>1.5010038681719799E-3</v>
      </c>
      <c r="D521" s="4" t="s">
        <v>1511</v>
      </c>
      <c r="E521">
        <v>0.85463786015875798</v>
      </c>
      <c r="F521">
        <v>0.85685892186247203</v>
      </c>
      <c r="G521">
        <v>0.96705939458947099</v>
      </c>
      <c r="H521">
        <v>1.00004922907844</v>
      </c>
      <c r="I521">
        <v>0.63136970077995502</v>
      </c>
      <c r="J521">
        <v>0.92172614436015898</v>
      </c>
      <c r="K521">
        <v>1.1165778448204799</v>
      </c>
      <c r="L521">
        <v>0.90896918483895295</v>
      </c>
      <c r="M521">
        <v>1.05504765679253</v>
      </c>
      <c r="N521">
        <v>1.1084761218155701</v>
      </c>
      <c r="O521">
        <v>1.059994461699</v>
      </c>
      <c r="P521">
        <v>1.1777882123999399</v>
      </c>
      <c r="Q521">
        <v>0.81860669246247397</v>
      </c>
      <c r="R521">
        <v>0.77130937680191702</v>
      </c>
      <c r="S521">
        <v>0.95513240230579299</v>
      </c>
      <c r="T521">
        <v>0.87305125999052102</v>
      </c>
      <c r="U521">
        <v>0.86504665528061797</v>
      </c>
      <c r="V521">
        <v>0.906391402379783</v>
      </c>
      <c r="W521">
        <v>1.0045674710876</v>
      </c>
      <c r="X521">
        <v>1.1557363499573501</v>
      </c>
      <c r="Y521">
        <v>1.0585331337930399</v>
      </c>
      <c r="Z521">
        <v>1.15102691547735</v>
      </c>
      <c r="AA521">
        <v>0.910908874050954</v>
      </c>
      <c r="AB521">
        <v>1.0397254081457401</v>
      </c>
    </row>
    <row r="522" spans="1:28" x14ac:dyDescent="0.25">
      <c r="A522" t="s">
        <v>988</v>
      </c>
      <c r="B522" s="3">
        <v>2.23856281949653E-4</v>
      </c>
      <c r="C522" s="4">
        <f>VLOOKUP($A522,[1]test_TableS2_calc_Qval_Results!$A$2:$C$24770,3,FALSE)</f>
        <v>3.7719077604622801E-3</v>
      </c>
      <c r="D522" s="4" t="s">
        <v>1511</v>
      </c>
      <c r="E522">
        <v>0.84149896145188297</v>
      </c>
      <c r="F522">
        <v>0.92443877593344403</v>
      </c>
      <c r="G522">
        <v>0.73200648331108997</v>
      </c>
      <c r="H522">
        <v>0.36324889694939999</v>
      </c>
      <c r="I522">
        <v>0</v>
      </c>
      <c r="J522">
        <v>0.78556998488517205</v>
      </c>
      <c r="K522">
        <v>1.25255818226064</v>
      </c>
      <c r="L522">
        <v>1.14406567889955</v>
      </c>
      <c r="M522">
        <v>1.31988777028451</v>
      </c>
      <c r="N522">
        <v>1.03054516087201</v>
      </c>
      <c r="O522">
        <v>1.0533501268563099</v>
      </c>
      <c r="P522">
        <v>1.3214019883228401</v>
      </c>
      <c r="Q522">
        <v>0.95848778465315798</v>
      </c>
      <c r="R522">
        <v>0.62842700042351896</v>
      </c>
      <c r="S522">
        <v>0.99017955644494604</v>
      </c>
      <c r="T522">
        <v>1.1989345027912399</v>
      </c>
      <c r="U522">
        <v>0.85783461901325897</v>
      </c>
      <c r="V522">
        <v>0.94524205502202496</v>
      </c>
      <c r="W522">
        <v>1.1072323561150601</v>
      </c>
      <c r="X522">
        <v>1.20395697063135</v>
      </c>
      <c r="Y522">
        <v>1.12963806635207</v>
      </c>
      <c r="Z522">
        <v>1.4189975049181101</v>
      </c>
      <c r="AA522">
        <v>1.0644231607535299</v>
      </c>
      <c r="AB522">
        <v>1.32825498979273</v>
      </c>
    </row>
    <row r="523" spans="1:28" x14ac:dyDescent="0.25">
      <c r="A523" t="s">
        <v>987</v>
      </c>
      <c r="B523" s="3">
        <v>1.12703192356456E-6</v>
      </c>
      <c r="C523" s="4">
        <f>VLOOKUP($A523,[1]test_TableS2_calc_Qval_Results!$A$2:$C$24770,3,FALSE)</f>
        <v>6.2731356687124003E-5</v>
      </c>
      <c r="D523" s="4" t="s">
        <v>1511</v>
      </c>
      <c r="E523">
        <v>0.39755088445614101</v>
      </c>
      <c r="F523">
        <v>0.30583052592999799</v>
      </c>
      <c r="G523">
        <v>0.300386949339422</v>
      </c>
      <c r="H523">
        <v>0.202343031382411</v>
      </c>
      <c r="I523">
        <v>0.23505530685083001</v>
      </c>
      <c r="J523">
        <v>0.24841338389002601</v>
      </c>
      <c r="K523">
        <v>0.55071589305819302</v>
      </c>
      <c r="L523">
        <v>0.67102794924489795</v>
      </c>
      <c r="M523">
        <v>0.753355387702764</v>
      </c>
      <c r="N523">
        <v>0.55324568454504197</v>
      </c>
      <c r="O523">
        <v>0.56085121876256605</v>
      </c>
      <c r="P523">
        <v>0.57416976955814403</v>
      </c>
      <c r="Q523">
        <v>0.37984460323379998</v>
      </c>
      <c r="R523">
        <v>0.526273775007435</v>
      </c>
      <c r="S523">
        <v>0.48819472895126997</v>
      </c>
      <c r="T523">
        <v>0.50294165166590099</v>
      </c>
      <c r="U523">
        <v>0.211102644764705</v>
      </c>
      <c r="V523">
        <v>0.42806990892401803</v>
      </c>
      <c r="W523">
        <v>0.54229607831242499</v>
      </c>
      <c r="X523">
        <v>0.65463292528444195</v>
      </c>
      <c r="Y523">
        <v>0.65455919725554201</v>
      </c>
      <c r="Z523">
        <v>0.48886408737491699</v>
      </c>
      <c r="AA523">
        <v>0.59535162950781795</v>
      </c>
      <c r="AB523">
        <v>0.73897760473886298</v>
      </c>
    </row>
    <row r="524" spans="1:28" x14ac:dyDescent="0.25">
      <c r="A524" t="s">
        <v>986</v>
      </c>
      <c r="B524" s="3">
        <v>4.1771067607054804E-6</v>
      </c>
      <c r="C524" s="4">
        <f>VLOOKUP($A524,[1]test_TableS2_calc_Qval_Results!$A$2:$C$24770,3,FALSE)</f>
        <v>1.6768680305982199E-4</v>
      </c>
      <c r="D524" s="4" t="s">
        <v>1511</v>
      </c>
      <c r="E524">
        <v>0.72770103647043305</v>
      </c>
      <c r="F524">
        <v>0.64830895939356903</v>
      </c>
      <c r="G524">
        <v>0.77039431718429396</v>
      </c>
      <c r="H524">
        <v>0.21410201650583099</v>
      </c>
      <c r="I524">
        <v>0.52024029346452705</v>
      </c>
      <c r="J524">
        <v>0.75132174681473496</v>
      </c>
      <c r="K524">
        <v>0.887526426583788</v>
      </c>
      <c r="L524">
        <v>0.72593358894696502</v>
      </c>
      <c r="M524">
        <v>1.03562492293735</v>
      </c>
      <c r="N524">
        <v>0.90184218039919295</v>
      </c>
      <c r="O524">
        <v>0.88618171684533398</v>
      </c>
      <c r="P524">
        <v>0.98297893958715998</v>
      </c>
      <c r="Q524">
        <v>0.55951664763059805</v>
      </c>
      <c r="R524">
        <v>0.50741049100614899</v>
      </c>
      <c r="S524">
        <v>0.67372285860875203</v>
      </c>
      <c r="T524">
        <v>0.80691500792632598</v>
      </c>
      <c r="U524">
        <v>0.56681904679809803</v>
      </c>
      <c r="V524">
        <v>0.71666035153786001</v>
      </c>
      <c r="W524">
        <v>0.91304956019203698</v>
      </c>
      <c r="X524">
        <v>0.87930432141925996</v>
      </c>
      <c r="Y524">
        <v>1.0519529740015301</v>
      </c>
      <c r="Z524">
        <v>0.90235445764386801</v>
      </c>
      <c r="AA524">
        <v>1.0595516159518801</v>
      </c>
      <c r="AB524">
        <v>0.97565892144960398</v>
      </c>
    </row>
    <row r="525" spans="1:28" x14ac:dyDescent="0.25">
      <c r="A525" t="s">
        <v>985</v>
      </c>
      <c r="B525" s="3">
        <v>9.4958939365508103E-5</v>
      </c>
      <c r="C525" s="4">
        <f>VLOOKUP($A525,[1]test_TableS2_calc_Qval_Results!$A$2:$C$24770,3,FALSE)</f>
        <v>1.9231708745522801E-3</v>
      </c>
      <c r="D525" s="4" t="s">
        <v>1511</v>
      </c>
      <c r="E525">
        <v>0.57890241337793102</v>
      </c>
      <c r="F525">
        <v>0.46903383687609401</v>
      </c>
      <c r="G525">
        <v>0.330015710355614</v>
      </c>
      <c r="H525">
        <v>0.52774279146299197</v>
      </c>
      <c r="I525">
        <v>0.16971797423443599</v>
      </c>
      <c r="J525">
        <v>0.58857822815863403</v>
      </c>
      <c r="K525">
        <v>0.83134136775104905</v>
      </c>
      <c r="L525">
        <v>0.83281259246707795</v>
      </c>
      <c r="M525">
        <v>0.95805343878420401</v>
      </c>
      <c r="N525">
        <v>0.758520992870518</v>
      </c>
      <c r="O525">
        <v>0.68413737074632397</v>
      </c>
      <c r="P525">
        <v>0.73455160605926195</v>
      </c>
      <c r="Q525">
        <v>0.45661159315878203</v>
      </c>
      <c r="R525">
        <v>0.41010434186671701</v>
      </c>
      <c r="S525">
        <v>0.62608955578536796</v>
      </c>
      <c r="T525">
        <v>0.72017493477247296</v>
      </c>
      <c r="U525">
        <v>0.61549989292507401</v>
      </c>
      <c r="V525">
        <v>0.51009496912885699</v>
      </c>
      <c r="W525">
        <v>0.83609796056031405</v>
      </c>
      <c r="X525">
        <v>0.69245132265503395</v>
      </c>
      <c r="Y525">
        <v>0.87501274882521396</v>
      </c>
      <c r="Z525">
        <v>0.71258227085898795</v>
      </c>
      <c r="AA525">
        <v>0.47080094183911603</v>
      </c>
      <c r="AB525">
        <v>0.71554504438061395</v>
      </c>
    </row>
    <row r="526" spans="1:28" x14ac:dyDescent="0.25">
      <c r="A526" t="s">
        <v>984</v>
      </c>
      <c r="B526" s="3">
        <v>7.1951444600149E-6</v>
      </c>
      <c r="C526" s="4">
        <f>VLOOKUP($A526,[1]test_TableS2_calc_Qval_Results!$A$2:$C$24770,3,FALSE)</f>
        <v>2.5495927097739099E-4</v>
      </c>
      <c r="D526" s="4" t="s">
        <v>1511</v>
      </c>
      <c r="E526">
        <v>0.80174325843780803</v>
      </c>
      <c r="F526">
        <v>0.86100880015853298</v>
      </c>
      <c r="G526">
        <v>0.86857277159804602</v>
      </c>
      <c r="H526">
        <v>0.63623051820534704</v>
      </c>
      <c r="I526">
        <v>0.58457414207962299</v>
      </c>
      <c r="J526">
        <v>0.66889440679431</v>
      </c>
      <c r="K526">
        <v>1.0184554135192201</v>
      </c>
      <c r="L526">
        <v>0.82217210336646596</v>
      </c>
      <c r="M526">
        <v>0.89626403820199896</v>
      </c>
      <c r="N526">
        <v>0.96988356974115397</v>
      </c>
      <c r="O526">
        <v>1.0305296299133999</v>
      </c>
      <c r="P526">
        <v>0.98995098252576397</v>
      </c>
      <c r="Q526">
        <v>0.837499841768655</v>
      </c>
      <c r="R526">
        <v>0.85886673752916098</v>
      </c>
      <c r="S526">
        <v>0.84124469284304904</v>
      </c>
      <c r="T526">
        <v>0.83712370821000803</v>
      </c>
      <c r="U526">
        <v>0.74363992703701498</v>
      </c>
      <c r="V526">
        <v>0.82364319305049605</v>
      </c>
      <c r="W526">
        <v>0.95162890420359203</v>
      </c>
      <c r="X526">
        <v>1.10776401885058</v>
      </c>
      <c r="Y526">
        <v>1.05314510622576</v>
      </c>
      <c r="Z526">
        <v>1.09700974950695</v>
      </c>
      <c r="AA526">
        <v>0.94219050024677398</v>
      </c>
      <c r="AB526">
        <v>1.02487250111107</v>
      </c>
    </row>
    <row r="527" spans="1:28" x14ac:dyDescent="0.25">
      <c r="A527" t="s">
        <v>983</v>
      </c>
      <c r="B527" s="3">
        <v>2.6604727199308598E-4</v>
      </c>
      <c r="C527" s="4">
        <f>VLOOKUP($A527,[1]test_TableS2_calc_Qval_Results!$A$2:$C$24770,3,FALSE)</f>
        <v>4.2887893782979202E-3</v>
      </c>
      <c r="D527" s="4" t="s">
        <v>1511</v>
      </c>
      <c r="E527">
        <v>1.44750652803042</v>
      </c>
      <c r="F527">
        <v>1.51585067355928</v>
      </c>
      <c r="G527">
        <v>1.3809252885504</v>
      </c>
      <c r="H527">
        <v>1.3857276365284601</v>
      </c>
      <c r="I527">
        <v>1.23541448033358</v>
      </c>
      <c r="J527">
        <v>1.4708446813537801</v>
      </c>
      <c r="K527">
        <v>1.6521888210842599</v>
      </c>
      <c r="L527">
        <v>1.5918571938545401</v>
      </c>
      <c r="M527">
        <v>1.7204694928472299</v>
      </c>
      <c r="N527">
        <v>1.60306396712225</v>
      </c>
      <c r="O527">
        <v>1.5915591050918501</v>
      </c>
      <c r="P527">
        <v>1.75846279393602</v>
      </c>
      <c r="Q527">
        <v>1.4540948230736199</v>
      </c>
      <c r="R527">
        <v>1.2376637255321601</v>
      </c>
      <c r="S527">
        <v>1.5190729633111799</v>
      </c>
      <c r="T527">
        <v>1.44168655748665</v>
      </c>
      <c r="U527">
        <v>1.53891325904342</v>
      </c>
      <c r="V527">
        <v>1.4816763175766401</v>
      </c>
      <c r="W527">
        <v>1.7097812919519499</v>
      </c>
      <c r="X527">
        <v>1.5678943234748799</v>
      </c>
      <c r="Y527">
        <v>1.69797108279039</v>
      </c>
      <c r="Z527">
        <v>1.71775143316238</v>
      </c>
      <c r="AA527">
        <v>1.28982000678234</v>
      </c>
      <c r="AB527">
        <v>1.67534673109117</v>
      </c>
    </row>
    <row r="528" spans="1:28" x14ac:dyDescent="0.25">
      <c r="A528" t="s">
        <v>982</v>
      </c>
      <c r="B528" s="3">
        <v>2.8465914585718001E-5</v>
      </c>
      <c r="C528" s="4">
        <f>VLOOKUP($A528,[1]test_TableS2_calc_Qval_Results!$A$2:$C$24770,3,FALSE)</f>
        <v>7.3636787071772202E-4</v>
      </c>
      <c r="D528" s="4" t="s">
        <v>1511</v>
      </c>
      <c r="E528">
        <v>0.60443740833136295</v>
      </c>
      <c r="F528">
        <v>0.29713512792493302</v>
      </c>
      <c r="G528">
        <v>0.29179991066620098</v>
      </c>
      <c r="H528">
        <v>0.438735351908005</v>
      </c>
      <c r="I528">
        <v>0.53337565344365301</v>
      </c>
      <c r="J528">
        <v>0.66590847381347495</v>
      </c>
      <c r="K528">
        <v>0.91908628453572205</v>
      </c>
      <c r="L528">
        <v>1.02466442708618</v>
      </c>
      <c r="M528">
        <v>1.00667395314908</v>
      </c>
      <c r="N528">
        <v>0.54080262903622001</v>
      </c>
      <c r="O528">
        <v>0.70174884239074697</v>
      </c>
      <c r="P528">
        <v>0.94950678886523698</v>
      </c>
      <c r="Q528">
        <v>0.33751109923934403</v>
      </c>
      <c r="R528">
        <v>0.35019906751163499</v>
      </c>
      <c r="S528">
        <v>0.75261341468955001</v>
      </c>
      <c r="T528">
        <v>0.58256462399918396</v>
      </c>
      <c r="U528">
        <v>0.69430718611696596</v>
      </c>
      <c r="V528">
        <v>0.77963319578326196</v>
      </c>
      <c r="W528">
        <v>0.88938347559596298</v>
      </c>
      <c r="X528">
        <v>0.81480232848020195</v>
      </c>
      <c r="Y528">
        <v>1.0608360706053701</v>
      </c>
      <c r="Z528">
        <v>0.92632285331507302</v>
      </c>
      <c r="AA528">
        <v>0.72158463577149401</v>
      </c>
      <c r="AB528">
        <v>0.85192274520747802</v>
      </c>
    </row>
    <row r="529" spans="1:28" x14ac:dyDescent="0.25">
      <c r="A529" t="s">
        <v>981</v>
      </c>
      <c r="B529" s="3">
        <v>1.5997165574210798E-5</v>
      </c>
      <c r="C529" s="4">
        <f>VLOOKUP($A529,[1]test_TableS2_calc_Qval_Results!$A$2:$C$24770,3,FALSE)</f>
        <v>4.6993299840085499E-4</v>
      </c>
      <c r="D529" s="4" t="s">
        <v>1511</v>
      </c>
      <c r="E529">
        <v>1.0797183293881301</v>
      </c>
      <c r="F529">
        <v>0.92342272352427901</v>
      </c>
      <c r="G529">
        <v>0.99001680045082496</v>
      </c>
      <c r="H529">
        <v>1.07095389845922</v>
      </c>
      <c r="I529">
        <v>0.88090345359886402</v>
      </c>
      <c r="J529">
        <v>1.1253240937867699</v>
      </c>
      <c r="K529">
        <v>1.3089807027184801</v>
      </c>
      <c r="L529">
        <v>1.2027570395031999</v>
      </c>
      <c r="M529">
        <v>1.3285297515483001</v>
      </c>
      <c r="N529">
        <v>1.25301012665033</v>
      </c>
      <c r="O529">
        <v>1.22717895696591</v>
      </c>
      <c r="P529">
        <v>1.3500938453634399</v>
      </c>
      <c r="Q529">
        <v>1.0135600080788401</v>
      </c>
      <c r="R529">
        <v>1.05318889800047</v>
      </c>
      <c r="S529">
        <v>1.07269304414142</v>
      </c>
      <c r="T529">
        <v>1.09437460604073</v>
      </c>
      <c r="U529">
        <v>1.1577037471367599</v>
      </c>
      <c r="V529">
        <v>1.0040004426587299</v>
      </c>
      <c r="W529">
        <v>1.2479421857667501</v>
      </c>
      <c r="X529">
        <v>1.24994280906216</v>
      </c>
      <c r="Y529">
        <v>1.2607471888608399</v>
      </c>
      <c r="Z529">
        <v>1.1862791763807199</v>
      </c>
      <c r="AA529">
        <v>0.94737547558137503</v>
      </c>
      <c r="AB529">
        <v>1.26942567913059</v>
      </c>
    </row>
    <row r="530" spans="1:28" x14ac:dyDescent="0.25">
      <c r="A530" t="s">
        <v>980</v>
      </c>
      <c r="B530" s="3">
        <v>2.7118155351235602E-4</v>
      </c>
      <c r="C530" s="4">
        <f>VLOOKUP($A530,[1]test_TableS2_calc_Qval_Results!$A$2:$C$24770,3,FALSE)</f>
        <v>4.3602050619456897E-3</v>
      </c>
      <c r="D530" s="4" t="s">
        <v>1511</v>
      </c>
      <c r="E530">
        <v>1.5170057601956299</v>
      </c>
      <c r="F530">
        <v>1.4727164360821701</v>
      </c>
      <c r="G530">
        <v>1.43830686053033</v>
      </c>
      <c r="H530">
        <v>1.1448286974141799</v>
      </c>
      <c r="I530">
        <v>0.89542494243441795</v>
      </c>
      <c r="J530">
        <v>1.6347772617457299</v>
      </c>
      <c r="K530">
        <v>1.88243078174343</v>
      </c>
      <c r="L530">
        <v>1.9953032537011399</v>
      </c>
      <c r="M530">
        <v>2.0159981859565699</v>
      </c>
      <c r="N530">
        <v>1.51129266766117</v>
      </c>
      <c r="O530">
        <v>1.7580699187329201</v>
      </c>
      <c r="P530">
        <v>1.9994254586203899</v>
      </c>
      <c r="Q530">
        <v>1.4853023615038701</v>
      </c>
      <c r="R530">
        <v>0.91618216367721395</v>
      </c>
      <c r="S530">
        <v>1.39138630578228</v>
      </c>
      <c r="T530">
        <v>1.63528478783292</v>
      </c>
      <c r="U530">
        <v>1.41114065744172</v>
      </c>
      <c r="V530">
        <v>1.6799788230369801</v>
      </c>
      <c r="W530">
        <v>1.8444042737870201</v>
      </c>
      <c r="X530">
        <v>1.7985803262322</v>
      </c>
      <c r="Y530">
        <v>1.9411011354318499</v>
      </c>
      <c r="Z530">
        <v>1.9061372357517801</v>
      </c>
      <c r="AA530">
        <v>1.2839524150738499</v>
      </c>
      <c r="AB530">
        <v>1.8598670695669199</v>
      </c>
    </row>
    <row r="531" spans="1:28" x14ac:dyDescent="0.25">
      <c r="A531" t="s">
        <v>979</v>
      </c>
      <c r="B531" s="3">
        <v>2.11613945618083E-4</v>
      </c>
      <c r="C531" s="4">
        <f>VLOOKUP($A531,[1]test_TableS2_calc_Qval_Results!$A$2:$C$24770,3,FALSE)</f>
        <v>3.60609962529704E-3</v>
      </c>
      <c r="D531" s="4" t="s">
        <v>1511</v>
      </c>
      <c r="E531">
        <v>0.74954552138854702</v>
      </c>
      <c r="F531">
        <v>0.85365357041952805</v>
      </c>
      <c r="G531">
        <v>0.91304967929160896</v>
      </c>
      <c r="H531">
        <v>0.61475924764658296</v>
      </c>
      <c r="I531">
        <v>0.17700853240811401</v>
      </c>
      <c r="J531">
        <v>0.68962655291446595</v>
      </c>
      <c r="K531">
        <v>1.2552801728151499</v>
      </c>
      <c r="L531">
        <v>1.0721549993624699</v>
      </c>
      <c r="M531">
        <v>1.23930641575333</v>
      </c>
      <c r="N531">
        <v>1.1425804916083899</v>
      </c>
      <c r="O531">
        <v>0.84812739691738304</v>
      </c>
      <c r="P531">
        <v>1.1155451290523699</v>
      </c>
      <c r="Q531">
        <v>0.43363587939160902</v>
      </c>
      <c r="R531">
        <v>0.26164708143552201</v>
      </c>
      <c r="S531">
        <v>0.94267044875486705</v>
      </c>
      <c r="T531">
        <v>0.90644428434647795</v>
      </c>
      <c r="U531">
        <v>0.71319218957921005</v>
      </c>
      <c r="V531">
        <v>0.692214598558338</v>
      </c>
      <c r="W531">
        <v>0.91564934484455796</v>
      </c>
      <c r="X531">
        <v>1.1936032164247301</v>
      </c>
      <c r="Y531">
        <v>1.05674169124819</v>
      </c>
      <c r="Z531">
        <v>1.1028328807643999</v>
      </c>
      <c r="AA531">
        <v>0.76840574715205101</v>
      </c>
      <c r="AB531">
        <v>0.92787816228700803</v>
      </c>
    </row>
    <row r="532" spans="1:28" x14ac:dyDescent="0.25">
      <c r="A532" t="s">
        <v>978</v>
      </c>
      <c r="B532" s="3">
        <v>6.9064288615861003E-6</v>
      </c>
      <c r="C532" s="4">
        <f>VLOOKUP($A532,[1]test_TableS2_calc_Qval_Results!$A$2:$C$24770,3,FALSE)</f>
        <v>2.4702575638899902E-4</v>
      </c>
      <c r="D532" s="4" t="s">
        <v>1511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0.60428845709587498</v>
      </c>
      <c r="L532">
        <v>0.52026466621360401</v>
      </c>
      <c r="M532">
        <v>0.69778844123134198</v>
      </c>
      <c r="N532">
        <v>0.56329710144739198</v>
      </c>
      <c r="O532">
        <v>0.28900923827858899</v>
      </c>
      <c r="P532">
        <v>0.51316343300209899</v>
      </c>
      <c r="Q532">
        <v>0.22760521721714599</v>
      </c>
      <c r="R532">
        <v>0.19903207387299501</v>
      </c>
      <c r="S532">
        <v>0.12751029075244599</v>
      </c>
      <c r="T532">
        <v>0</v>
      </c>
      <c r="U532">
        <v>0.34904598531765402</v>
      </c>
      <c r="V532">
        <v>0.13604183502848499</v>
      </c>
      <c r="W532">
        <v>0.71146757182642195</v>
      </c>
      <c r="X532">
        <v>0.44527622963607899</v>
      </c>
      <c r="Y532">
        <v>0.46598470847871198</v>
      </c>
      <c r="Z532">
        <v>0.35843322113915599</v>
      </c>
      <c r="AA532">
        <v>0</v>
      </c>
      <c r="AB532">
        <v>0.386108162188948</v>
      </c>
    </row>
    <row r="533" spans="1:28" x14ac:dyDescent="0.25">
      <c r="A533">
        <v>41343</v>
      </c>
      <c r="B533" s="3">
        <v>1.0682927105731801E-4</v>
      </c>
      <c r="C533" s="4">
        <f>VLOOKUP($A533,[1]test_TableS2_calc_Qval_Results!$A$2:$C$24770,3,FALSE)</f>
        <v>2.0975459495960699E-3</v>
      </c>
      <c r="D533" s="4" t="s">
        <v>1511</v>
      </c>
      <c r="E533">
        <v>0.29057844105028602</v>
      </c>
      <c r="F533">
        <v>0.137181818724182</v>
      </c>
      <c r="G533">
        <v>0</v>
      </c>
      <c r="H533">
        <v>0.32882326231130599</v>
      </c>
      <c r="I533">
        <v>0.16335976728287199</v>
      </c>
      <c r="J533">
        <v>0</v>
      </c>
      <c r="K533">
        <v>0.59366232951800801</v>
      </c>
      <c r="L533">
        <v>0.43230074673587898</v>
      </c>
      <c r="M533">
        <v>0.71222389578802003</v>
      </c>
      <c r="N533">
        <v>0.45806569123077701</v>
      </c>
      <c r="O533">
        <v>0.51686093514045195</v>
      </c>
      <c r="P533">
        <v>0.54138981938567698</v>
      </c>
      <c r="Q533">
        <v>0.324536604323443</v>
      </c>
      <c r="R533">
        <v>0</v>
      </c>
      <c r="S533">
        <v>0.36569216156599699</v>
      </c>
      <c r="T533">
        <v>0.31559643170346402</v>
      </c>
      <c r="U533">
        <v>0.34125915524586298</v>
      </c>
      <c r="V533">
        <v>0.68102454858171102</v>
      </c>
      <c r="W533">
        <v>0.46915853155595499</v>
      </c>
      <c r="X533">
        <v>0.62038069427961096</v>
      </c>
      <c r="Y533">
        <v>0.57184269363154105</v>
      </c>
      <c r="Z533">
        <v>0.52077056767938901</v>
      </c>
      <c r="AA533">
        <v>0.58973310565535497</v>
      </c>
      <c r="AB533">
        <v>0.59411666186172596</v>
      </c>
    </row>
    <row r="534" spans="1:28" x14ac:dyDescent="0.25">
      <c r="A534" t="s">
        <v>977</v>
      </c>
      <c r="B534" s="3">
        <v>9.9661024611785703E-6</v>
      </c>
      <c r="C534" s="4">
        <f>VLOOKUP($A534,[1]test_TableS2_calc_Qval_Results!$A$2:$C$24770,3,FALSE)</f>
        <v>3.2437633791148598E-4</v>
      </c>
      <c r="D534" s="4" t="s">
        <v>1511</v>
      </c>
      <c r="E534">
        <v>0.46242206084045201</v>
      </c>
      <c r="F534">
        <v>0.45525171085842903</v>
      </c>
      <c r="G534">
        <v>0.279555047669449</v>
      </c>
      <c r="H534">
        <v>0.56887937294421398</v>
      </c>
      <c r="I534">
        <v>0.384449907435787</v>
      </c>
      <c r="J534">
        <v>0.59521530101661302</v>
      </c>
      <c r="K534">
        <v>0.80390185951593396</v>
      </c>
      <c r="L534">
        <v>0.69793719248433295</v>
      </c>
      <c r="M534">
        <v>0.79104424750994795</v>
      </c>
      <c r="N534">
        <v>0.59290027557977998</v>
      </c>
      <c r="O534">
        <v>0.72249843418137805</v>
      </c>
      <c r="P534">
        <v>0.73670206333703203</v>
      </c>
      <c r="Q534">
        <v>0.44735605879214901</v>
      </c>
      <c r="R534">
        <v>0.130588000614132</v>
      </c>
      <c r="S534">
        <v>0.32184228607390097</v>
      </c>
      <c r="T534">
        <v>0.49570202042265699</v>
      </c>
      <c r="U534">
        <v>0.29942580080907899</v>
      </c>
      <c r="V534">
        <v>0.33921434283921797</v>
      </c>
      <c r="W534">
        <v>0.71976332396720799</v>
      </c>
      <c r="X534">
        <v>0.81183619897533099</v>
      </c>
      <c r="Y534">
        <v>0.78591332507161404</v>
      </c>
      <c r="Z534">
        <v>0.62313260033712903</v>
      </c>
      <c r="AA534">
        <v>0.394944211695956</v>
      </c>
      <c r="AB534">
        <v>0.84830093956137798</v>
      </c>
    </row>
    <row r="535" spans="1:28" x14ac:dyDescent="0.25">
      <c r="A535" t="s">
        <v>976</v>
      </c>
      <c r="B535" s="3">
        <v>5.5533173181077103E-5</v>
      </c>
      <c r="C535" s="4">
        <f>VLOOKUP($A535,[1]test_TableS2_calc_Qval_Results!$A$2:$C$24770,3,FALSE)</f>
        <v>1.2576132194466699E-3</v>
      </c>
      <c r="D535" s="4" t="s">
        <v>1511</v>
      </c>
      <c r="E535">
        <v>0.410330313823213</v>
      </c>
      <c r="F535">
        <v>0.660593024692256</v>
      </c>
      <c r="G535">
        <v>0.35142236839618402</v>
      </c>
      <c r="H535">
        <v>0.48809092902789097</v>
      </c>
      <c r="I535">
        <v>0.353432405658963</v>
      </c>
      <c r="J535">
        <v>0.318127649450755</v>
      </c>
      <c r="K535">
        <v>0.78809248680820199</v>
      </c>
      <c r="L535">
        <v>0.59477116763160098</v>
      </c>
      <c r="M535">
        <v>0.70610961297345198</v>
      </c>
      <c r="N535">
        <v>0.77334782669498803</v>
      </c>
      <c r="O535">
        <v>0.74938520603212999</v>
      </c>
      <c r="P535">
        <v>0.98337880621072704</v>
      </c>
      <c r="Q535">
        <v>0.72267402251242596</v>
      </c>
      <c r="R535">
        <v>0.18071108721746099</v>
      </c>
      <c r="S535">
        <v>0.60520586968263701</v>
      </c>
      <c r="T535">
        <v>0.44145637091750101</v>
      </c>
      <c r="U535">
        <v>0.63200417945057696</v>
      </c>
      <c r="V535">
        <v>0.47116876007200498</v>
      </c>
      <c r="W535">
        <v>0.80297251891627297</v>
      </c>
      <c r="X535">
        <v>0.71314443215249801</v>
      </c>
      <c r="Y535">
        <v>0.70747328930012099</v>
      </c>
      <c r="Z535">
        <v>0.86779747422326003</v>
      </c>
      <c r="AA535">
        <v>0.86393562175612004</v>
      </c>
      <c r="AB535">
        <v>0.70134504997874703</v>
      </c>
    </row>
    <row r="536" spans="1:28" x14ac:dyDescent="0.25">
      <c r="A536" t="s">
        <v>975</v>
      </c>
      <c r="B536" s="3">
        <v>1.1272028739295299E-5</v>
      </c>
      <c r="C536" s="4">
        <f>VLOOKUP($A536,[1]test_TableS2_calc_Qval_Results!$A$2:$C$24770,3,FALSE)</f>
        <v>3.5498649777951E-4</v>
      </c>
      <c r="D536" s="4" t="s">
        <v>1511</v>
      </c>
      <c r="E536">
        <v>0.37811628978758399</v>
      </c>
      <c r="F536">
        <v>0.80719667799702999</v>
      </c>
      <c r="G536">
        <v>0.36556134963730502</v>
      </c>
      <c r="H536">
        <v>0.76446375102537401</v>
      </c>
      <c r="I536">
        <v>0.54362568697270797</v>
      </c>
      <c r="J536">
        <v>0</v>
      </c>
      <c r="K536">
        <v>1.1985868515146301</v>
      </c>
      <c r="L536">
        <v>1.2758483789661099</v>
      </c>
      <c r="M536">
        <v>1.3110940235922599</v>
      </c>
      <c r="N536">
        <v>1.36480418767409</v>
      </c>
      <c r="O536">
        <v>1.18892824299879</v>
      </c>
      <c r="P536">
        <v>1.4233125800683399</v>
      </c>
      <c r="Q536">
        <v>0.99605771782405295</v>
      </c>
      <c r="R536">
        <v>0.37420876804417702</v>
      </c>
      <c r="S536">
        <v>0.95541854842928897</v>
      </c>
      <c r="T536">
        <v>0.903497694251438</v>
      </c>
      <c r="U536">
        <v>0.832669105480081</v>
      </c>
      <c r="V536">
        <v>0</v>
      </c>
      <c r="W536">
        <v>1.0313720961505</v>
      </c>
      <c r="X536">
        <v>1.1339376723765699</v>
      </c>
      <c r="Y536">
        <v>1.3202927148857999</v>
      </c>
      <c r="Z536">
        <v>1.38960924083638</v>
      </c>
      <c r="AA536">
        <v>1.01229292548827</v>
      </c>
      <c r="AB536">
        <v>1.3266468668298901</v>
      </c>
    </row>
    <row r="537" spans="1:28" x14ac:dyDescent="0.25">
      <c r="A537" t="s">
        <v>974</v>
      </c>
      <c r="B537" s="3">
        <v>3.4071484505737701E-5</v>
      </c>
      <c r="C537" s="4">
        <f>VLOOKUP($A537,[1]test_TableS2_calc_Qval_Results!$A$2:$C$24770,3,FALSE)</f>
        <v>8.5244101182631695E-4</v>
      </c>
      <c r="D537" s="4" t="s">
        <v>1511</v>
      </c>
      <c r="E537">
        <v>0.826106048351547</v>
      </c>
      <c r="F537">
        <v>0.81677230418971303</v>
      </c>
      <c r="G537">
        <v>0.92705984651680495</v>
      </c>
      <c r="H537">
        <v>0.63286106318131796</v>
      </c>
      <c r="I537">
        <v>0.51556409438661999</v>
      </c>
      <c r="J537">
        <v>0.82152118113775097</v>
      </c>
      <c r="K537">
        <v>1.08414902323602</v>
      </c>
      <c r="L537">
        <v>1.03492394726305</v>
      </c>
      <c r="M537">
        <v>1.0554390129972699</v>
      </c>
      <c r="N537">
        <v>0.90307079176649696</v>
      </c>
      <c r="O537">
        <v>1.02928636373444</v>
      </c>
      <c r="P537">
        <v>1.1199113791356301</v>
      </c>
      <c r="Q537">
        <v>0.688390771739254</v>
      </c>
      <c r="R537">
        <v>0.73586597663949704</v>
      </c>
      <c r="S537">
        <v>0.84757129327151703</v>
      </c>
      <c r="T537">
        <v>0.89906470243784498</v>
      </c>
      <c r="U537">
        <v>1.05776395702855</v>
      </c>
      <c r="V537">
        <v>0.84004566808556402</v>
      </c>
      <c r="W537">
        <v>0.97728592279358595</v>
      </c>
      <c r="X537">
        <v>1.0441004228766599</v>
      </c>
      <c r="Y537">
        <v>0.87513924538670596</v>
      </c>
      <c r="Z537">
        <v>1.0769343860899601</v>
      </c>
      <c r="AA537">
        <v>1.0311743776936599</v>
      </c>
      <c r="AB537">
        <v>1.1481161632333501</v>
      </c>
    </row>
    <row r="538" spans="1:28" x14ac:dyDescent="0.25">
      <c r="A538" t="s">
        <v>973</v>
      </c>
      <c r="B538" s="3">
        <v>3.1600444327928301E-5</v>
      </c>
      <c r="C538" s="4">
        <f>VLOOKUP($A538,[1]test_TableS2_calc_Qval_Results!$A$2:$C$24770,3,FALSE)</f>
        <v>8.0319282127449502E-4</v>
      </c>
      <c r="D538" s="4" t="s">
        <v>1511</v>
      </c>
      <c r="E538">
        <v>1.3787426259500899</v>
      </c>
      <c r="F538">
        <v>1.22807809153279</v>
      </c>
      <c r="G538">
        <v>1.27258334129564</v>
      </c>
      <c r="H538">
        <v>1.1937497416130101</v>
      </c>
      <c r="I538">
        <v>0.90224599779709902</v>
      </c>
      <c r="J538">
        <v>1.23079950093851</v>
      </c>
      <c r="K538">
        <v>1.5993406820326901</v>
      </c>
      <c r="L538">
        <v>1.54840942083267</v>
      </c>
      <c r="M538">
        <v>1.5221603940973101</v>
      </c>
      <c r="N538">
        <v>1.4762125223445299</v>
      </c>
      <c r="O538">
        <v>1.4382824301592501</v>
      </c>
      <c r="P538">
        <v>1.516036415476</v>
      </c>
      <c r="Q538">
        <v>1.1904177914591101</v>
      </c>
      <c r="R538">
        <v>1.3199080083430601</v>
      </c>
      <c r="S538">
        <v>1.2346271949802201</v>
      </c>
      <c r="T538">
        <v>1.3492416209952101</v>
      </c>
      <c r="U538">
        <v>1.40399799902108</v>
      </c>
      <c r="V538">
        <v>1.4706636449554</v>
      </c>
      <c r="W538">
        <v>1.4514146936338199</v>
      </c>
      <c r="X538">
        <v>1.6158017143044501</v>
      </c>
      <c r="Y538">
        <v>1.42022166619113</v>
      </c>
      <c r="Z538">
        <v>1.60005283234619</v>
      </c>
      <c r="AA538">
        <v>1.3022087180489601</v>
      </c>
      <c r="AB538">
        <v>1.5313754379653699</v>
      </c>
    </row>
    <row r="539" spans="1:28" x14ac:dyDescent="0.25">
      <c r="A539" t="s">
        <v>972</v>
      </c>
      <c r="B539" s="3">
        <v>8.5324095344674294E-8</v>
      </c>
      <c r="C539" s="4">
        <f>VLOOKUP($A539,[1]test_TableS2_calc_Qval_Results!$A$2:$C$24770,3,FALSE)</f>
        <v>8.3578981124571792E-6</v>
      </c>
      <c r="D539" s="4" t="s">
        <v>1511</v>
      </c>
      <c r="E539">
        <v>1.5848346653013099</v>
      </c>
      <c r="F539">
        <v>1.5513378189618801</v>
      </c>
      <c r="G539">
        <v>1.5620009347069099</v>
      </c>
      <c r="H539">
        <v>1.60551093756653</v>
      </c>
      <c r="I539">
        <v>1.63706208111123</v>
      </c>
      <c r="J539">
        <v>1.5927966553997199</v>
      </c>
      <c r="K539">
        <v>1.74387555686717</v>
      </c>
      <c r="L539">
        <v>1.69890164539845</v>
      </c>
      <c r="M539">
        <v>1.68772222917899</v>
      </c>
      <c r="N539">
        <v>1.68266160934829</v>
      </c>
      <c r="O539">
        <v>1.7649032992523701</v>
      </c>
      <c r="P539">
        <v>1.6874646204947401</v>
      </c>
      <c r="Q539">
        <v>1.55430858829704</v>
      </c>
      <c r="R539">
        <v>1.5790602189845799</v>
      </c>
      <c r="S539">
        <v>1.65333006439748</v>
      </c>
      <c r="T539">
        <v>1.6213245013458699</v>
      </c>
      <c r="U539">
        <v>1.50079247872247</v>
      </c>
      <c r="V539">
        <v>1.6229017885957799</v>
      </c>
      <c r="W539">
        <v>1.7162727891785701</v>
      </c>
      <c r="X539">
        <v>1.7256653601817999</v>
      </c>
      <c r="Y539">
        <v>1.7851675753660601</v>
      </c>
      <c r="Z539">
        <v>1.69645437117022</v>
      </c>
      <c r="AA539">
        <v>1.8185360799066701</v>
      </c>
      <c r="AB539">
        <v>1.73298960175023</v>
      </c>
    </row>
    <row r="540" spans="1:28" x14ac:dyDescent="0.25">
      <c r="A540" t="s">
        <v>971</v>
      </c>
      <c r="B540" s="3">
        <v>1.6290325206713699E-4</v>
      </c>
      <c r="C540" s="4">
        <f>VLOOKUP($A540,[1]test_TableS2_calc_Qval_Results!$A$2:$C$24770,3,FALSE)</f>
        <v>2.92493704409504E-3</v>
      </c>
      <c r="D540" s="4" t="s">
        <v>1511</v>
      </c>
      <c r="E540">
        <v>0.62709130308882599</v>
      </c>
      <c r="F540">
        <v>0.50643581660514103</v>
      </c>
      <c r="G540">
        <v>0.69916316131405698</v>
      </c>
      <c r="H540">
        <v>0.415545675232808</v>
      </c>
      <c r="I540">
        <v>0.14240422704128999</v>
      </c>
      <c r="J540">
        <v>0.63712687379599198</v>
      </c>
      <c r="K540">
        <v>0.98029659423776006</v>
      </c>
      <c r="L540">
        <v>1.11858501329883</v>
      </c>
      <c r="M540">
        <v>1.0246139730817501</v>
      </c>
      <c r="N540">
        <v>0.79935154459923496</v>
      </c>
      <c r="O540">
        <v>1.0506538740984399</v>
      </c>
      <c r="P540">
        <v>1.0072180318105699</v>
      </c>
      <c r="Q540">
        <v>0.39981543496105498</v>
      </c>
      <c r="R540">
        <v>0.21417808684527001</v>
      </c>
      <c r="S540">
        <v>0.90900508060974305</v>
      </c>
      <c r="T540">
        <v>0.71394908842750404</v>
      </c>
      <c r="U540">
        <v>0.65814556851349404</v>
      </c>
      <c r="V540">
        <v>0.73536722852093905</v>
      </c>
      <c r="W540">
        <v>1.20080983327264</v>
      </c>
      <c r="X540">
        <v>0.74301057190005704</v>
      </c>
      <c r="Y540">
        <v>1.20926008595146</v>
      </c>
      <c r="Z540">
        <v>0.91978261857534904</v>
      </c>
      <c r="AA540">
        <v>0.48015457178753201</v>
      </c>
      <c r="AB540">
        <v>1.17635839603185</v>
      </c>
    </row>
    <row r="541" spans="1:28" x14ac:dyDescent="0.25">
      <c r="A541" t="s">
        <v>970</v>
      </c>
      <c r="B541" s="3">
        <v>4.9120645326805601E-6</v>
      </c>
      <c r="C541" s="4">
        <f>VLOOKUP($A541,[1]test_TableS2_calc_Qval_Results!$A$2:$C$24770,3,FALSE)</f>
        <v>1.9025320780839E-4</v>
      </c>
      <c r="D541" s="4" t="s">
        <v>1511</v>
      </c>
      <c r="E541">
        <v>0.410934019452738</v>
      </c>
      <c r="F541">
        <v>0.36493303032011698</v>
      </c>
      <c r="G541">
        <v>0.49706421685853502</v>
      </c>
      <c r="H541">
        <v>0.222467521529018</v>
      </c>
      <c r="I541">
        <v>0.25757740757167302</v>
      </c>
      <c r="J541">
        <v>0.28512631509960101</v>
      </c>
      <c r="K541">
        <v>0.61983941925662001</v>
      </c>
      <c r="L541">
        <v>0.66783837022586701</v>
      </c>
      <c r="M541">
        <v>0.75410085996713905</v>
      </c>
      <c r="N541">
        <v>0.54257324836524501</v>
      </c>
      <c r="O541">
        <v>0.48751609537191498</v>
      </c>
      <c r="P541">
        <v>0.56475849269482403</v>
      </c>
      <c r="Q541">
        <v>0.101288854956462</v>
      </c>
      <c r="R541">
        <v>0.32393647098537998</v>
      </c>
      <c r="S541">
        <v>0.42998967119987302</v>
      </c>
      <c r="T541">
        <v>0.44208661222665702</v>
      </c>
      <c r="U541">
        <v>0.40293070595918301</v>
      </c>
      <c r="V541">
        <v>0.471822616554124</v>
      </c>
      <c r="W541">
        <v>0.51842495631244301</v>
      </c>
      <c r="X541">
        <v>0.69194104730771999</v>
      </c>
      <c r="Y541">
        <v>0.72056539915900697</v>
      </c>
      <c r="Z541">
        <v>0.68255165897405201</v>
      </c>
      <c r="AA541">
        <v>0.62454297059740804</v>
      </c>
      <c r="AB541">
        <v>0.39037197274355501</v>
      </c>
    </row>
    <row r="542" spans="1:28" x14ac:dyDescent="0.25">
      <c r="A542" t="s">
        <v>969</v>
      </c>
      <c r="B542" s="3">
        <v>3.0600516033207903E-5</v>
      </c>
      <c r="C542" s="4">
        <f>VLOOKUP($A542,[1]test_TableS2_calc_Qval_Results!$A$2:$C$24770,3,FALSE)</f>
        <v>7.8138575363046001E-4</v>
      </c>
      <c r="D542" s="4" t="s">
        <v>1511</v>
      </c>
      <c r="E542">
        <v>0.87185089044235498</v>
      </c>
      <c r="F542">
        <v>0.93147983666936696</v>
      </c>
      <c r="G542">
        <v>0.937571494138285</v>
      </c>
      <c r="H542">
        <v>0.68398946587845899</v>
      </c>
      <c r="I542">
        <v>0.40569223277953398</v>
      </c>
      <c r="J542">
        <v>0.60085114485649804</v>
      </c>
      <c r="K542">
        <v>1.3865519514085001</v>
      </c>
      <c r="L542">
        <v>1.3112907363111801</v>
      </c>
      <c r="M542">
        <v>1.3506491187646801</v>
      </c>
      <c r="N542">
        <v>1.05260231201571</v>
      </c>
      <c r="O542">
        <v>1.2236575142803201</v>
      </c>
      <c r="P542">
        <v>1.3790611798635199</v>
      </c>
      <c r="Q542">
        <v>0.79681472108819396</v>
      </c>
      <c r="R542">
        <v>0.46294253109191502</v>
      </c>
      <c r="S542">
        <v>1.0985231707238801</v>
      </c>
      <c r="T542">
        <v>1.21854995581461</v>
      </c>
      <c r="U542">
        <v>0.98915502590987603</v>
      </c>
      <c r="V542">
        <v>0.41598190362944798</v>
      </c>
      <c r="W542">
        <v>1.13839526870338</v>
      </c>
      <c r="X542">
        <v>1.1941210172083301</v>
      </c>
      <c r="Y542">
        <v>1.27045667728238</v>
      </c>
      <c r="Z542">
        <v>1.35332353402863</v>
      </c>
      <c r="AA542">
        <v>1.4691029155087201</v>
      </c>
      <c r="AB542">
        <v>0.99396403250685195</v>
      </c>
    </row>
    <row r="543" spans="1:28" x14ac:dyDescent="0.25">
      <c r="A543" t="s">
        <v>968</v>
      </c>
      <c r="B543" s="3">
        <v>6.1848578394307899E-6</v>
      </c>
      <c r="C543" s="4">
        <f>VLOOKUP($A543,[1]test_TableS2_calc_Qval_Results!$A$2:$C$24770,3,FALSE)</f>
        <v>2.2711061617598801E-4</v>
      </c>
      <c r="D543" s="4" t="s">
        <v>1511</v>
      </c>
      <c r="E543">
        <v>0.46596141759076198</v>
      </c>
      <c r="F543">
        <v>0.47090521051565398</v>
      </c>
      <c r="G543">
        <v>0.25417885027742099</v>
      </c>
      <c r="H543">
        <v>0.299795844734703</v>
      </c>
      <c r="I543">
        <v>0.30160629517165899</v>
      </c>
      <c r="J543">
        <v>0.486992149887502</v>
      </c>
      <c r="K543">
        <v>0.67288595634033399</v>
      </c>
      <c r="L543">
        <v>0.72485959135515199</v>
      </c>
      <c r="M543">
        <v>0.76181573942315595</v>
      </c>
      <c r="N543">
        <v>0.67816085324688102</v>
      </c>
      <c r="O543">
        <v>0.784569284630663</v>
      </c>
      <c r="P543">
        <v>0.66737662971754597</v>
      </c>
      <c r="Q543">
        <v>0.52403738708157799</v>
      </c>
      <c r="R543">
        <v>0.39488151076021499</v>
      </c>
      <c r="S543">
        <v>0.56904821091898306</v>
      </c>
      <c r="T543">
        <v>0.67693258662802303</v>
      </c>
      <c r="U543">
        <v>0.34703844489459601</v>
      </c>
      <c r="V543">
        <v>0.40881325577167399</v>
      </c>
      <c r="W543">
        <v>0.79467167599830102</v>
      </c>
      <c r="X543">
        <v>0.592479739043413</v>
      </c>
      <c r="Y543">
        <v>0.75497404554159497</v>
      </c>
      <c r="Z543">
        <v>0.50248369776962198</v>
      </c>
      <c r="AA543">
        <v>0.62405699764628197</v>
      </c>
      <c r="AB543">
        <v>0.77864254628843999</v>
      </c>
    </row>
    <row r="544" spans="1:28" x14ac:dyDescent="0.25">
      <c r="A544" t="s">
        <v>967</v>
      </c>
      <c r="B544" s="3">
        <v>4.3508086646104602E-5</v>
      </c>
      <c r="C544" s="4">
        <f>VLOOKUP($A544,[1]test_TableS2_calc_Qval_Results!$A$2:$C$24770,3,FALSE)</f>
        <v>1.0312457546596801E-3</v>
      </c>
      <c r="D544" s="4" t="s">
        <v>1511</v>
      </c>
      <c r="E544">
        <v>0.40182146244383699</v>
      </c>
      <c r="F544">
        <v>0.39522049034550799</v>
      </c>
      <c r="G544">
        <v>0.38877890322034397</v>
      </c>
      <c r="H544">
        <v>0.39934786310920201</v>
      </c>
      <c r="I544">
        <v>0.16322879062648099</v>
      </c>
      <c r="J544">
        <v>0</v>
      </c>
      <c r="K544">
        <v>0.864981662604698</v>
      </c>
      <c r="L544">
        <v>0.68434520157977197</v>
      </c>
      <c r="M544">
        <v>0.65876998553052302</v>
      </c>
      <c r="N544">
        <v>0.58025449809083196</v>
      </c>
      <c r="O544">
        <v>0.62318399523325296</v>
      </c>
      <c r="P544">
        <v>0.46142155474214402</v>
      </c>
      <c r="Q544">
        <v>0.27603259099516497</v>
      </c>
      <c r="R544">
        <v>0.138222586573364</v>
      </c>
      <c r="S544">
        <v>0.365454340863343</v>
      </c>
      <c r="T544">
        <v>0.49615195237535498</v>
      </c>
      <c r="U544">
        <v>0.73031431080661502</v>
      </c>
      <c r="V544">
        <v>0.49611264630635399</v>
      </c>
      <c r="W544">
        <v>0.87850660771834999</v>
      </c>
      <c r="X544">
        <v>0.71413784153456095</v>
      </c>
      <c r="Y544">
        <v>0.73757869796040698</v>
      </c>
      <c r="Z544">
        <v>0.66631190766765902</v>
      </c>
      <c r="AA544">
        <v>0.70529408285370998</v>
      </c>
      <c r="AB544">
        <v>0.68558717758459897</v>
      </c>
    </row>
    <row r="545" spans="1:28" x14ac:dyDescent="0.25">
      <c r="A545" t="s">
        <v>966</v>
      </c>
      <c r="B545" s="3">
        <v>9.6950562133990601E-7</v>
      </c>
      <c r="C545" s="4">
        <f>VLOOKUP($A545,[1]test_TableS2_calc_Qval_Results!$A$2:$C$24770,3,FALSE)</f>
        <v>5.5910792127945402E-5</v>
      </c>
      <c r="D545" s="4" t="s">
        <v>1511</v>
      </c>
      <c r="E545">
        <v>1.08020095120079</v>
      </c>
      <c r="F545">
        <v>1.06121268694667</v>
      </c>
      <c r="G545">
        <v>1.16188854099719</v>
      </c>
      <c r="H545">
        <v>1.1342979270685301</v>
      </c>
      <c r="I545">
        <v>0.96497834726671505</v>
      </c>
      <c r="J545">
        <v>1.19448818445248</v>
      </c>
      <c r="K545">
        <v>1.4365995415375501</v>
      </c>
      <c r="L545">
        <v>1.26850693080955</v>
      </c>
      <c r="M545">
        <v>1.3348227651410001</v>
      </c>
      <c r="N545">
        <v>1.32760867077399</v>
      </c>
      <c r="O545">
        <v>1.30593220355119</v>
      </c>
      <c r="P545">
        <v>1.4109300296840701</v>
      </c>
      <c r="Q545">
        <v>0.99404517003984505</v>
      </c>
      <c r="R545">
        <v>1.02742333914957</v>
      </c>
      <c r="S545">
        <v>0.85925843407061897</v>
      </c>
      <c r="T545">
        <v>1.1520845219615601</v>
      </c>
      <c r="U545">
        <v>1.2337799344587901</v>
      </c>
      <c r="V545">
        <v>1.15944303444574</v>
      </c>
      <c r="W545">
        <v>1.17837675489272</v>
      </c>
      <c r="X545">
        <v>1.37691411543112</v>
      </c>
      <c r="Y545">
        <v>1.24576866398152</v>
      </c>
      <c r="Z545">
        <v>1.3481879830403201</v>
      </c>
      <c r="AA545">
        <v>1.3753118209986599</v>
      </c>
      <c r="AB545">
        <v>1.2418703108990901</v>
      </c>
    </row>
    <row r="546" spans="1:28" x14ac:dyDescent="0.25">
      <c r="A546" t="s">
        <v>965</v>
      </c>
      <c r="B546" s="3">
        <v>9.8727454249658598E-6</v>
      </c>
      <c r="C546" s="4">
        <f>VLOOKUP($A546,[1]test_TableS2_calc_Qval_Results!$A$2:$C$24770,3,FALSE)</f>
        <v>3.2197239396039801E-4</v>
      </c>
      <c r="D546" s="4" t="s">
        <v>1511</v>
      </c>
      <c r="E546">
        <v>0.56028693365613502</v>
      </c>
      <c r="F546">
        <v>0.70457976330410599</v>
      </c>
      <c r="G546">
        <v>0.66762321758311605</v>
      </c>
      <c r="H546">
        <v>0.58271872031977701</v>
      </c>
      <c r="I546">
        <v>0.55993736252983095</v>
      </c>
      <c r="J546">
        <v>0.46571579757235498</v>
      </c>
      <c r="K546">
        <v>0.95188288016129896</v>
      </c>
      <c r="L546">
        <v>0.846204978197314</v>
      </c>
      <c r="M546">
        <v>0.810904200813794</v>
      </c>
      <c r="N546">
        <v>0.86786640581965802</v>
      </c>
      <c r="O546">
        <v>0.92314363772274999</v>
      </c>
      <c r="P546">
        <v>1.01723877387442</v>
      </c>
      <c r="Q546">
        <v>0.62326923227679198</v>
      </c>
      <c r="R546">
        <v>0.58077201726975203</v>
      </c>
      <c r="S546">
        <v>0.90173080924060001</v>
      </c>
      <c r="T546">
        <v>0.86915705675029897</v>
      </c>
      <c r="U546">
        <v>0.54676948875152098</v>
      </c>
      <c r="V546">
        <v>0.81078823218203</v>
      </c>
      <c r="W546">
        <v>0.99845063925893296</v>
      </c>
      <c r="X546">
        <v>0.89267308559830905</v>
      </c>
      <c r="Y546">
        <v>1.0065669286609</v>
      </c>
      <c r="Z546">
        <v>0.96371537207495395</v>
      </c>
      <c r="AA546">
        <v>1.2390699105726199</v>
      </c>
      <c r="AB546">
        <v>1.03189117045439</v>
      </c>
    </row>
    <row r="547" spans="1:28" x14ac:dyDescent="0.25">
      <c r="A547" t="s">
        <v>964</v>
      </c>
      <c r="B547" s="3">
        <v>7.4677368111508696E-6</v>
      </c>
      <c r="C547" s="4">
        <f>VLOOKUP($A547,[1]test_TableS2_calc_Qval_Results!$A$2:$C$24770,3,FALSE)</f>
        <v>2.6273917245632998E-4</v>
      </c>
      <c r="D547" s="4" t="s">
        <v>1511</v>
      </c>
      <c r="E547">
        <v>0.37870782916632401</v>
      </c>
      <c r="F547">
        <v>0.355348546422878</v>
      </c>
      <c r="G547">
        <v>0.48762816722012697</v>
      </c>
      <c r="H547">
        <v>0.33220446027854</v>
      </c>
      <c r="I547">
        <v>0.37842719070921998</v>
      </c>
      <c r="J547">
        <v>0.36896896596537898</v>
      </c>
      <c r="K547">
        <v>0.61538578626425</v>
      </c>
      <c r="L547">
        <v>0.55586921846825199</v>
      </c>
      <c r="M547">
        <v>0.65489171676708702</v>
      </c>
      <c r="N547">
        <v>0.56775970230677297</v>
      </c>
      <c r="O547">
        <v>0.54720754255172199</v>
      </c>
      <c r="P547">
        <v>0.44330503618560202</v>
      </c>
      <c r="Q547">
        <v>0.37164224272957203</v>
      </c>
      <c r="R547">
        <v>0.38308578391246501</v>
      </c>
      <c r="S547">
        <v>0.407394699916722</v>
      </c>
      <c r="T547">
        <v>0.48871546439090202</v>
      </c>
      <c r="U547">
        <v>0.36335350124969701</v>
      </c>
      <c r="V547">
        <v>0.44589662841577599</v>
      </c>
      <c r="W547">
        <v>0.49583057353849802</v>
      </c>
      <c r="X547">
        <v>0.64060240441377703</v>
      </c>
      <c r="Y547">
        <v>0.51821133806817499</v>
      </c>
      <c r="Z547">
        <v>0.53892382556836005</v>
      </c>
      <c r="AA547">
        <v>0.41029889793261598</v>
      </c>
      <c r="AB547">
        <v>0.57711531818934103</v>
      </c>
    </row>
    <row r="548" spans="1:28" x14ac:dyDescent="0.25">
      <c r="A548" t="s">
        <v>963</v>
      </c>
      <c r="B548" s="3">
        <v>3.91144033964341E-5</v>
      </c>
      <c r="C548" s="4">
        <f>VLOOKUP($A548,[1]test_TableS2_calc_Qval_Results!$A$2:$C$24770,3,FALSE)</f>
        <v>9.4889779975162699E-4</v>
      </c>
      <c r="D548" s="4" t="s">
        <v>1511</v>
      </c>
      <c r="E548">
        <v>0.14738536249305301</v>
      </c>
      <c r="F548">
        <v>0.41091930186553799</v>
      </c>
      <c r="G548">
        <v>0.56699935737075402</v>
      </c>
      <c r="H548">
        <v>0.34257475100333501</v>
      </c>
      <c r="I548">
        <v>0.29417183695891902</v>
      </c>
      <c r="J548">
        <v>0.263125668240138</v>
      </c>
      <c r="K548">
        <v>0.64787317425368196</v>
      </c>
      <c r="L548">
        <v>0.97162173745513802</v>
      </c>
      <c r="M548">
        <v>0.87535577671862996</v>
      </c>
      <c r="N548">
        <v>0.36605958046758802</v>
      </c>
      <c r="O548">
        <v>0.65879407188772099</v>
      </c>
      <c r="P548">
        <v>0.67311536939501004</v>
      </c>
      <c r="Q548">
        <v>0.33816948427627602</v>
      </c>
      <c r="R548">
        <v>0.145455354959105</v>
      </c>
      <c r="S548">
        <v>0.28647590627958303</v>
      </c>
      <c r="T548">
        <v>0.51399943756657895</v>
      </c>
      <c r="U548">
        <v>0.35534800785624598</v>
      </c>
      <c r="V548">
        <v>0.60430857565005902</v>
      </c>
      <c r="W548">
        <v>1.0122103880883799</v>
      </c>
      <c r="X548">
        <v>0.82338016604073305</v>
      </c>
      <c r="Y548">
        <v>0.89467880619773998</v>
      </c>
      <c r="Z548">
        <v>0.80900613904089502</v>
      </c>
      <c r="AA548">
        <v>0.38764402677267101</v>
      </c>
      <c r="AB548">
        <v>0.77103038168494498</v>
      </c>
    </row>
    <row r="549" spans="1:28" x14ac:dyDescent="0.25">
      <c r="A549" t="s">
        <v>962</v>
      </c>
      <c r="B549" s="3">
        <v>1.1125303838177601E-6</v>
      </c>
      <c r="C549" s="4">
        <f>VLOOKUP($A549,[1]test_TableS2_calc_Qval_Results!$A$2:$C$24770,3,FALSE)</f>
        <v>6.2133629134836305E-5</v>
      </c>
      <c r="D549" s="4" t="s">
        <v>1511</v>
      </c>
      <c r="E549">
        <v>0.85823232385435899</v>
      </c>
      <c r="F549">
        <v>0.89452606291648395</v>
      </c>
      <c r="G549">
        <v>0.93694640842105903</v>
      </c>
      <c r="H549">
        <v>0.86340070331237895</v>
      </c>
      <c r="I549">
        <v>0.93575539046852796</v>
      </c>
      <c r="J549">
        <v>0.94629622827947402</v>
      </c>
      <c r="K549">
        <v>1.11082051903115</v>
      </c>
      <c r="L549">
        <v>0.97072966449484399</v>
      </c>
      <c r="M549">
        <v>1.0823488111547199</v>
      </c>
      <c r="N549">
        <v>1.09662868426408</v>
      </c>
      <c r="O549">
        <v>1.16549715697069</v>
      </c>
      <c r="P549">
        <v>1.0442643936885601</v>
      </c>
      <c r="Q549">
        <v>0.82708255350350701</v>
      </c>
      <c r="R549">
        <v>0.86965018816507</v>
      </c>
      <c r="S549">
        <v>0.912950238862827</v>
      </c>
      <c r="T549">
        <v>0.93168301869477299</v>
      </c>
      <c r="U549">
        <v>0.86118013330534504</v>
      </c>
      <c r="V549">
        <v>0.96803815472445898</v>
      </c>
      <c r="W549">
        <v>0.99421729718393304</v>
      </c>
      <c r="X549">
        <v>1.03772133168313</v>
      </c>
      <c r="Y549">
        <v>1.00232480026868</v>
      </c>
      <c r="Z549">
        <v>1.10126863787339</v>
      </c>
      <c r="AA549">
        <v>0.94249624937669496</v>
      </c>
      <c r="AB549">
        <v>1.0683570009338299</v>
      </c>
    </row>
    <row r="550" spans="1:28" x14ac:dyDescent="0.25">
      <c r="A550" t="s">
        <v>961</v>
      </c>
      <c r="B550" s="3">
        <v>2.2329622860406401E-4</v>
      </c>
      <c r="C550" s="4">
        <f>VLOOKUP($A550,[1]test_TableS2_calc_Qval_Results!$A$2:$C$24770,3,FALSE)</f>
        <v>3.7663086769786302E-3</v>
      </c>
      <c r="D550" s="4" t="s">
        <v>1511</v>
      </c>
      <c r="E550">
        <v>0.78960688015692004</v>
      </c>
      <c r="F550">
        <v>0.82062489702874597</v>
      </c>
      <c r="G550">
        <v>0.91328085822830496</v>
      </c>
      <c r="H550">
        <v>0.659572103056979</v>
      </c>
      <c r="I550">
        <v>0.61958483527165098</v>
      </c>
      <c r="J550">
        <v>0.87823871012856702</v>
      </c>
      <c r="K550">
        <v>1.12978615317054</v>
      </c>
      <c r="L550">
        <v>1.14289508217017</v>
      </c>
      <c r="M550">
        <v>1.16765403396925</v>
      </c>
      <c r="N550">
        <v>0.85667348770906204</v>
      </c>
      <c r="O550">
        <v>0.91916338616147597</v>
      </c>
      <c r="P550">
        <v>1.11195207851961</v>
      </c>
      <c r="Q550">
        <v>1.0864068897947501</v>
      </c>
      <c r="R550">
        <v>0.67952825037282805</v>
      </c>
      <c r="S550">
        <v>0.94972073457597095</v>
      </c>
      <c r="T550">
        <v>0.77670604283052502</v>
      </c>
      <c r="U550">
        <v>0.93693316603065402</v>
      </c>
      <c r="V550">
        <v>0.92822087725318103</v>
      </c>
      <c r="W550">
        <v>1.1372380527621999</v>
      </c>
      <c r="X550">
        <v>1.1458442598071199</v>
      </c>
      <c r="Y550">
        <v>1.2712750013173399</v>
      </c>
      <c r="Z550">
        <v>1.11713263797467</v>
      </c>
      <c r="AA550">
        <v>0.88285387282813199</v>
      </c>
      <c r="AB550">
        <v>1.1493582351206699</v>
      </c>
    </row>
    <row r="551" spans="1:28" x14ac:dyDescent="0.25">
      <c r="A551" t="s">
        <v>960</v>
      </c>
      <c r="B551" s="3">
        <v>3.2089163660931098E-5</v>
      </c>
      <c r="C551" s="4">
        <f>VLOOKUP($A551,[1]test_TableS2_calc_Qval_Results!$A$2:$C$24770,3,FALSE)</f>
        <v>8.12280535852112E-4</v>
      </c>
      <c r="D551" s="4" t="s">
        <v>1511</v>
      </c>
      <c r="E551">
        <v>1.55446876024476</v>
      </c>
      <c r="F551">
        <v>1.5941735293530099</v>
      </c>
      <c r="G551">
        <v>1.65385133049392</v>
      </c>
      <c r="H551">
        <v>1.64530609790927</v>
      </c>
      <c r="I551">
        <v>1.6170369600765799</v>
      </c>
      <c r="J551">
        <v>1.6561473629999299</v>
      </c>
      <c r="K551">
        <v>1.82380837269836</v>
      </c>
      <c r="L551">
        <v>1.9468006034758401</v>
      </c>
      <c r="M551">
        <v>1.9790154546274401</v>
      </c>
      <c r="N551">
        <v>1.7098184397174201</v>
      </c>
      <c r="O551">
        <v>1.8779274758675</v>
      </c>
      <c r="P551">
        <v>1.9016420483543699</v>
      </c>
      <c r="Q551">
        <v>1.6824944069676799</v>
      </c>
      <c r="R551">
        <v>1.6956590100865701</v>
      </c>
      <c r="S551">
        <v>1.80658086386476</v>
      </c>
      <c r="T551">
        <v>1.7766807152591899</v>
      </c>
      <c r="U551">
        <v>1.6966240571384601</v>
      </c>
      <c r="V551">
        <v>1.7502927733398801</v>
      </c>
      <c r="W551">
        <v>1.94225447068478</v>
      </c>
      <c r="X551">
        <v>1.7846291481229</v>
      </c>
      <c r="Y551">
        <v>1.9800638419758001</v>
      </c>
      <c r="Z551">
        <v>1.88702650739843</v>
      </c>
      <c r="AA551">
        <v>1.6820894798411501</v>
      </c>
      <c r="AB551">
        <v>2.0578271793601202</v>
      </c>
    </row>
    <row r="552" spans="1:28" x14ac:dyDescent="0.25">
      <c r="A552" t="s">
        <v>959</v>
      </c>
      <c r="B552" s="3">
        <v>2.3665630297209399E-4</v>
      </c>
      <c r="C552" s="4">
        <f>VLOOKUP($A552,[1]test_TableS2_calc_Qval_Results!$A$2:$C$24770,3,FALSE)</f>
        <v>3.9367078058205997E-3</v>
      </c>
      <c r="D552" s="4" t="s">
        <v>1511</v>
      </c>
      <c r="E552">
        <v>0.34821617985914</v>
      </c>
      <c r="F552">
        <v>0.422978860731621</v>
      </c>
      <c r="G552">
        <v>0.11136965438538</v>
      </c>
      <c r="H552">
        <v>0.206552626695863</v>
      </c>
      <c r="I552">
        <v>0.13623017447008701</v>
      </c>
      <c r="J552">
        <v>0.21314121800491101</v>
      </c>
      <c r="K552">
        <v>0.715439062791981</v>
      </c>
      <c r="L552">
        <v>0.66396986818422399</v>
      </c>
      <c r="M552">
        <v>0.75046562911328796</v>
      </c>
      <c r="N552">
        <v>0.39963274654380199</v>
      </c>
      <c r="O552">
        <v>0.50714436778029903</v>
      </c>
      <c r="P552">
        <v>0.56884857571667102</v>
      </c>
      <c r="Q552">
        <v>0.35318854054154297</v>
      </c>
      <c r="R552">
        <v>0.114827715933917</v>
      </c>
      <c r="S552">
        <v>0.51975682937908596</v>
      </c>
      <c r="T552">
        <v>0.376395031313637</v>
      </c>
      <c r="U552">
        <v>0.46640902188174199</v>
      </c>
      <c r="V552">
        <v>0.56597039509658298</v>
      </c>
      <c r="W552">
        <v>0.63704969515661403</v>
      </c>
      <c r="X552">
        <v>0.419759912947266</v>
      </c>
      <c r="Y552">
        <v>0.84570499429589896</v>
      </c>
      <c r="Z552">
        <v>0.79296239286611903</v>
      </c>
      <c r="AA552">
        <v>0.37487674734354898</v>
      </c>
      <c r="AB552">
        <v>0.62656941525379595</v>
      </c>
    </row>
    <row r="553" spans="1:28" x14ac:dyDescent="0.25">
      <c r="A553" t="s">
        <v>958</v>
      </c>
      <c r="B553" s="3">
        <v>5.5921028030425599E-8</v>
      </c>
      <c r="C553" s="4">
        <f>VLOOKUP($A553,[1]test_TableS2_calc_Qval_Results!$A$2:$C$24770,3,FALSE)</f>
        <v>6.1697458498245596E-6</v>
      </c>
      <c r="D553" s="4" t="s">
        <v>1511</v>
      </c>
      <c r="E553">
        <v>0.61939141665578801</v>
      </c>
      <c r="F553">
        <v>0.61106541999590402</v>
      </c>
      <c r="G553">
        <v>0.47787530916510601</v>
      </c>
      <c r="H553">
        <v>0.31055835443567298</v>
      </c>
      <c r="I553">
        <v>0</v>
      </c>
      <c r="J553">
        <v>0.50148219485342305</v>
      </c>
      <c r="K553">
        <v>0.80572602616337596</v>
      </c>
      <c r="L553">
        <v>0.757439917995954</v>
      </c>
      <c r="M553">
        <v>0.84650953935819695</v>
      </c>
      <c r="N553">
        <v>0.847652076430924</v>
      </c>
      <c r="O553">
        <v>0.91244298428534398</v>
      </c>
      <c r="P553">
        <v>0.62609867560548205</v>
      </c>
      <c r="Q553">
        <v>0.45409517739923999</v>
      </c>
      <c r="R553">
        <v>0.61427721852512995</v>
      </c>
      <c r="S553">
        <v>0.34608414610842603</v>
      </c>
      <c r="T553">
        <v>0.201730250189632</v>
      </c>
      <c r="U553">
        <v>0.505556272335696</v>
      </c>
      <c r="V553">
        <v>0.36429724547905601</v>
      </c>
      <c r="W553">
        <v>0.92442070127470599</v>
      </c>
      <c r="X553">
        <v>0.86833018612085899</v>
      </c>
      <c r="Y553">
        <v>0.85635335487794395</v>
      </c>
      <c r="Z553">
        <v>0.92056491942745999</v>
      </c>
      <c r="AA553">
        <v>0.99705598650493998</v>
      </c>
      <c r="AB553">
        <v>0.93826692686605995</v>
      </c>
    </row>
    <row r="554" spans="1:28" x14ac:dyDescent="0.25">
      <c r="A554" t="s">
        <v>957</v>
      </c>
      <c r="B554" s="3">
        <v>7.9950637621450903E-6</v>
      </c>
      <c r="C554" s="4">
        <f>VLOOKUP($A554,[1]test_TableS2_calc_Qval_Results!$A$2:$C$24770,3,FALSE)</f>
        <v>2.7561549412126598E-4</v>
      </c>
      <c r="D554" s="4" t="s">
        <v>1511</v>
      </c>
      <c r="E554">
        <v>0.416402659518748</v>
      </c>
      <c r="F554">
        <v>0.61665801080028404</v>
      </c>
      <c r="G554">
        <v>0.74734709662347099</v>
      </c>
      <c r="H554">
        <v>0.41387525909084499</v>
      </c>
      <c r="I554">
        <v>0</v>
      </c>
      <c r="J554">
        <v>0.77621937085003101</v>
      </c>
      <c r="K554">
        <v>1.20645280566661</v>
      </c>
      <c r="L554">
        <v>1.0001302484496299</v>
      </c>
      <c r="M554">
        <v>0.97099060205272902</v>
      </c>
      <c r="N554">
        <v>1.03646345445473</v>
      </c>
      <c r="O554">
        <v>0.871502068089824</v>
      </c>
      <c r="P554">
        <v>0.98308438183550795</v>
      </c>
      <c r="Q554">
        <v>0.45890252466961201</v>
      </c>
      <c r="R554">
        <v>0.412256520010711</v>
      </c>
      <c r="S554">
        <v>0.67381559572555005</v>
      </c>
      <c r="T554">
        <v>0.66353178355972697</v>
      </c>
      <c r="U554">
        <v>0.639606929940153</v>
      </c>
      <c r="V554">
        <v>0</v>
      </c>
      <c r="W554">
        <v>0.964463250234605</v>
      </c>
      <c r="X554">
        <v>0.85054501766486701</v>
      </c>
      <c r="Y554">
        <v>1.06006298620691</v>
      </c>
      <c r="Z554">
        <v>1.1099227743203901</v>
      </c>
      <c r="AA554">
        <v>0.72458530907392404</v>
      </c>
      <c r="AB554">
        <v>0.83600799556838001</v>
      </c>
    </row>
    <row r="555" spans="1:28" x14ac:dyDescent="0.25">
      <c r="A555" t="s">
        <v>956</v>
      </c>
      <c r="B555" s="3">
        <v>1.3500593128990001E-5</v>
      </c>
      <c r="C555" s="4">
        <f>VLOOKUP($A555,[1]test_TableS2_calc_Qval_Results!$A$2:$C$24770,3,FALSE)</f>
        <v>4.08716843704481E-4</v>
      </c>
      <c r="D555" s="4" t="s">
        <v>1511</v>
      </c>
      <c r="E555">
        <v>7.8380067252259003E-2</v>
      </c>
      <c r="F555">
        <v>7.6584051765495098E-2</v>
      </c>
      <c r="G555">
        <v>0.28790598702609799</v>
      </c>
      <c r="H555">
        <v>0</v>
      </c>
      <c r="I555">
        <v>0</v>
      </c>
      <c r="J555">
        <v>0.14850406218741499</v>
      </c>
      <c r="K555">
        <v>0.24523027858780599</v>
      </c>
      <c r="L555">
        <v>0.221205508647486</v>
      </c>
      <c r="M555">
        <v>0.36834941037004598</v>
      </c>
      <c r="N555">
        <v>0.257570672543185</v>
      </c>
      <c r="O555">
        <v>0.29004533242040498</v>
      </c>
      <c r="P555">
        <v>0.28064204309424201</v>
      </c>
      <c r="Q555">
        <v>9.0174663576827893E-2</v>
      </c>
      <c r="R555">
        <v>0</v>
      </c>
      <c r="S555">
        <v>0</v>
      </c>
      <c r="T555">
        <v>0.159465320110731</v>
      </c>
      <c r="U555">
        <v>0</v>
      </c>
      <c r="V555">
        <v>0.240383799837602</v>
      </c>
      <c r="W555">
        <v>0.24489988909090199</v>
      </c>
      <c r="X555">
        <v>0.34198571504062603</v>
      </c>
      <c r="Y555">
        <v>0.44787182252513802</v>
      </c>
      <c r="Z555">
        <v>0.26934511170332198</v>
      </c>
      <c r="AA555">
        <v>0.18446095378865299</v>
      </c>
      <c r="AB555">
        <v>0.41494590345153898</v>
      </c>
    </row>
    <row r="556" spans="1:28" x14ac:dyDescent="0.25">
      <c r="A556" t="s">
        <v>955</v>
      </c>
      <c r="B556" s="3">
        <v>6.9182984958726697E-5</v>
      </c>
      <c r="C556" s="4">
        <f>VLOOKUP($A556,[1]test_TableS2_calc_Qval_Results!$A$2:$C$24770,3,FALSE)</f>
        <v>1.5010038681719799E-3</v>
      </c>
      <c r="D556" s="4" t="s">
        <v>1511</v>
      </c>
      <c r="E556">
        <v>0.89647318639370899</v>
      </c>
      <c r="F556">
        <v>0.96115298928994997</v>
      </c>
      <c r="G556">
        <v>0.87747746168415997</v>
      </c>
      <c r="H556">
        <v>1.0861793679177101</v>
      </c>
      <c r="I556">
        <v>0.68379892547772803</v>
      </c>
      <c r="J556">
        <v>1.1354462467180699</v>
      </c>
      <c r="K556">
        <v>1.5273317767514401</v>
      </c>
      <c r="L556">
        <v>1.3918303226389801</v>
      </c>
      <c r="M556">
        <v>1.5649638743985399</v>
      </c>
      <c r="N556">
        <v>1.1897773755593</v>
      </c>
      <c r="O556">
        <v>1.4079885220444099</v>
      </c>
      <c r="P556">
        <v>1.5350674124516099</v>
      </c>
      <c r="Q556">
        <v>1.07526629655578</v>
      </c>
      <c r="R556">
        <v>1.13285215940535</v>
      </c>
      <c r="S556">
        <v>1.23519111175175</v>
      </c>
      <c r="T556">
        <v>1.0157154722716599</v>
      </c>
      <c r="U556">
        <v>1.2538465429736301</v>
      </c>
      <c r="V556">
        <v>1.20411550501735</v>
      </c>
      <c r="W556">
        <v>1.39510202879776</v>
      </c>
      <c r="X556">
        <v>1.4826498370568899</v>
      </c>
      <c r="Y556">
        <v>1.45054174126098</v>
      </c>
      <c r="Z556">
        <v>1.5016002137815201</v>
      </c>
      <c r="AA556">
        <v>0.86653122462214904</v>
      </c>
      <c r="AB556">
        <v>1.57478017630915</v>
      </c>
    </row>
    <row r="557" spans="1:28" x14ac:dyDescent="0.25">
      <c r="A557" t="s">
        <v>954</v>
      </c>
      <c r="B557" s="3">
        <v>1.1401402084110201E-4</v>
      </c>
      <c r="C557" s="4">
        <f>VLOOKUP($A557,[1]test_TableS2_calc_Qval_Results!$A$2:$C$24770,3,FALSE)</f>
        <v>2.2050089865792702E-3</v>
      </c>
      <c r="D557" s="4" t="s">
        <v>1511</v>
      </c>
      <c r="E557">
        <v>0.70934311427940799</v>
      </c>
      <c r="F557">
        <v>0.77415724025862198</v>
      </c>
      <c r="G557">
        <v>0.82785852753535005</v>
      </c>
      <c r="H557">
        <v>0.96209315841669196</v>
      </c>
      <c r="I557">
        <v>0.74504200178493596</v>
      </c>
      <c r="J557">
        <v>0.70617202847879001</v>
      </c>
      <c r="K557">
        <v>1.19296729244769</v>
      </c>
      <c r="L557">
        <v>1.0918285987388801</v>
      </c>
      <c r="M557">
        <v>0.92469532654999098</v>
      </c>
      <c r="N557">
        <v>1.02534981045597</v>
      </c>
      <c r="O557">
        <v>1.00038195495906</v>
      </c>
      <c r="P557">
        <v>1.13789626339558</v>
      </c>
      <c r="Q557">
        <v>0.97801037261622104</v>
      </c>
      <c r="R557">
        <v>0.71712273125552195</v>
      </c>
      <c r="S557">
        <v>1.0371410105916701</v>
      </c>
      <c r="T557">
        <v>1.0602399316579201</v>
      </c>
      <c r="U557">
        <v>0.84269174456935303</v>
      </c>
      <c r="V557">
        <v>0.90899316025311006</v>
      </c>
      <c r="W557">
        <v>1.09100373064222</v>
      </c>
      <c r="X557">
        <v>1.0975332461187699</v>
      </c>
      <c r="Y557">
        <v>1.09209460181525</v>
      </c>
      <c r="Z557">
        <v>1.05942326875726</v>
      </c>
      <c r="AA557">
        <v>1.08010261513712</v>
      </c>
      <c r="AB557">
        <v>1.1640329055573699</v>
      </c>
    </row>
    <row r="558" spans="1:28" x14ac:dyDescent="0.25">
      <c r="A558" t="s">
        <v>953</v>
      </c>
      <c r="B558" s="3">
        <v>5.3047389447780102E-7</v>
      </c>
      <c r="C558" s="4">
        <f>VLOOKUP($A558,[1]test_TableS2_calc_Qval_Results!$A$2:$C$24770,3,FALSE)</f>
        <v>3.4737280212938901E-5</v>
      </c>
      <c r="D558" s="4" t="s">
        <v>1511</v>
      </c>
      <c r="E558">
        <v>0.96601472632054797</v>
      </c>
      <c r="F558">
        <v>0.95622491381582697</v>
      </c>
      <c r="G558">
        <v>1.0194391992277301</v>
      </c>
      <c r="H558">
        <v>1.1378319021996099</v>
      </c>
      <c r="I558">
        <v>0.96100417297310103</v>
      </c>
      <c r="J558">
        <v>1.0881194193816199</v>
      </c>
      <c r="K558">
        <v>1.51378294037062</v>
      </c>
      <c r="L558">
        <v>1.20965956536714</v>
      </c>
      <c r="M558">
        <v>1.28762562999495</v>
      </c>
      <c r="N558">
        <v>1.2571195198332199</v>
      </c>
      <c r="O558">
        <v>1.2574073878346099</v>
      </c>
      <c r="P558">
        <v>1.56181184645439</v>
      </c>
      <c r="Q558">
        <v>0.74257868552110395</v>
      </c>
      <c r="R558">
        <v>0.79617591822566702</v>
      </c>
      <c r="S558">
        <v>0.80121118502983502</v>
      </c>
      <c r="T558">
        <v>0.98702675294203002</v>
      </c>
      <c r="U558">
        <v>1.11940892697337</v>
      </c>
      <c r="V558">
        <v>1.0029099781647199</v>
      </c>
      <c r="W558">
        <v>1.25604486085679</v>
      </c>
      <c r="X558">
        <v>1.5154286782225199</v>
      </c>
      <c r="Y558">
        <v>1.12484666691883</v>
      </c>
      <c r="Z558">
        <v>1.30491184209428</v>
      </c>
      <c r="AA558">
        <v>1.41654937449132</v>
      </c>
      <c r="AB558">
        <v>1.2276941244886199</v>
      </c>
    </row>
    <row r="559" spans="1:28" x14ac:dyDescent="0.25">
      <c r="A559" t="s">
        <v>952</v>
      </c>
      <c r="B559" s="3">
        <v>1.30363316148685E-5</v>
      </c>
      <c r="C559" s="4">
        <f>VLOOKUP($A559,[1]test_TableS2_calc_Qval_Results!$A$2:$C$24770,3,FALSE)</f>
        <v>3.9839221654519401E-4</v>
      </c>
      <c r="D559" s="4" t="s">
        <v>1511</v>
      </c>
      <c r="E559">
        <v>0.93436161671873497</v>
      </c>
      <c r="F559">
        <v>1.0998863151099001</v>
      </c>
      <c r="G559">
        <v>0.91513001023285101</v>
      </c>
      <c r="H559">
        <v>0.98603755140657601</v>
      </c>
      <c r="I559">
        <v>0.81981224345124104</v>
      </c>
      <c r="J559">
        <v>1.1776346066006</v>
      </c>
      <c r="K559">
        <v>1.3665331731471499</v>
      </c>
      <c r="L559">
        <v>1.3538719685540599</v>
      </c>
      <c r="M559">
        <v>1.35892743699325</v>
      </c>
      <c r="N559">
        <v>1.4182281440953901</v>
      </c>
      <c r="O559">
        <v>1.27365866176619</v>
      </c>
      <c r="P559">
        <v>1.36297231348869</v>
      </c>
      <c r="Q559">
        <v>1.02307764208147</v>
      </c>
      <c r="R559">
        <v>1.07673670884768</v>
      </c>
      <c r="S559">
        <v>1.1409656655070799</v>
      </c>
      <c r="T559">
        <v>0.99816124570578002</v>
      </c>
      <c r="U559">
        <v>1.2766977415851599</v>
      </c>
      <c r="V559">
        <v>0.98847456094645403</v>
      </c>
      <c r="W559">
        <v>1.1882042851960799</v>
      </c>
      <c r="X559">
        <v>1.43298481528196</v>
      </c>
      <c r="Y559">
        <v>1.2555593602856101</v>
      </c>
      <c r="Z559">
        <v>1.4297047036845401</v>
      </c>
      <c r="AA559">
        <v>0.98617375533197305</v>
      </c>
      <c r="AB559">
        <v>1.30922344972493</v>
      </c>
    </row>
    <row r="560" spans="1:28" x14ac:dyDescent="0.25">
      <c r="A560" t="s">
        <v>951</v>
      </c>
      <c r="B560" s="3">
        <v>3.6321111443138301E-5</v>
      </c>
      <c r="C560" s="4">
        <f>VLOOKUP($A560,[1]test_TableS2_calc_Qval_Results!$A$2:$C$24770,3,FALSE)</f>
        <v>8.9797358257553495E-4</v>
      </c>
      <c r="D560" s="4" t="s">
        <v>1511</v>
      </c>
      <c r="E560">
        <v>1.13235320889633</v>
      </c>
      <c r="F560">
        <v>1.2468199336982599</v>
      </c>
      <c r="G560">
        <v>1.07456835889217</v>
      </c>
      <c r="H560">
        <v>0.94597915387575704</v>
      </c>
      <c r="I560">
        <v>1.0791080172859999</v>
      </c>
      <c r="J560">
        <v>1.00710549585737</v>
      </c>
      <c r="K560">
        <v>1.32176686100353</v>
      </c>
      <c r="L560">
        <v>1.27904722952409</v>
      </c>
      <c r="M560">
        <v>1.31174842872033</v>
      </c>
      <c r="N560">
        <v>1.44235887392353</v>
      </c>
      <c r="O560">
        <v>1.2754185715670801</v>
      </c>
      <c r="P560">
        <v>1.3416121308955899</v>
      </c>
      <c r="Q560">
        <v>1.04320873982617</v>
      </c>
      <c r="R560">
        <v>0.65074802579519297</v>
      </c>
      <c r="S560">
        <v>1.0826008530465201</v>
      </c>
      <c r="T560">
        <v>1.3111756013329801</v>
      </c>
      <c r="U560">
        <v>1.19721866189702</v>
      </c>
      <c r="V560">
        <v>1.10666989745059</v>
      </c>
      <c r="W560">
        <v>1.4004992055016701</v>
      </c>
      <c r="X560">
        <v>1.3262408156730601</v>
      </c>
      <c r="Y560">
        <v>1.31180670126092</v>
      </c>
      <c r="Z560">
        <v>1.4468921717883301</v>
      </c>
      <c r="AA560">
        <v>1.40089619431253</v>
      </c>
      <c r="AB560">
        <v>1.36024909873337</v>
      </c>
    </row>
    <row r="561" spans="1:28" x14ac:dyDescent="0.25">
      <c r="A561" t="s">
        <v>950</v>
      </c>
      <c r="B561" s="3">
        <v>6.1614074873261896E-6</v>
      </c>
      <c r="C561" s="4">
        <f>VLOOKUP($A561,[1]test_TableS2_calc_Qval_Results!$A$2:$C$24770,3,FALSE)</f>
        <v>2.26427152974574E-4</v>
      </c>
      <c r="D561" s="4" t="s">
        <v>1511</v>
      </c>
      <c r="E561">
        <v>0.71653334370283694</v>
      </c>
      <c r="F561">
        <v>0.94184695173126598</v>
      </c>
      <c r="G561">
        <v>0.69898423101465001</v>
      </c>
      <c r="H561">
        <v>0.672448281214032</v>
      </c>
      <c r="I561">
        <v>0.63962035145204998</v>
      </c>
      <c r="J561">
        <v>1.0364009916725401</v>
      </c>
      <c r="K561">
        <v>1.14459529114908</v>
      </c>
      <c r="L561">
        <v>1.13213137777047</v>
      </c>
      <c r="M561">
        <v>1.3100084759664801</v>
      </c>
      <c r="N561">
        <v>1.2019729792305101</v>
      </c>
      <c r="O561">
        <v>1.1548090351206699</v>
      </c>
      <c r="P561">
        <v>1.0490134326323399</v>
      </c>
      <c r="Q561">
        <v>0.77141360638051204</v>
      </c>
      <c r="R561">
        <v>0.73010553623062802</v>
      </c>
      <c r="S561">
        <v>0.59892625198534499</v>
      </c>
      <c r="T561">
        <v>0.83033360528617794</v>
      </c>
      <c r="U561">
        <v>0.866164517790872</v>
      </c>
      <c r="V561">
        <v>0.96155830069204795</v>
      </c>
      <c r="W561">
        <v>1.14077211227344</v>
      </c>
      <c r="X561">
        <v>1.1804646050388301</v>
      </c>
      <c r="Y561">
        <v>1.1675116784949899</v>
      </c>
      <c r="Z561">
        <v>1.07046336904142</v>
      </c>
      <c r="AA561">
        <v>0.71334146297352596</v>
      </c>
      <c r="AB561">
        <v>1.0709291079955601</v>
      </c>
    </row>
    <row r="562" spans="1:28" x14ac:dyDescent="0.25">
      <c r="A562" t="s">
        <v>949</v>
      </c>
      <c r="B562" s="3">
        <v>5.15166994219385E-6</v>
      </c>
      <c r="C562" s="4">
        <f>VLOOKUP($A562,[1]test_TableS2_calc_Qval_Results!$A$2:$C$24770,3,FALSE)</f>
        <v>1.97068282092979E-4</v>
      </c>
      <c r="D562" s="4" t="s">
        <v>1511</v>
      </c>
      <c r="E562">
        <v>0.35739460683473501</v>
      </c>
      <c r="F562">
        <v>0.21021764887497499</v>
      </c>
      <c r="G562">
        <v>0.20609177248281299</v>
      </c>
      <c r="H562">
        <v>0.28978077225273502</v>
      </c>
      <c r="I562">
        <v>0</v>
      </c>
      <c r="J562">
        <v>0</v>
      </c>
      <c r="K562">
        <v>0.420511961762636</v>
      </c>
      <c r="L562">
        <v>0.38554045791829999</v>
      </c>
      <c r="M562">
        <v>0.42458575940115401</v>
      </c>
      <c r="N562">
        <v>0.66831320406163996</v>
      </c>
      <c r="O562">
        <v>0.74826659004179996</v>
      </c>
      <c r="P562">
        <v>0.691080070766249</v>
      </c>
      <c r="Q562">
        <v>0.24180727527285301</v>
      </c>
      <c r="R562">
        <v>0</v>
      </c>
      <c r="S562">
        <v>0</v>
      </c>
      <c r="T562">
        <v>0.23456950616481301</v>
      </c>
      <c r="U562">
        <v>0.42617738264300198</v>
      </c>
      <c r="V562">
        <v>0.25422872261558599</v>
      </c>
      <c r="W562">
        <v>0.42003690860148302</v>
      </c>
      <c r="X562">
        <v>0.72840230163142095</v>
      </c>
      <c r="Y562">
        <v>0.63642380468025295</v>
      </c>
      <c r="Z562">
        <v>0.50777934465253804</v>
      </c>
      <c r="AA562">
        <v>0.38449476247685399</v>
      </c>
      <c r="AB562">
        <v>0.55420181304345595</v>
      </c>
    </row>
    <row r="563" spans="1:28" x14ac:dyDescent="0.25">
      <c r="A563" t="s">
        <v>948</v>
      </c>
      <c r="B563" s="3">
        <v>8.7627812141999294E-6</v>
      </c>
      <c r="C563" s="4">
        <f>VLOOKUP($A563,[1]test_TableS2_calc_Qval_Results!$A$2:$C$24770,3,FALSE)</f>
        <v>2.9469833978416698E-4</v>
      </c>
      <c r="D563" s="4" t="s">
        <v>1511</v>
      </c>
      <c r="E563">
        <v>0.63365896940838196</v>
      </c>
      <c r="F563">
        <v>0.40053715414007202</v>
      </c>
      <c r="G563">
        <v>0.61700406477270398</v>
      </c>
      <c r="H563">
        <v>0.64964799665261797</v>
      </c>
      <c r="I563">
        <v>0.45674926771347801</v>
      </c>
      <c r="J563">
        <v>0.76373627681045797</v>
      </c>
      <c r="K563">
        <v>0.89151442275235904</v>
      </c>
      <c r="L563">
        <v>0.96669464802711702</v>
      </c>
      <c r="M563">
        <v>0.90638168809286401</v>
      </c>
      <c r="N563">
        <v>0.69678460271589004</v>
      </c>
      <c r="O563">
        <v>0.90293378625353005</v>
      </c>
      <c r="P563">
        <v>0.822750429598749</v>
      </c>
      <c r="Q563">
        <v>0.48280138155136998</v>
      </c>
      <c r="R563">
        <v>0.46424494657979498</v>
      </c>
      <c r="S563">
        <v>0.48008501207677101</v>
      </c>
      <c r="T563">
        <v>0.69206123583557899</v>
      </c>
      <c r="U563">
        <v>0.70402417972602804</v>
      </c>
      <c r="V563">
        <v>0.81731666003228298</v>
      </c>
      <c r="W563">
        <v>0.95108358396537795</v>
      </c>
      <c r="X563">
        <v>0.99864104760204297</v>
      </c>
      <c r="Y563">
        <v>0.78270344654768498</v>
      </c>
      <c r="Z563">
        <v>0.806208866468478</v>
      </c>
      <c r="AA563">
        <v>0.71242357524211997</v>
      </c>
      <c r="AB563">
        <v>0.94719907280238802</v>
      </c>
    </row>
    <row r="564" spans="1:28" x14ac:dyDescent="0.25">
      <c r="A564" t="s">
        <v>947</v>
      </c>
      <c r="B564" s="3">
        <v>1.18095409507024E-6</v>
      </c>
      <c r="C564" s="4">
        <f>VLOOKUP($A564,[1]test_TableS2_calc_Qval_Results!$A$2:$C$24770,3,FALSE)</f>
        <v>6.5219736434896097E-5</v>
      </c>
      <c r="D564" s="4" t="s">
        <v>1511</v>
      </c>
      <c r="E564">
        <v>2.0654736324286702</v>
      </c>
      <c r="F564">
        <v>2.0415337638750701</v>
      </c>
      <c r="G564">
        <v>2.2641140256651799</v>
      </c>
      <c r="H564">
        <v>2.14316111934221</v>
      </c>
      <c r="I564">
        <v>2.0838583350327302</v>
      </c>
      <c r="J564">
        <v>2.0973197966082102</v>
      </c>
      <c r="K564">
        <v>2.4724934917217598</v>
      </c>
      <c r="L564">
        <v>2.3306742705494101</v>
      </c>
      <c r="M564">
        <v>2.4393428354963702</v>
      </c>
      <c r="N564">
        <v>2.2834609427471202</v>
      </c>
      <c r="O564">
        <v>2.4380238872690398</v>
      </c>
      <c r="P564">
        <v>2.3594636545559902</v>
      </c>
      <c r="Q564">
        <v>2.03095331524794</v>
      </c>
      <c r="R564">
        <v>2.14758222674475</v>
      </c>
      <c r="S564">
        <v>2.1508538554011398</v>
      </c>
      <c r="T564">
        <v>2.38302044250851</v>
      </c>
      <c r="U564">
        <v>2.1173387362172602</v>
      </c>
      <c r="V564">
        <v>2.1791508071729302</v>
      </c>
      <c r="W564">
        <v>2.2288968503028102</v>
      </c>
      <c r="X564">
        <v>2.4245821926809201</v>
      </c>
      <c r="Y564">
        <v>2.40679432679863</v>
      </c>
      <c r="Z564">
        <v>2.3876931512774999</v>
      </c>
      <c r="AA564">
        <v>2.5637004197294</v>
      </c>
      <c r="AB564">
        <v>2.3293058859978601</v>
      </c>
    </row>
    <row r="565" spans="1:28" x14ac:dyDescent="0.25">
      <c r="A565" t="s">
        <v>946</v>
      </c>
      <c r="B565" s="3">
        <v>2.3519960858919801E-6</v>
      </c>
      <c r="C565" s="4">
        <f>VLOOKUP($A565,[1]test_TableS2_calc_Qval_Results!$A$2:$C$24770,3,FALSE)</f>
        <v>1.09607886858763E-4</v>
      </c>
      <c r="D565" s="4" t="s">
        <v>1511</v>
      </c>
      <c r="E565">
        <v>0.50131068145146096</v>
      </c>
      <c r="F565">
        <v>0.49381431305256601</v>
      </c>
      <c r="G565">
        <v>0.63393313802695495</v>
      </c>
      <c r="H565">
        <v>0.68775342839567799</v>
      </c>
      <c r="I565">
        <v>0.48892388506136902</v>
      </c>
      <c r="J565">
        <v>0.66098519474510398</v>
      </c>
      <c r="K565">
        <v>0.89494327189715095</v>
      </c>
      <c r="L565">
        <v>0.93127626734107805</v>
      </c>
      <c r="M565">
        <v>1.02938409427825</v>
      </c>
      <c r="N565">
        <v>0.74992671350673201</v>
      </c>
      <c r="O565">
        <v>1.03784466684651</v>
      </c>
      <c r="P565">
        <v>0.892940096095304</v>
      </c>
      <c r="Q565">
        <v>0.54825734281872596</v>
      </c>
      <c r="R565">
        <v>0.49670438040626202</v>
      </c>
      <c r="S565">
        <v>0.47832160364180598</v>
      </c>
      <c r="T565">
        <v>0.46962592101517298</v>
      </c>
      <c r="U565">
        <v>0.51442727554543899</v>
      </c>
      <c r="V565">
        <v>0.76871380332820605</v>
      </c>
      <c r="W565">
        <v>0.85125075470445599</v>
      </c>
      <c r="X565">
        <v>0.81887124187637905</v>
      </c>
      <c r="Y565">
        <v>0.78500629569596903</v>
      </c>
      <c r="Z565">
        <v>0.74264713341592403</v>
      </c>
      <c r="AA565">
        <v>0.65190622778518204</v>
      </c>
      <c r="AB565">
        <v>0.78493655958271402</v>
      </c>
    </row>
    <row r="566" spans="1:28" x14ac:dyDescent="0.25">
      <c r="A566" t="s">
        <v>945</v>
      </c>
      <c r="B566" s="3">
        <v>2.4514292580235498E-4</v>
      </c>
      <c r="C566" s="4">
        <f>VLOOKUP($A566,[1]test_TableS2_calc_Qval_Results!$A$2:$C$24770,3,FALSE)</f>
        <v>4.0345150168378504E-3</v>
      </c>
      <c r="D566" s="4" t="s">
        <v>1511</v>
      </c>
      <c r="E566">
        <v>1.2315265488393099</v>
      </c>
      <c r="F566">
        <v>1.4672148828893701</v>
      </c>
      <c r="G566">
        <v>1.3429824619184101</v>
      </c>
      <c r="H566">
        <v>1.0190692360164899</v>
      </c>
      <c r="I566">
        <v>1.21988128131939</v>
      </c>
      <c r="J566">
        <v>1.5379830374011301</v>
      </c>
      <c r="K566">
        <v>1.8894184783654799</v>
      </c>
      <c r="L566">
        <v>1.4718000668724001</v>
      </c>
      <c r="M566">
        <v>1.9305081076530699</v>
      </c>
      <c r="N566">
        <v>1.68944077050949</v>
      </c>
      <c r="O566">
        <v>1.5611537232491399</v>
      </c>
      <c r="P566">
        <v>1.8614017878242599</v>
      </c>
      <c r="Q566">
        <v>1.48201349170983</v>
      </c>
      <c r="R566">
        <v>0.99846685339672203</v>
      </c>
      <c r="S566">
        <v>1.5632708177871599</v>
      </c>
      <c r="T566">
        <v>1.6783602356031799</v>
      </c>
      <c r="U566">
        <v>1.77404732187403</v>
      </c>
      <c r="V566">
        <v>1.56414040197278</v>
      </c>
      <c r="W566">
        <v>1.76352319144313</v>
      </c>
      <c r="X566">
        <v>1.7257928948602299</v>
      </c>
      <c r="Y566">
        <v>1.7723817628423599</v>
      </c>
      <c r="Z566">
        <v>1.93520755517093</v>
      </c>
      <c r="AA566">
        <v>1.7651364300596699</v>
      </c>
      <c r="AB566">
        <v>1.8563769226925699</v>
      </c>
    </row>
    <row r="567" spans="1:28" x14ac:dyDescent="0.25">
      <c r="A567" t="s">
        <v>944</v>
      </c>
      <c r="B567" s="3">
        <v>4.21712581522016E-7</v>
      </c>
      <c r="C567" s="4">
        <f>VLOOKUP($A567,[1]test_TableS2_calc_Qval_Results!$A$2:$C$24770,3,FALSE)</f>
        <v>2.9014997101299998E-5</v>
      </c>
      <c r="D567" s="4" t="s">
        <v>1511</v>
      </c>
      <c r="E567">
        <v>1.0030813506852401</v>
      </c>
      <c r="F567">
        <v>1.02052092214895</v>
      </c>
      <c r="G567">
        <v>1.06450686811921</v>
      </c>
      <c r="H567">
        <v>0.98013024998280696</v>
      </c>
      <c r="I567">
        <v>1.0840529423447101</v>
      </c>
      <c r="J567">
        <v>1.0764824940381501</v>
      </c>
      <c r="K567">
        <v>1.3343184125467</v>
      </c>
      <c r="L567">
        <v>1.2783828250990099</v>
      </c>
      <c r="M567">
        <v>1.2720449120027</v>
      </c>
      <c r="N567">
        <v>1.2262274684294301</v>
      </c>
      <c r="O567">
        <v>1.2262517426136501</v>
      </c>
      <c r="P567">
        <v>1.28220449201241</v>
      </c>
      <c r="Q567">
        <v>0.96193415434575202</v>
      </c>
      <c r="R567">
        <v>1.01992472290875</v>
      </c>
      <c r="S567">
        <v>1.17307152829437</v>
      </c>
      <c r="T567">
        <v>1.2127755489743299</v>
      </c>
      <c r="U567">
        <v>0.90120400287400704</v>
      </c>
      <c r="V567">
        <v>1.0851696181858199</v>
      </c>
      <c r="W567">
        <v>1.17471951521425</v>
      </c>
      <c r="X567">
        <v>1.3934737690835199</v>
      </c>
      <c r="Y567">
        <v>1.2808397084579199</v>
      </c>
      <c r="Z567">
        <v>1.31507170214029</v>
      </c>
      <c r="AA567">
        <v>1.5050923968436101</v>
      </c>
      <c r="AB567">
        <v>1.24816848924248</v>
      </c>
    </row>
    <row r="568" spans="1:28" x14ac:dyDescent="0.25">
      <c r="A568" t="s">
        <v>943</v>
      </c>
      <c r="B568" s="3">
        <v>1.9519866198969299E-6</v>
      </c>
      <c r="C568" s="4">
        <f>VLOOKUP($A568,[1]test_TableS2_calc_Qval_Results!$A$2:$C$24770,3,FALSE)</f>
        <v>9.49877339326671E-5</v>
      </c>
      <c r="D568" s="4" t="s">
        <v>1511</v>
      </c>
      <c r="E568">
        <v>0.105376246183122</v>
      </c>
      <c r="F568">
        <v>0</v>
      </c>
      <c r="G568">
        <v>0.100765443001507</v>
      </c>
      <c r="H568">
        <v>0</v>
      </c>
      <c r="I568">
        <v>0</v>
      </c>
      <c r="J568">
        <v>0</v>
      </c>
      <c r="K568">
        <v>0.287022245369489</v>
      </c>
      <c r="L568">
        <v>0.116404833053927</v>
      </c>
      <c r="M568">
        <v>0.26850211560132797</v>
      </c>
      <c r="N568">
        <v>8.8063032337868399E-2</v>
      </c>
      <c r="O568">
        <v>8.6302582146176796E-2</v>
      </c>
      <c r="P568">
        <v>0.311938209173377</v>
      </c>
      <c r="Q568">
        <v>0.12070203628998</v>
      </c>
      <c r="R568">
        <v>0</v>
      </c>
      <c r="S568">
        <v>0</v>
      </c>
      <c r="T568">
        <v>0</v>
      </c>
      <c r="U568">
        <v>0.109546169603306</v>
      </c>
      <c r="V568">
        <v>0</v>
      </c>
      <c r="W568">
        <v>0.38062827120159398</v>
      </c>
      <c r="X568">
        <v>0.21048508157483001</v>
      </c>
      <c r="Y568">
        <v>0.31676319964280097</v>
      </c>
      <c r="Z568">
        <v>0.26366232682471102</v>
      </c>
      <c r="AA568">
        <v>0.32264876328970599</v>
      </c>
      <c r="AB568">
        <v>0.40736277911591401</v>
      </c>
    </row>
    <row r="569" spans="1:28" x14ac:dyDescent="0.25">
      <c r="A569" t="s">
        <v>942</v>
      </c>
      <c r="B569" s="3">
        <v>1.8263178225064201E-5</v>
      </c>
      <c r="C569" s="4">
        <f>VLOOKUP($A569,[1]test_TableS2_calc_Qval_Results!$A$2:$C$24770,3,FALSE)</f>
        <v>5.1965612224795098E-4</v>
      </c>
      <c r="D569" s="4" t="s">
        <v>1511</v>
      </c>
      <c r="E569">
        <v>1.09802299208087</v>
      </c>
      <c r="F569">
        <v>1.24933432368847</v>
      </c>
      <c r="G569">
        <v>1.2702802508715201</v>
      </c>
      <c r="H569">
        <v>1.2920628445344999</v>
      </c>
      <c r="I569">
        <v>1.20159631457325</v>
      </c>
      <c r="J569">
        <v>1.3554998465958199</v>
      </c>
      <c r="K569">
        <v>1.49509957991191</v>
      </c>
      <c r="L569">
        <v>1.4284185469909501</v>
      </c>
      <c r="M569">
        <v>1.6702292997352499</v>
      </c>
      <c r="N569">
        <v>1.34804581576714</v>
      </c>
      <c r="O569">
        <v>1.4765925314822199</v>
      </c>
      <c r="P569">
        <v>1.45510490899929</v>
      </c>
      <c r="Q569">
        <v>1.3009188426309</v>
      </c>
      <c r="R569">
        <v>1.2312075868350101</v>
      </c>
      <c r="S569">
        <v>1.3193942417190501</v>
      </c>
      <c r="T569">
        <v>1.26114762151185</v>
      </c>
      <c r="U569">
        <v>1.24977038732239</v>
      </c>
      <c r="V569">
        <v>1.2529687552131299</v>
      </c>
      <c r="W569">
        <v>1.5519493605097301</v>
      </c>
      <c r="X569">
        <v>1.3852318447362599</v>
      </c>
      <c r="Y569">
        <v>1.57114388029665</v>
      </c>
      <c r="Z569">
        <v>1.3905238512771301</v>
      </c>
      <c r="AA569">
        <v>1.26347023083712</v>
      </c>
      <c r="AB569">
        <v>1.52577118950601</v>
      </c>
    </row>
    <row r="570" spans="1:28" x14ac:dyDescent="0.25">
      <c r="A570" t="s">
        <v>941</v>
      </c>
      <c r="B570" s="3">
        <v>4.8854384623764299E-5</v>
      </c>
      <c r="C570" s="4">
        <f>VLOOKUP($A570,[1]test_TableS2_calc_Qval_Results!$A$2:$C$24770,3,FALSE)</f>
        <v>1.13568677626751E-3</v>
      </c>
      <c r="D570" s="4" t="s">
        <v>1511</v>
      </c>
      <c r="E570">
        <v>0.40099223061324901</v>
      </c>
      <c r="F570">
        <v>0.67956074121213605</v>
      </c>
      <c r="G570">
        <v>0.41557443228596302</v>
      </c>
      <c r="H570">
        <v>0.42657469108922802</v>
      </c>
      <c r="I570">
        <v>0</v>
      </c>
      <c r="J570">
        <v>0.48931488191050898</v>
      </c>
      <c r="K570">
        <v>0.78045932106263805</v>
      </c>
      <c r="L570">
        <v>0.71202925561226305</v>
      </c>
      <c r="M570">
        <v>0.808179271714766</v>
      </c>
      <c r="N570">
        <v>0.50631565436617199</v>
      </c>
      <c r="O570">
        <v>0.71473578561915296</v>
      </c>
      <c r="P570">
        <v>0.68768949509611499</v>
      </c>
      <c r="Q570">
        <v>0.25211398466103102</v>
      </c>
      <c r="R570">
        <v>0.367024095541301</v>
      </c>
      <c r="S570">
        <v>0.52360751049264098</v>
      </c>
      <c r="T570">
        <v>0.488600862060798</v>
      </c>
      <c r="U570">
        <v>0.44118754196938198</v>
      </c>
      <c r="V570">
        <v>0.54670402310633703</v>
      </c>
      <c r="W570">
        <v>0.68797150550427999</v>
      </c>
      <c r="X570">
        <v>0.53469952448208402</v>
      </c>
      <c r="Y570">
        <v>0.939151931216062</v>
      </c>
      <c r="Z570">
        <v>0.82699247016650801</v>
      </c>
      <c r="AA570">
        <v>0.602901023764987</v>
      </c>
      <c r="AB570">
        <v>0.89319310093183801</v>
      </c>
    </row>
    <row r="571" spans="1:28" x14ac:dyDescent="0.25">
      <c r="A571" t="s">
        <v>940</v>
      </c>
      <c r="B571" s="3">
        <v>7.4657499782304605E-7</v>
      </c>
      <c r="C571" s="4">
        <f>VLOOKUP($A571,[1]test_TableS2_calc_Qval_Results!$A$2:$C$24770,3,FALSE)</f>
        <v>4.5323323489175198E-5</v>
      </c>
      <c r="D571" s="4" t="s">
        <v>1511</v>
      </c>
      <c r="E571">
        <v>1.20424182625454</v>
      </c>
      <c r="F571">
        <v>1.1964624344793799</v>
      </c>
      <c r="G571">
        <v>1.1787395386169699</v>
      </c>
      <c r="H571">
        <v>1.2390589942702901</v>
      </c>
      <c r="I571">
        <v>1.20023480932824</v>
      </c>
      <c r="J571">
        <v>1.23874891772077</v>
      </c>
      <c r="K571">
        <v>1.43995154226919</v>
      </c>
      <c r="L571">
        <v>1.28457059204216</v>
      </c>
      <c r="M571">
        <v>1.4706424245324501</v>
      </c>
      <c r="N571">
        <v>1.33747778080783</v>
      </c>
      <c r="O571">
        <v>1.4098563787418601</v>
      </c>
      <c r="P571">
        <v>1.39110694873565</v>
      </c>
      <c r="Q571">
        <v>1.09780266227931</v>
      </c>
      <c r="R571">
        <v>1.18249283950644</v>
      </c>
      <c r="S571">
        <v>1.13707836592185</v>
      </c>
      <c r="T571">
        <v>1.18525303124555</v>
      </c>
      <c r="U571">
        <v>1.2964944143709001</v>
      </c>
      <c r="V571">
        <v>1.20357113252339</v>
      </c>
      <c r="W571">
        <v>1.3094899679512699</v>
      </c>
      <c r="X571">
        <v>1.4625110034654301</v>
      </c>
      <c r="Y571">
        <v>1.32310790747087</v>
      </c>
      <c r="Z571">
        <v>1.29459010142176</v>
      </c>
      <c r="AA571">
        <v>1.2419679242706501</v>
      </c>
      <c r="AB571">
        <v>1.38278054727095</v>
      </c>
    </row>
    <row r="572" spans="1:28" x14ac:dyDescent="0.25">
      <c r="A572" t="s">
        <v>939</v>
      </c>
      <c r="B572" s="3">
        <v>2.4511910831859201E-5</v>
      </c>
      <c r="C572" s="4">
        <f>VLOOKUP($A572,[1]test_TableS2_calc_Qval_Results!$A$2:$C$24770,3,FALSE)</f>
        <v>6.5494662296717101E-4</v>
      </c>
      <c r="D572" s="4" t="s">
        <v>1511</v>
      </c>
      <c r="E572">
        <v>0.57046117414272501</v>
      </c>
      <c r="F572">
        <v>0.68392108565996901</v>
      </c>
      <c r="G572">
        <v>0.26998011267646799</v>
      </c>
      <c r="H572">
        <v>0.27827417350266298</v>
      </c>
      <c r="I572">
        <v>0.35556601385999398</v>
      </c>
      <c r="J572">
        <v>0.56191310270717398</v>
      </c>
      <c r="K572">
        <v>0.82395618923432501</v>
      </c>
      <c r="L572">
        <v>0.60680318131580102</v>
      </c>
      <c r="M572">
        <v>0.73187771415112002</v>
      </c>
      <c r="N572">
        <v>0.96199489689422002</v>
      </c>
      <c r="O572">
        <v>0.87684605995946296</v>
      </c>
      <c r="P572">
        <v>0.89331139900845602</v>
      </c>
      <c r="Q572">
        <v>0.493473160847481</v>
      </c>
      <c r="R572">
        <v>0.27702826194735503</v>
      </c>
      <c r="S572">
        <v>0.65248068020865002</v>
      </c>
      <c r="T572">
        <v>0.56948803331624098</v>
      </c>
      <c r="U572">
        <v>0.68016297893288602</v>
      </c>
      <c r="V572">
        <v>0.64229318533968105</v>
      </c>
      <c r="W572">
        <v>0.66880100675674603</v>
      </c>
      <c r="X572">
        <v>0.91406133022329805</v>
      </c>
      <c r="Y572">
        <v>0.81381350298404798</v>
      </c>
      <c r="Z572">
        <v>0.84746133194089202</v>
      </c>
      <c r="AA572">
        <v>0.80545373611614002</v>
      </c>
      <c r="AB572">
        <v>0.70178291404836601</v>
      </c>
    </row>
    <row r="573" spans="1:28" x14ac:dyDescent="0.25">
      <c r="A573" t="s">
        <v>938</v>
      </c>
      <c r="B573" s="3">
        <v>3.1733360247310199E-6</v>
      </c>
      <c r="C573" s="4">
        <f>VLOOKUP($A573,[1]test_TableS2_calc_Qval_Results!$A$2:$C$24770,3,FALSE)</f>
        <v>1.3618020397443401E-4</v>
      </c>
      <c r="D573" s="4" t="s">
        <v>1511</v>
      </c>
      <c r="E573">
        <v>0.25939254287565799</v>
      </c>
      <c r="F573">
        <v>0.34145470903816399</v>
      </c>
      <c r="G573">
        <v>0.33558890958258902</v>
      </c>
      <c r="H573">
        <v>8.0037042854011003E-2</v>
      </c>
      <c r="I573">
        <v>0.29655556217017098</v>
      </c>
      <c r="J573">
        <v>0.37447541253990602</v>
      </c>
      <c r="K573">
        <v>0.578276887754962</v>
      </c>
      <c r="L573">
        <v>0.415096907836774</v>
      </c>
      <c r="M573">
        <v>0.49441726611536402</v>
      </c>
      <c r="N573">
        <v>0.64623240575095298</v>
      </c>
      <c r="O573">
        <v>0.51714858864256896</v>
      </c>
      <c r="P573">
        <v>0.58142636863822095</v>
      </c>
      <c r="Q573">
        <v>0.31650889538077498</v>
      </c>
      <c r="R573">
        <v>0.14683574588422799</v>
      </c>
      <c r="S573">
        <v>0.20148843814053699</v>
      </c>
      <c r="T573">
        <v>0.30772034720604702</v>
      </c>
      <c r="U573">
        <v>0.315380036647741</v>
      </c>
      <c r="V573">
        <v>0.33151990876719001</v>
      </c>
      <c r="W573">
        <v>0.50743059315702399</v>
      </c>
      <c r="X573">
        <v>0.53109455812556206</v>
      </c>
      <c r="Y573">
        <v>0.39173044459636702</v>
      </c>
      <c r="Z573">
        <v>0.66641048792796198</v>
      </c>
      <c r="AA573">
        <v>0.33930452450370002</v>
      </c>
      <c r="AB573">
        <v>0.46244041451189499</v>
      </c>
    </row>
    <row r="574" spans="1:28" x14ac:dyDescent="0.25">
      <c r="A574" t="s">
        <v>937</v>
      </c>
      <c r="B574" s="3">
        <v>7.7983737112319304E-5</v>
      </c>
      <c r="C574" s="4">
        <f>VLOOKUP($A574,[1]test_TableS2_calc_Qval_Results!$A$2:$C$24770,3,FALSE)</f>
        <v>1.64389719217086E-3</v>
      </c>
      <c r="D574" s="4" t="s">
        <v>1511</v>
      </c>
      <c r="E574">
        <v>8.99588709247265E-2</v>
      </c>
      <c r="F574">
        <v>6.7554436397869899E-2</v>
      </c>
      <c r="G574">
        <v>0.15768078370240901</v>
      </c>
      <c r="H574">
        <v>8.9193605033622406E-2</v>
      </c>
      <c r="I574">
        <v>0</v>
      </c>
      <c r="J574">
        <v>0.168612040346236</v>
      </c>
      <c r="K574">
        <v>0.39299782448675002</v>
      </c>
      <c r="L574">
        <v>0.383267907198585</v>
      </c>
      <c r="M574">
        <v>0.52254262456499401</v>
      </c>
      <c r="N574">
        <v>0.39095728197561802</v>
      </c>
      <c r="O574">
        <v>0.136245210437558</v>
      </c>
      <c r="P574">
        <v>0.242699954674889</v>
      </c>
      <c r="Q574">
        <v>0.146991123784115</v>
      </c>
      <c r="R574">
        <v>4.6613388018640199E-2</v>
      </c>
      <c r="S574">
        <v>0.18527471999537201</v>
      </c>
      <c r="T574">
        <v>0.33477110440136398</v>
      </c>
      <c r="U574">
        <v>9.3582326946391695E-2</v>
      </c>
      <c r="V574">
        <v>0.26958637239248601</v>
      </c>
      <c r="W574">
        <v>0.30714984054302003</v>
      </c>
      <c r="X574">
        <v>0.34626652724943202</v>
      </c>
      <c r="Y574">
        <v>0.39792662830549602</v>
      </c>
      <c r="Z574">
        <v>0.25525029974119801</v>
      </c>
      <c r="AA574">
        <v>0.24790546885821399</v>
      </c>
      <c r="AB574">
        <v>0.36231864176525302</v>
      </c>
    </row>
    <row r="575" spans="1:28" x14ac:dyDescent="0.25">
      <c r="A575" t="s">
        <v>936</v>
      </c>
      <c r="B575" s="3">
        <v>2.7168872803073899E-5</v>
      </c>
      <c r="C575" s="4">
        <f>VLOOKUP($A575,[1]test_TableS2_calc_Qval_Results!$A$2:$C$24770,3,FALSE)</f>
        <v>7.1135920908937001E-4</v>
      </c>
      <c r="D575" s="4" t="s">
        <v>1511</v>
      </c>
      <c r="E575">
        <v>0.50177358904214797</v>
      </c>
      <c r="F575">
        <v>0.81738307806738397</v>
      </c>
      <c r="G575">
        <v>0.80821495511562003</v>
      </c>
      <c r="H575">
        <v>0.46020690523796298</v>
      </c>
      <c r="I575">
        <v>0.47063436224654198</v>
      </c>
      <c r="J575">
        <v>0.99856886646881104</v>
      </c>
      <c r="K575">
        <v>1.0919971964488899</v>
      </c>
      <c r="L575">
        <v>1.05493058942365</v>
      </c>
      <c r="M575">
        <v>1.01366845498959</v>
      </c>
      <c r="N575">
        <v>0.80222074595037896</v>
      </c>
      <c r="O575">
        <v>1.05040603271865</v>
      </c>
      <c r="P575">
        <v>1.1093062733080601</v>
      </c>
      <c r="Q575">
        <v>0.68185673198888996</v>
      </c>
      <c r="R575">
        <v>0.56550871868240604</v>
      </c>
      <c r="S575">
        <v>0.80228538951372097</v>
      </c>
      <c r="T575">
        <v>0.76932254311474102</v>
      </c>
      <c r="U575">
        <v>0.82487837448536205</v>
      </c>
      <c r="V575">
        <v>0.82991264321763403</v>
      </c>
      <c r="W575">
        <v>0.81650501207888804</v>
      </c>
      <c r="X575">
        <v>1.0024417821265901</v>
      </c>
      <c r="Y575">
        <v>1.37441376815135</v>
      </c>
      <c r="Z575">
        <v>1.08292528516833</v>
      </c>
      <c r="AA575">
        <v>1.14905528699991</v>
      </c>
      <c r="AB575">
        <v>1.06283448044176</v>
      </c>
    </row>
    <row r="576" spans="1:28" x14ac:dyDescent="0.25">
      <c r="A576" t="s">
        <v>935</v>
      </c>
      <c r="B576" s="3">
        <v>2.5115336398540101E-4</v>
      </c>
      <c r="C576" s="4">
        <f>VLOOKUP($A576,[1]test_TableS2_calc_Qval_Results!$A$2:$C$24770,3,FALSE)</f>
        <v>4.1021884646764003E-3</v>
      </c>
      <c r="D576" s="4" t="s">
        <v>1511</v>
      </c>
      <c r="E576">
        <v>0.89474498330135499</v>
      </c>
      <c r="F576">
        <v>1.03668381447044</v>
      </c>
      <c r="G576">
        <v>0.71330020306994502</v>
      </c>
      <c r="H576">
        <v>0.319174694388137</v>
      </c>
      <c r="I576">
        <v>0.47275084778146598</v>
      </c>
      <c r="J576">
        <v>0.69478703280486198</v>
      </c>
      <c r="K576">
        <v>1.36082788848842</v>
      </c>
      <c r="L576">
        <v>1.2047664200277099</v>
      </c>
      <c r="M576">
        <v>1.35453298377247</v>
      </c>
      <c r="N576">
        <v>1.06214935864766</v>
      </c>
      <c r="O576">
        <v>1.1706933615134001</v>
      </c>
      <c r="P576">
        <v>1.4574665298193299</v>
      </c>
      <c r="Q576">
        <v>0.80839979648931704</v>
      </c>
      <c r="R576">
        <v>0.31780387267437799</v>
      </c>
      <c r="S576">
        <v>1.13558628743331</v>
      </c>
      <c r="T576">
        <v>0.77197561757648003</v>
      </c>
      <c r="U576">
        <v>1.0849642546179601</v>
      </c>
      <c r="V576">
        <v>1.1234131231289699</v>
      </c>
      <c r="W576">
        <v>1.45141117861984</v>
      </c>
      <c r="X576">
        <v>1.1007636171114901</v>
      </c>
      <c r="Y576">
        <v>1.42075346068646</v>
      </c>
      <c r="Z576">
        <v>1.28075616753981</v>
      </c>
      <c r="AA576">
        <v>0.73216224818882802</v>
      </c>
      <c r="AB576">
        <v>1.4371970462883401</v>
      </c>
    </row>
    <row r="577" spans="1:28" x14ac:dyDescent="0.25">
      <c r="A577" t="s">
        <v>934</v>
      </c>
      <c r="B577" s="3">
        <v>9.1708078908681006E-8</v>
      </c>
      <c r="C577" s="4">
        <f>VLOOKUP($A577,[1]test_TableS2_calc_Qval_Results!$A$2:$C$24770,3,FALSE)</f>
        <v>8.7703372856784405E-6</v>
      </c>
      <c r="D577" s="4" t="s">
        <v>1511</v>
      </c>
      <c r="E577">
        <v>1.22991069252181</v>
      </c>
      <c r="F577">
        <v>1.30112590251656</v>
      </c>
      <c r="G577">
        <v>1.2684292231285199</v>
      </c>
      <c r="H577">
        <v>1.24667833693202</v>
      </c>
      <c r="I577">
        <v>1.1865349676264301</v>
      </c>
      <c r="J577">
        <v>1.1837656049407601</v>
      </c>
      <c r="K577">
        <v>1.4634371468637499</v>
      </c>
      <c r="L577">
        <v>1.3921472901641001</v>
      </c>
      <c r="M577">
        <v>1.3998173893407999</v>
      </c>
      <c r="N577">
        <v>1.5419365941885701</v>
      </c>
      <c r="O577">
        <v>1.32593909485478</v>
      </c>
      <c r="P577">
        <v>1.5149986551450301</v>
      </c>
      <c r="Q577">
        <v>1.1076361203655301</v>
      </c>
      <c r="R577">
        <v>1.17520981484288</v>
      </c>
      <c r="S577">
        <v>1.0167862224708599</v>
      </c>
      <c r="T577">
        <v>1.1381680921794499</v>
      </c>
      <c r="U577">
        <v>1.2718863569377801</v>
      </c>
      <c r="V577">
        <v>1.1682309791577601</v>
      </c>
      <c r="W577">
        <v>1.3286153907672</v>
      </c>
      <c r="X577">
        <v>1.58707307008353</v>
      </c>
      <c r="Y577">
        <v>1.39111503641116</v>
      </c>
      <c r="Z577">
        <v>1.5171584812954899</v>
      </c>
      <c r="AA577">
        <v>1.3545264563858399</v>
      </c>
      <c r="AB577">
        <v>1.45685578344476</v>
      </c>
    </row>
    <row r="578" spans="1:28" x14ac:dyDescent="0.25">
      <c r="A578" t="s">
        <v>933</v>
      </c>
      <c r="B578" s="3">
        <v>9.3894950374817705E-6</v>
      </c>
      <c r="C578" s="4">
        <f>VLOOKUP($A578,[1]test_TableS2_calc_Qval_Results!$A$2:$C$24770,3,FALSE)</f>
        <v>3.10298067385484E-4</v>
      </c>
      <c r="D578" s="4" t="s">
        <v>1511</v>
      </c>
      <c r="E578">
        <v>0.91619247037014895</v>
      </c>
      <c r="F578">
        <v>1.1646814895998201</v>
      </c>
      <c r="G578">
        <v>0.84816861434500701</v>
      </c>
      <c r="H578">
        <v>0.80796811512119004</v>
      </c>
      <c r="I578">
        <v>1.0797001962420201</v>
      </c>
      <c r="J578">
        <v>0.95487235548145299</v>
      </c>
      <c r="K578">
        <v>1.4738719402796501</v>
      </c>
      <c r="L578">
        <v>1.3176524902571001</v>
      </c>
      <c r="M578">
        <v>1.3656464976720499</v>
      </c>
      <c r="N578">
        <v>1.26724473278673</v>
      </c>
      <c r="O578">
        <v>1.2546895010954</v>
      </c>
      <c r="P578">
        <v>1.38974713773067</v>
      </c>
      <c r="Q578">
        <v>0.98493660825228402</v>
      </c>
      <c r="R578">
        <v>1.01683335415509</v>
      </c>
      <c r="S578">
        <v>1.07281660437753</v>
      </c>
      <c r="T578">
        <v>0.96026675204962197</v>
      </c>
      <c r="U578">
        <v>1.21281520178809</v>
      </c>
      <c r="V578">
        <v>1.11759888164745</v>
      </c>
      <c r="W578">
        <v>1.35950609150131</v>
      </c>
      <c r="X578">
        <v>1.30381229834997</v>
      </c>
      <c r="Y578">
        <v>1.3766158893526601</v>
      </c>
      <c r="Z578">
        <v>1.5196947687495499</v>
      </c>
      <c r="AA578">
        <v>0.89950423312493699</v>
      </c>
      <c r="AB578">
        <v>1.4495894524138</v>
      </c>
    </row>
    <row r="579" spans="1:28" x14ac:dyDescent="0.25">
      <c r="A579" t="s">
        <v>932</v>
      </c>
      <c r="B579" s="3">
        <v>6.5676370932798997E-6</v>
      </c>
      <c r="C579" s="4">
        <f>VLOOKUP($A579,[1]test_TableS2_calc_Qval_Results!$A$2:$C$24770,3,FALSE)</f>
        <v>2.3800117632175901E-4</v>
      </c>
      <c r="D579" s="4" t="s">
        <v>1511</v>
      </c>
      <c r="E579">
        <v>0.70380006479248802</v>
      </c>
      <c r="F579">
        <v>0.83655483035407496</v>
      </c>
      <c r="G579">
        <v>0.67431932503923497</v>
      </c>
      <c r="H579">
        <v>0.85940511788722995</v>
      </c>
      <c r="I579">
        <v>0.67100478072250103</v>
      </c>
      <c r="J579">
        <v>0.80161840762931602</v>
      </c>
      <c r="K579">
        <v>1.2143804125639199</v>
      </c>
      <c r="L579">
        <v>0.87940151365619201</v>
      </c>
      <c r="M579">
        <v>0.97430457208450705</v>
      </c>
      <c r="N579">
        <v>1.0212969397820399</v>
      </c>
      <c r="O579">
        <v>1.0355490499925899</v>
      </c>
      <c r="P579">
        <v>1.1311068356723</v>
      </c>
      <c r="Q579">
        <v>0.75831550622713795</v>
      </c>
      <c r="R579">
        <v>0.46655030642520201</v>
      </c>
      <c r="S579">
        <v>0.71626796626528899</v>
      </c>
      <c r="T579">
        <v>0.99743092894207996</v>
      </c>
      <c r="U579">
        <v>0.74270878416545605</v>
      </c>
      <c r="V579">
        <v>0.72889269725630501</v>
      </c>
      <c r="W579">
        <v>0.98093252298862599</v>
      </c>
      <c r="X579">
        <v>1.1091614470842499</v>
      </c>
      <c r="Y579">
        <v>1.0495484203032699</v>
      </c>
      <c r="Z579">
        <v>0.93117212469953303</v>
      </c>
      <c r="AA579">
        <v>1.3135086653285499</v>
      </c>
      <c r="AB579">
        <v>1.06992912880094</v>
      </c>
    </row>
    <row r="580" spans="1:28" x14ac:dyDescent="0.25">
      <c r="A580" t="s">
        <v>931</v>
      </c>
      <c r="B580" s="3">
        <v>1.46237264477822E-5</v>
      </c>
      <c r="C580" s="4">
        <f>VLOOKUP($A580,[1]test_TableS2_calc_Qval_Results!$A$2:$C$24770,3,FALSE)</f>
        <v>4.3561645497300702E-4</v>
      </c>
      <c r="D580" s="4" t="s">
        <v>1511</v>
      </c>
      <c r="E580">
        <v>0.64553138220164497</v>
      </c>
      <c r="F580">
        <v>0.79029880979563905</v>
      </c>
      <c r="G580">
        <v>0.69055917392184296</v>
      </c>
      <c r="H580">
        <v>0.86150444114216596</v>
      </c>
      <c r="I580">
        <v>0.42165493410538601</v>
      </c>
      <c r="J580">
        <v>0.46822678677311702</v>
      </c>
      <c r="K580">
        <v>1.0142644311520299</v>
      </c>
      <c r="L580">
        <v>1.0760621951315701</v>
      </c>
      <c r="M580">
        <v>1.01772194808049</v>
      </c>
      <c r="N580">
        <v>0.846407730114212</v>
      </c>
      <c r="O580">
        <v>1.1378424612349001</v>
      </c>
      <c r="P580">
        <v>1.0181267305883099</v>
      </c>
      <c r="Q580">
        <v>0.62254389839478097</v>
      </c>
      <c r="R580">
        <v>0.64032216265860897</v>
      </c>
      <c r="S580">
        <v>0.74410106154629096</v>
      </c>
      <c r="T580">
        <v>1.0327906054078899</v>
      </c>
      <c r="U580">
        <v>0.82729811649136598</v>
      </c>
      <c r="V580">
        <v>0.85618244119600595</v>
      </c>
      <c r="W580">
        <v>1.16902164826469</v>
      </c>
      <c r="X580">
        <v>1.09775510988169</v>
      </c>
      <c r="Y580">
        <v>0.85990600236493597</v>
      </c>
      <c r="Z580">
        <v>1.0513594630898699</v>
      </c>
      <c r="AA580">
        <v>1.15911008938796</v>
      </c>
      <c r="AB580">
        <v>1.04533516377401</v>
      </c>
    </row>
    <row r="581" spans="1:28" x14ac:dyDescent="0.25">
      <c r="A581" t="s">
        <v>930</v>
      </c>
      <c r="B581" s="3">
        <v>1.7543108898343499E-5</v>
      </c>
      <c r="C581" s="4">
        <f>VLOOKUP($A581,[1]test_TableS2_calc_Qval_Results!$A$2:$C$24770,3,FALSE)</f>
        <v>5.02341340289573E-4</v>
      </c>
      <c r="D581" s="4" t="s">
        <v>1511</v>
      </c>
      <c r="E581">
        <v>0.79895533967544097</v>
      </c>
      <c r="F581">
        <v>0.72441887096749102</v>
      </c>
      <c r="G581">
        <v>0.99786334895906303</v>
      </c>
      <c r="H581">
        <v>0.75295923793477904</v>
      </c>
      <c r="I581">
        <v>0.49351587337546399</v>
      </c>
      <c r="J581">
        <v>0.71965242550313102</v>
      </c>
      <c r="K581">
        <v>1.15507181687085</v>
      </c>
      <c r="L581">
        <v>0.77369225237836403</v>
      </c>
      <c r="M581">
        <v>1.3063603034254601</v>
      </c>
      <c r="N581">
        <v>1.26330676929413</v>
      </c>
      <c r="O581">
        <v>1.0370207899538799</v>
      </c>
      <c r="P581">
        <v>1.20024541461767</v>
      </c>
      <c r="Q581">
        <v>0.89561292701754402</v>
      </c>
      <c r="R581">
        <v>0.62176009127512999</v>
      </c>
      <c r="S581">
        <v>0.80886799565364298</v>
      </c>
      <c r="T581">
        <v>0.89914425838720302</v>
      </c>
      <c r="U581">
        <v>0.67095700054181495</v>
      </c>
      <c r="V581">
        <v>0.70169122081948498</v>
      </c>
      <c r="W581">
        <v>1.12683555829675</v>
      </c>
      <c r="X581">
        <v>1.1434537290494</v>
      </c>
      <c r="Y581">
        <v>0.99201124019076903</v>
      </c>
      <c r="Z581">
        <v>0.99760290913366401</v>
      </c>
      <c r="AA581">
        <v>0.96056421046806795</v>
      </c>
      <c r="AB581">
        <v>1.11044512353877</v>
      </c>
    </row>
    <row r="582" spans="1:28" x14ac:dyDescent="0.25">
      <c r="A582" t="s">
        <v>929</v>
      </c>
      <c r="B582" s="3">
        <v>1.6627643711908399E-6</v>
      </c>
      <c r="C582" s="4">
        <f>VLOOKUP($A582,[1]test_TableS2_calc_Qval_Results!$A$2:$C$24770,3,FALSE)</f>
        <v>8.3709370339008301E-5</v>
      </c>
      <c r="D582" s="4" t="s">
        <v>1511</v>
      </c>
      <c r="E582">
        <v>0.33691511424693898</v>
      </c>
      <c r="F582">
        <v>0.14019143277337201</v>
      </c>
      <c r="G582">
        <v>0.45606580454913598</v>
      </c>
      <c r="H582">
        <v>0.56932388675486101</v>
      </c>
      <c r="I582">
        <v>0.45842030473591699</v>
      </c>
      <c r="J582">
        <v>0.53355490437007902</v>
      </c>
      <c r="K582">
        <v>1.20841064387191</v>
      </c>
      <c r="L582">
        <v>0.83916341099703695</v>
      </c>
      <c r="M582">
        <v>0.85052551349850203</v>
      </c>
      <c r="N582">
        <v>1.17361218385496</v>
      </c>
      <c r="O582">
        <v>1.0599292052278799</v>
      </c>
      <c r="P582">
        <v>0.89645288139222101</v>
      </c>
      <c r="Q582">
        <v>0.45080707555251698</v>
      </c>
      <c r="R582">
        <v>0.40465447534975701</v>
      </c>
      <c r="S582">
        <v>0.64221952876260202</v>
      </c>
      <c r="T582">
        <v>0.86656733067275704</v>
      </c>
      <c r="U582">
        <v>0.58633997677169003</v>
      </c>
      <c r="V582">
        <v>0.730943445243594</v>
      </c>
      <c r="W582">
        <v>0.67591235145032602</v>
      </c>
      <c r="X582">
        <v>1.2064425435791299</v>
      </c>
      <c r="Y582">
        <v>1.0072269021025699</v>
      </c>
      <c r="Z582">
        <v>1.17378582358835</v>
      </c>
      <c r="AA582">
        <v>1.4734997874817399</v>
      </c>
      <c r="AB582">
        <v>1.02694743682173</v>
      </c>
    </row>
    <row r="583" spans="1:28" x14ac:dyDescent="0.25">
      <c r="A583" t="s">
        <v>928</v>
      </c>
      <c r="B583" s="3">
        <v>1.40847554899182E-5</v>
      </c>
      <c r="C583" s="4">
        <f>VLOOKUP($A583,[1]test_TableS2_calc_Qval_Results!$A$2:$C$24770,3,FALSE)</f>
        <v>4.2338022590730101E-4</v>
      </c>
      <c r="D583" s="4" t="s">
        <v>1511</v>
      </c>
      <c r="E583">
        <v>0.78354851408866799</v>
      </c>
      <c r="F583">
        <v>0.71694016225859003</v>
      </c>
      <c r="G583">
        <v>0.88505693357084902</v>
      </c>
      <c r="H583">
        <v>0.80264821611217296</v>
      </c>
      <c r="I583">
        <v>0.75278044348647699</v>
      </c>
      <c r="J583">
        <v>0.73650270941554896</v>
      </c>
      <c r="K583">
        <v>0.99291071601089198</v>
      </c>
      <c r="L583">
        <v>1.13259458894388</v>
      </c>
      <c r="M583">
        <v>1.02715811677544</v>
      </c>
      <c r="N583">
        <v>1.0712873092783699</v>
      </c>
      <c r="O583">
        <v>1.16863265818331</v>
      </c>
      <c r="P583">
        <v>0.95503405726693102</v>
      </c>
      <c r="Q583">
        <v>0.88519342332165796</v>
      </c>
      <c r="R583">
        <v>0.73761052830125995</v>
      </c>
      <c r="S583">
        <v>0.85977183456894302</v>
      </c>
      <c r="T583">
        <v>0.97110136611708897</v>
      </c>
      <c r="U583">
        <v>0.78366546050163199</v>
      </c>
      <c r="V583">
        <v>0.88039134527588203</v>
      </c>
      <c r="W583">
        <v>1.1090804757617301</v>
      </c>
      <c r="X583">
        <v>1.1006103141598</v>
      </c>
      <c r="Y583">
        <v>1.02983880978026</v>
      </c>
      <c r="Z583">
        <v>1.0083691732251701</v>
      </c>
      <c r="AA583">
        <v>0.77870343713779</v>
      </c>
      <c r="AB583">
        <v>1.0856324266188699</v>
      </c>
    </row>
    <row r="584" spans="1:28" x14ac:dyDescent="0.25">
      <c r="A584" t="s">
        <v>927</v>
      </c>
      <c r="B584" s="3">
        <v>5.2629741350562804E-6</v>
      </c>
      <c r="C584" s="4">
        <f>VLOOKUP($A584,[1]test_TableS2_calc_Qval_Results!$A$2:$C$24770,3,FALSE)</f>
        <v>2.0008995643584101E-4</v>
      </c>
      <c r="D584" s="4" t="s">
        <v>1511</v>
      </c>
      <c r="E584">
        <v>0.55988341960782695</v>
      </c>
      <c r="F584">
        <v>0.47140434628634598</v>
      </c>
      <c r="G584">
        <v>0.46425877353553502</v>
      </c>
      <c r="H584">
        <v>0.46471081146645199</v>
      </c>
      <c r="I584">
        <v>0.53282502239792395</v>
      </c>
      <c r="J584">
        <v>0.46436038569974802</v>
      </c>
      <c r="K584">
        <v>0.64632650962834703</v>
      </c>
      <c r="L584">
        <v>0.75399382470207299</v>
      </c>
      <c r="M584">
        <v>0.85648917063919805</v>
      </c>
      <c r="N584">
        <v>0.64533384471543398</v>
      </c>
      <c r="O584">
        <v>0.79680267829982299</v>
      </c>
      <c r="P584">
        <v>0.63499392108778796</v>
      </c>
      <c r="Q584">
        <v>0.41902454369626702</v>
      </c>
      <c r="R584">
        <v>0.474222373451676</v>
      </c>
      <c r="S584">
        <v>0.586691834101153</v>
      </c>
      <c r="T584">
        <v>0.535164854869985</v>
      </c>
      <c r="U584">
        <v>0.61821827251095696</v>
      </c>
      <c r="V584">
        <v>0.68619014491794195</v>
      </c>
      <c r="W584">
        <v>0.72793067736206196</v>
      </c>
      <c r="X584">
        <v>0.83601354058581201</v>
      </c>
      <c r="Y584">
        <v>0.73527099402629004</v>
      </c>
      <c r="Z584">
        <v>0.63277157262432304</v>
      </c>
      <c r="AA584">
        <v>0.60586394087311701</v>
      </c>
      <c r="AB584">
        <v>0.72565580254654405</v>
      </c>
    </row>
    <row r="585" spans="1:28" x14ac:dyDescent="0.25">
      <c r="A585" t="s">
        <v>926</v>
      </c>
      <c r="B585" s="3">
        <v>9.2522114499837793E-6</v>
      </c>
      <c r="C585" s="4">
        <f>VLOOKUP($A585,[1]test_TableS2_calc_Qval_Results!$A$2:$C$24770,3,FALSE)</f>
        <v>3.0616970579281001E-4</v>
      </c>
      <c r="D585" s="4" t="s">
        <v>1511</v>
      </c>
      <c r="E585">
        <v>0.78043890559574902</v>
      </c>
      <c r="F585">
        <v>0.98258340204163097</v>
      </c>
      <c r="G585">
        <v>0.86805998832137998</v>
      </c>
      <c r="H585">
        <v>0.96472100097130997</v>
      </c>
      <c r="I585">
        <v>0.71870985329742298</v>
      </c>
      <c r="J585">
        <v>0.97592754114633895</v>
      </c>
      <c r="K585">
        <v>1.1973266215940901</v>
      </c>
      <c r="L585">
        <v>1.0816029787821899</v>
      </c>
      <c r="M585">
        <v>1.1143177698612401</v>
      </c>
      <c r="N585">
        <v>1.19304099219139</v>
      </c>
      <c r="O585">
        <v>1.06711216433207</v>
      </c>
      <c r="P585">
        <v>1.23420013596902</v>
      </c>
      <c r="Q585">
        <v>0.79606194861516499</v>
      </c>
      <c r="R585">
        <v>0.89094477003927897</v>
      </c>
      <c r="S585">
        <v>1.0761959651953099</v>
      </c>
      <c r="T585">
        <v>0.92559164777785397</v>
      </c>
      <c r="U585">
        <v>0.972793950152958</v>
      </c>
      <c r="V585">
        <v>1.0240450577618301</v>
      </c>
      <c r="W585">
        <v>1.03360834348016</v>
      </c>
      <c r="X585">
        <v>1.3105996227905701</v>
      </c>
      <c r="Y585">
        <v>1.09310261910998</v>
      </c>
      <c r="Z585">
        <v>1.1859152185692201</v>
      </c>
      <c r="AA585">
        <v>1.2882999370303401</v>
      </c>
      <c r="AB585">
        <v>1.01509696293859</v>
      </c>
    </row>
    <row r="586" spans="1:28" x14ac:dyDescent="0.25">
      <c r="A586" t="s">
        <v>925</v>
      </c>
      <c r="B586" s="3">
        <v>2.95754785550884E-7</v>
      </c>
      <c r="C586" s="4">
        <f>VLOOKUP($A586,[1]test_TableS2_calc_Qval_Results!$A$2:$C$24770,3,FALSE)</f>
        <v>2.20249328038167E-5</v>
      </c>
      <c r="D586" s="4" t="s">
        <v>1511</v>
      </c>
      <c r="E586">
        <v>0.15878228697903399</v>
      </c>
      <c r="F586">
        <v>0</v>
      </c>
      <c r="G586">
        <v>8.2741670030640799E-2</v>
      </c>
      <c r="H586">
        <v>8.5868140606097099E-2</v>
      </c>
      <c r="I586">
        <v>0</v>
      </c>
      <c r="J586">
        <v>0.19551852953590099</v>
      </c>
      <c r="K586">
        <v>0.45964282859315903</v>
      </c>
      <c r="L586">
        <v>0.34931902036124801</v>
      </c>
      <c r="M586">
        <v>0.22729278164594199</v>
      </c>
      <c r="N586">
        <v>0.31889265744461798</v>
      </c>
      <c r="O586">
        <v>0.18470327573109999</v>
      </c>
      <c r="P586">
        <v>0.53772305151782795</v>
      </c>
      <c r="Q586">
        <v>9.9504845676102696E-2</v>
      </c>
      <c r="R586">
        <v>0.15672826881138499</v>
      </c>
      <c r="S586">
        <v>0.246817183656317</v>
      </c>
      <c r="T586">
        <v>0.13712769069810399</v>
      </c>
      <c r="U586">
        <v>0</v>
      </c>
      <c r="V586">
        <v>0</v>
      </c>
      <c r="W586">
        <v>0.42983455059956999</v>
      </c>
      <c r="X586">
        <v>0.38382407798484502</v>
      </c>
      <c r="Y586">
        <v>0.27020785499769501</v>
      </c>
      <c r="Z586">
        <v>0.55494571733686504</v>
      </c>
      <c r="AA586">
        <v>0.42700294799694399</v>
      </c>
      <c r="AB586">
        <v>0.43069949878221497</v>
      </c>
    </row>
    <row r="587" spans="1:28" x14ac:dyDescent="0.25">
      <c r="A587" t="s">
        <v>924</v>
      </c>
      <c r="B587" s="3">
        <v>9.9579648045189407E-6</v>
      </c>
      <c r="C587" s="4">
        <f>VLOOKUP($A587,[1]test_TableS2_calc_Qval_Results!$A$2:$C$24770,3,FALSE)</f>
        <v>3.2432456681365999E-4</v>
      </c>
      <c r="D587" s="4" t="s">
        <v>1511</v>
      </c>
      <c r="E587">
        <v>1.10930559422313</v>
      </c>
      <c r="F587">
        <v>1.18461915476694</v>
      </c>
      <c r="G587">
        <v>1.07968766817539</v>
      </c>
      <c r="H587">
        <v>1.04473167827202</v>
      </c>
      <c r="I587">
        <v>0.905972196474229</v>
      </c>
      <c r="J587">
        <v>0.95373443767370503</v>
      </c>
      <c r="K587">
        <v>1.3252558342363201</v>
      </c>
      <c r="L587">
        <v>1.19705123653793</v>
      </c>
      <c r="M587">
        <v>1.1638096558154001</v>
      </c>
      <c r="N587">
        <v>1.2968565735164499</v>
      </c>
      <c r="O587">
        <v>1.1487653268467699</v>
      </c>
      <c r="P587">
        <v>1.29353386691845</v>
      </c>
      <c r="Q587">
        <v>1.0158480730664601</v>
      </c>
      <c r="R587">
        <v>0.92204732810851098</v>
      </c>
      <c r="S587">
        <v>1.1133942425716801</v>
      </c>
      <c r="T587">
        <v>0.92621676552739096</v>
      </c>
      <c r="U587">
        <v>1.0940260903365799</v>
      </c>
      <c r="V587">
        <v>1.06843812118035</v>
      </c>
      <c r="W587">
        <v>1.1271363038772799</v>
      </c>
      <c r="X587">
        <v>1.2370855906192799</v>
      </c>
      <c r="Y587">
        <v>1.1933708671298799</v>
      </c>
      <c r="Z587">
        <v>1.2022849757690599</v>
      </c>
      <c r="AA587">
        <v>1.2728314691316001</v>
      </c>
      <c r="AB587">
        <v>1.27309151818026</v>
      </c>
    </row>
    <row r="588" spans="1:28" x14ac:dyDescent="0.25">
      <c r="A588" t="s">
        <v>923</v>
      </c>
      <c r="B588" s="3">
        <v>6.2653813117652399E-6</v>
      </c>
      <c r="C588" s="4">
        <f>VLOOKUP($A588,[1]test_TableS2_calc_Qval_Results!$A$2:$C$24770,3,FALSE)</f>
        <v>2.2872104684722901E-4</v>
      </c>
      <c r="D588" s="4" t="s">
        <v>1511</v>
      </c>
      <c r="E588">
        <v>0</v>
      </c>
      <c r="F588">
        <v>0.30862669664665399</v>
      </c>
      <c r="G588">
        <v>0.30314872788243902</v>
      </c>
      <c r="H588">
        <v>0</v>
      </c>
      <c r="I588">
        <v>0</v>
      </c>
      <c r="J588">
        <v>0.35730690122291398</v>
      </c>
      <c r="K588">
        <v>0.39947693027935199</v>
      </c>
      <c r="L588">
        <v>0.41242452657664103</v>
      </c>
      <c r="M588">
        <v>0.55308231030127497</v>
      </c>
      <c r="N588">
        <v>0.36244948953598499</v>
      </c>
      <c r="O588">
        <v>0.49487016542120199</v>
      </c>
      <c r="P588">
        <v>0.31881035054367901</v>
      </c>
      <c r="Q588">
        <v>0.150127634079087</v>
      </c>
      <c r="R588">
        <v>0</v>
      </c>
      <c r="S588">
        <v>0.25964902451097499</v>
      </c>
      <c r="T588">
        <v>0.29938039613086198</v>
      </c>
      <c r="U588">
        <v>0.19164372932349899</v>
      </c>
      <c r="V588">
        <v>0</v>
      </c>
      <c r="W588">
        <v>0.56951039914448498</v>
      </c>
      <c r="X588">
        <v>0.369151700009477</v>
      </c>
      <c r="Y588">
        <v>0.45413470692156899</v>
      </c>
      <c r="Z588">
        <v>0.67121469322969496</v>
      </c>
      <c r="AA588">
        <v>0.50645521664549997</v>
      </c>
      <c r="AB588">
        <v>0.68707695574560801</v>
      </c>
    </row>
    <row r="589" spans="1:28" x14ac:dyDescent="0.25">
      <c r="A589" t="s">
        <v>922</v>
      </c>
      <c r="B589" s="3">
        <v>4.0717608311258099E-5</v>
      </c>
      <c r="C589" s="4">
        <f>VLOOKUP($A589,[1]test_TableS2_calc_Qval_Results!$A$2:$C$24770,3,FALSE)</f>
        <v>9.7921055112967803E-4</v>
      </c>
      <c r="D589" s="4" t="s">
        <v>1511</v>
      </c>
      <c r="E589">
        <v>0.625917592702388</v>
      </c>
      <c r="F589">
        <v>0.31141912741565098</v>
      </c>
      <c r="G589">
        <v>0.55101858635300505</v>
      </c>
      <c r="H589">
        <v>0.45698186815705799</v>
      </c>
      <c r="I589">
        <v>0.216023471574006</v>
      </c>
      <c r="J589">
        <v>0.26272328740331402</v>
      </c>
      <c r="K589">
        <v>0.90876299730085397</v>
      </c>
      <c r="L589">
        <v>0.89878307760599296</v>
      </c>
      <c r="M589">
        <v>0.69099825244213098</v>
      </c>
      <c r="N589">
        <v>0.633559099487638</v>
      </c>
      <c r="O589">
        <v>0.72461894979156705</v>
      </c>
      <c r="P589">
        <v>0.89151956854027803</v>
      </c>
      <c r="Q589">
        <v>0.40963060880580399</v>
      </c>
      <c r="R589">
        <v>0.31359863972891899</v>
      </c>
      <c r="S589">
        <v>0.54230507286317098</v>
      </c>
      <c r="T589">
        <v>0.27978153726557897</v>
      </c>
      <c r="U589">
        <v>0.76152586385379195</v>
      </c>
      <c r="V589">
        <v>0.67066512157504699</v>
      </c>
      <c r="W589">
        <v>0.78872682404793704</v>
      </c>
      <c r="X589">
        <v>0.90968299587761803</v>
      </c>
      <c r="Y589">
        <v>0.819953943211575</v>
      </c>
      <c r="Z589">
        <v>0.90348859292896</v>
      </c>
      <c r="AA589">
        <v>0.46508348174215902</v>
      </c>
      <c r="AB589">
        <v>0.79369223865378702</v>
      </c>
    </row>
    <row r="590" spans="1:28" x14ac:dyDescent="0.25">
      <c r="A590" t="s">
        <v>921</v>
      </c>
      <c r="B590" s="3">
        <v>1.38681136696572E-5</v>
      </c>
      <c r="C590" s="4">
        <f>VLOOKUP($A590,[1]test_TableS2_calc_Qval_Results!$A$2:$C$24770,3,FALSE)</f>
        <v>4.1813671266972201E-4</v>
      </c>
      <c r="D590" s="4" t="s">
        <v>1511</v>
      </c>
      <c r="E590">
        <v>0.45453290816090403</v>
      </c>
      <c r="F590">
        <v>0.474499734800506</v>
      </c>
      <c r="G590">
        <v>0.38127699105414697</v>
      </c>
      <c r="H590">
        <v>0.321875574405593</v>
      </c>
      <c r="I590">
        <v>0.159271296855859</v>
      </c>
      <c r="J590">
        <v>0.54106053714209101</v>
      </c>
      <c r="K590">
        <v>0.73332504135924403</v>
      </c>
      <c r="L590">
        <v>0.61308452825552096</v>
      </c>
      <c r="M590">
        <v>0.62971500397019198</v>
      </c>
      <c r="N590">
        <v>0.49385328809222401</v>
      </c>
      <c r="O590">
        <v>0.68542220984283397</v>
      </c>
      <c r="P590">
        <v>0.614009162971485</v>
      </c>
      <c r="Q590">
        <v>0.36052282095110699</v>
      </c>
      <c r="R590">
        <v>0.32049690972991801</v>
      </c>
      <c r="S590">
        <v>0.26820440320518402</v>
      </c>
      <c r="T590">
        <v>0.54246442124414596</v>
      </c>
      <c r="U590">
        <v>0.40561366365267698</v>
      </c>
      <c r="V590">
        <v>0.45363195323653599</v>
      </c>
      <c r="W590">
        <v>0.46049940009317503</v>
      </c>
      <c r="X590">
        <v>0.57952738096654099</v>
      </c>
      <c r="Y590">
        <v>0.68608629952333999</v>
      </c>
      <c r="Z590">
        <v>0.68606433599709904</v>
      </c>
      <c r="AA590">
        <v>0.47388109599644901</v>
      </c>
      <c r="AB590">
        <v>0.66156448408226098</v>
      </c>
    </row>
    <row r="591" spans="1:28" x14ac:dyDescent="0.25">
      <c r="A591" t="s">
        <v>920</v>
      </c>
      <c r="B591" s="3">
        <v>7.3580866086997405E-5</v>
      </c>
      <c r="C591" s="4">
        <f>VLOOKUP($A591,[1]test_TableS2_calc_Qval_Results!$A$2:$C$24770,3,FALSE)</f>
        <v>1.56704960108472E-3</v>
      </c>
      <c r="D591" s="4" t="s">
        <v>1511</v>
      </c>
      <c r="E591">
        <v>0.140882120982811</v>
      </c>
      <c r="F591">
        <v>0.32650834163134701</v>
      </c>
      <c r="G591">
        <v>0.45056294938007702</v>
      </c>
      <c r="H591">
        <v>0.289803522802841</v>
      </c>
      <c r="I591">
        <v>0.16415011534089499</v>
      </c>
      <c r="J591">
        <v>0.25281212711740902</v>
      </c>
      <c r="K591">
        <v>0.69201020028100102</v>
      </c>
      <c r="L591">
        <v>0.64654932525506803</v>
      </c>
      <c r="M591">
        <v>0.50366053903117503</v>
      </c>
      <c r="N591">
        <v>0.45970708360740498</v>
      </c>
      <c r="O591">
        <v>0.59265283293390802</v>
      </c>
      <c r="P591">
        <v>0.57819934137513695</v>
      </c>
      <c r="Q591">
        <v>0.36944407257283901</v>
      </c>
      <c r="R591">
        <v>0.32875865808300497</v>
      </c>
      <c r="S591">
        <v>0.58871918281253199</v>
      </c>
      <c r="T591">
        <v>0.46745496240274098</v>
      </c>
      <c r="U591">
        <v>0.531747552912058</v>
      </c>
      <c r="V591">
        <v>0.63771099311688495</v>
      </c>
      <c r="W591">
        <v>0.64585444619915899</v>
      </c>
      <c r="X591">
        <v>0.78363516860862403</v>
      </c>
      <c r="Y591">
        <v>0.69859314436934705</v>
      </c>
      <c r="Z591">
        <v>0.78963260839674498</v>
      </c>
      <c r="AA591">
        <v>0.76226168695806396</v>
      </c>
      <c r="AB591">
        <v>0.68791760346572695</v>
      </c>
    </row>
    <row r="592" spans="1:28" x14ac:dyDescent="0.25">
      <c r="A592" t="s">
        <v>919</v>
      </c>
      <c r="B592" s="3">
        <v>1.5794778389643899E-6</v>
      </c>
      <c r="C592" s="4">
        <f>VLOOKUP($A592,[1]test_TableS2_calc_Qval_Results!$A$2:$C$24770,3,FALSE)</f>
        <v>8.0914346824314295E-5</v>
      </c>
      <c r="D592" s="4" t="s">
        <v>1511</v>
      </c>
      <c r="E592">
        <v>0.56567453979957505</v>
      </c>
      <c r="F592">
        <v>0.65568051595675902</v>
      </c>
      <c r="G592">
        <v>0.70548550905921503</v>
      </c>
      <c r="H592">
        <v>0.621590894099879</v>
      </c>
      <c r="I592">
        <v>0.75246883131103504</v>
      </c>
      <c r="J592">
        <v>0.606009072142773</v>
      </c>
      <c r="K592">
        <v>1.1395276923080799</v>
      </c>
      <c r="L592">
        <v>0.99321393442872896</v>
      </c>
      <c r="M592">
        <v>1.0474572304813701</v>
      </c>
      <c r="N592">
        <v>1.0447830348676701</v>
      </c>
      <c r="O592">
        <v>0.90721095647865002</v>
      </c>
      <c r="P592">
        <v>1.0350390518846599</v>
      </c>
      <c r="Q592">
        <v>0.50345954778448498</v>
      </c>
      <c r="R592">
        <v>0.56077443953152395</v>
      </c>
      <c r="S592">
        <v>0.378983775876712</v>
      </c>
      <c r="T592">
        <v>0.82658237118021205</v>
      </c>
      <c r="U592">
        <v>0.76022758065125295</v>
      </c>
      <c r="V592">
        <v>0.766363301810571</v>
      </c>
      <c r="W592">
        <v>0.81098954250493405</v>
      </c>
      <c r="X592">
        <v>1.1390597966974101</v>
      </c>
      <c r="Y592">
        <v>0.92973459084545795</v>
      </c>
      <c r="Z592">
        <v>0.94431588250210696</v>
      </c>
      <c r="AA592">
        <v>0.67234597831824505</v>
      </c>
      <c r="AB592">
        <v>1.1037848553182601</v>
      </c>
    </row>
    <row r="593" spans="1:28" x14ac:dyDescent="0.25">
      <c r="A593" t="s">
        <v>918</v>
      </c>
      <c r="B593" s="3">
        <v>6.1051792020538898E-5</v>
      </c>
      <c r="C593" s="4">
        <f>VLOOKUP($A593,[1]test_TableS2_calc_Qval_Results!$A$2:$C$24770,3,FALSE)</f>
        <v>1.35137785595977E-3</v>
      </c>
      <c r="D593" s="4" t="s">
        <v>1511</v>
      </c>
      <c r="E593">
        <v>9.34889572211859E-2</v>
      </c>
      <c r="F593">
        <v>0.16683793978671199</v>
      </c>
      <c r="G593">
        <v>0.105204225936044</v>
      </c>
      <c r="H593">
        <v>0.20914568115597201</v>
      </c>
      <c r="I593">
        <v>4.7338823316170002E-2</v>
      </c>
      <c r="J593">
        <v>0.14490605021507499</v>
      </c>
      <c r="K593">
        <v>0.51767453604188896</v>
      </c>
      <c r="L593">
        <v>0.32822394329714</v>
      </c>
      <c r="M593">
        <v>0.34192947206407398</v>
      </c>
      <c r="N593">
        <v>0.288648289204395</v>
      </c>
      <c r="O593">
        <v>0.32536603914317702</v>
      </c>
      <c r="P593">
        <v>0.48557150783184899</v>
      </c>
      <c r="Q593">
        <v>0.19325655062233801</v>
      </c>
      <c r="R593">
        <v>7.52523218517724E-2</v>
      </c>
      <c r="S593">
        <v>0.14260410314163099</v>
      </c>
      <c r="T593">
        <v>0.41769306875356199</v>
      </c>
      <c r="U593">
        <v>0.21813233299409801</v>
      </c>
      <c r="V593">
        <v>0.27826042012124402</v>
      </c>
      <c r="W593">
        <v>0.33550510712813197</v>
      </c>
      <c r="X593">
        <v>0.31272119914438601</v>
      </c>
      <c r="Y593">
        <v>0.59581184363682704</v>
      </c>
      <c r="Z593">
        <v>0.41264930453931098</v>
      </c>
      <c r="AA593">
        <v>0.297844203823943</v>
      </c>
      <c r="AB593">
        <v>0.67488155055710497</v>
      </c>
    </row>
    <row r="594" spans="1:28" x14ac:dyDescent="0.25">
      <c r="A594" t="s">
        <v>917</v>
      </c>
      <c r="B594" s="3">
        <v>3.12120919487846E-6</v>
      </c>
      <c r="C594" s="4">
        <f>VLOOKUP($A594,[1]test_TableS2_calc_Qval_Results!$A$2:$C$24770,3,FALSE)</f>
        <v>1.3456785434097E-4</v>
      </c>
      <c r="D594" s="4" t="s">
        <v>1511</v>
      </c>
      <c r="E594">
        <v>1.0565675243224</v>
      </c>
      <c r="F594">
        <v>1.17497894944114</v>
      </c>
      <c r="G594">
        <v>1.26938263690644</v>
      </c>
      <c r="H594">
        <v>1.14393473833503</v>
      </c>
      <c r="I594">
        <v>0.93423773538644095</v>
      </c>
      <c r="J594">
        <v>1.17533967593155</v>
      </c>
      <c r="K594">
        <v>1.3563435019209999</v>
      </c>
      <c r="L594">
        <v>1.21271235656214</v>
      </c>
      <c r="M594">
        <v>1.3304403734208701</v>
      </c>
      <c r="N594">
        <v>1.2798902553135201</v>
      </c>
      <c r="O594">
        <v>1.3281674831677599</v>
      </c>
      <c r="P594">
        <v>1.3620345683897399</v>
      </c>
      <c r="Q594">
        <v>1.0928723052702101</v>
      </c>
      <c r="R594">
        <v>1.11735655940234</v>
      </c>
      <c r="S594">
        <v>1.0679125332125801</v>
      </c>
      <c r="T594">
        <v>1.1440565124744799</v>
      </c>
      <c r="U594">
        <v>1.08826598835683</v>
      </c>
      <c r="V594">
        <v>1.14449486541579</v>
      </c>
      <c r="W594">
        <v>1.1782497671200001</v>
      </c>
      <c r="X594">
        <v>1.3132136178920599</v>
      </c>
      <c r="Y594">
        <v>1.25157561250857</v>
      </c>
      <c r="Z594">
        <v>1.26991207965923</v>
      </c>
      <c r="AA594">
        <v>1.32462730195597</v>
      </c>
      <c r="AB594">
        <v>1.3133932079027599</v>
      </c>
    </row>
    <row r="595" spans="1:28" x14ac:dyDescent="0.25">
      <c r="A595" t="s">
        <v>916</v>
      </c>
      <c r="B595" s="3">
        <v>5.9845737616637302E-6</v>
      </c>
      <c r="C595" s="4">
        <f>VLOOKUP($A595,[1]test_TableS2_calc_Qval_Results!$A$2:$C$24770,3,FALSE)</f>
        <v>2.21530427063822E-4</v>
      </c>
      <c r="D595" s="4" t="s">
        <v>1511</v>
      </c>
      <c r="E595">
        <v>0.65854542373719105</v>
      </c>
      <c r="F595">
        <v>0.88743724291227699</v>
      </c>
      <c r="G595">
        <v>0.71822245438258003</v>
      </c>
      <c r="H595">
        <v>0.79818159351160001</v>
      </c>
      <c r="I595">
        <v>0.41467976191315598</v>
      </c>
      <c r="J595">
        <v>0.62390468008090105</v>
      </c>
      <c r="K595">
        <v>1.00408603947129</v>
      </c>
      <c r="L595">
        <v>0.90119156193375904</v>
      </c>
      <c r="M595">
        <v>1.0291543632692399</v>
      </c>
      <c r="N595">
        <v>1.0343618040790199</v>
      </c>
      <c r="O595">
        <v>0.80189256732084302</v>
      </c>
      <c r="P595">
        <v>0.85266185517304804</v>
      </c>
      <c r="Q595">
        <v>0.52289641651865204</v>
      </c>
      <c r="R595">
        <v>0.55938106596433101</v>
      </c>
      <c r="S595">
        <v>0.66239049391974103</v>
      </c>
      <c r="T595">
        <v>0.60106562266382701</v>
      </c>
      <c r="U595">
        <v>0.83279044562216498</v>
      </c>
      <c r="V595">
        <v>0.75642285704360501</v>
      </c>
      <c r="W595">
        <v>0.84246974332386304</v>
      </c>
      <c r="X595">
        <v>0.92436992248204897</v>
      </c>
      <c r="Y595">
        <v>0.91599561503958504</v>
      </c>
      <c r="Z595">
        <v>1.0275309928377401</v>
      </c>
      <c r="AA595">
        <v>1.12988155214903</v>
      </c>
      <c r="AB595">
        <v>1.0368770256053199</v>
      </c>
    </row>
    <row r="596" spans="1:28" x14ac:dyDescent="0.25">
      <c r="A596" t="s">
        <v>915</v>
      </c>
      <c r="B596" s="3">
        <v>1.16465601628368E-5</v>
      </c>
      <c r="C596" s="4">
        <f>VLOOKUP($A596,[1]test_TableS2_calc_Qval_Results!$A$2:$C$24770,3,FALSE)</f>
        <v>3.6354586618516602E-4</v>
      </c>
      <c r="D596" s="4" t="s">
        <v>1511</v>
      </c>
      <c r="E596">
        <v>0.59616463937363295</v>
      </c>
      <c r="F596">
        <v>0.44375987803065597</v>
      </c>
      <c r="G596">
        <v>0.34256300380652999</v>
      </c>
      <c r="H596">
        <v>0.378341324319596</v>
      </c>
      <c r="I596">
        <v>0.22340236505354599</v>
      </c>
      <c r="J596">
        <v>0.413366290959852</v>
      </c>
      <c r="K596">
        <v>0.90617486039102502</v>
      </c>
      <c r="L596">
        <v>0.69248665867401704</v>
      </c>
      <c r="M596">
        <v>1.0818597080476999</v>
      </c>
      <c r="N596">
        <v>0.71047910398212399</v>
      </c>
      <c r="O596">
        <v>0.69292091733633598</v>
      </c>
      <c r="P596">
        <v>0.86539730843543505</v>
      </c>
      <c r="Q596">
        <v>0.47189817452649402</v>
      </c>
      <c r="R596">
        <v>0.55923856813558503</v>
      </c>
      <c r="S596">
        <v>0.55564007894164702</v>
      </c>
      <c r="T596">
        <v>0.67908313180052704</v>
      </c>
      <c r="U596">
        <v>0.66878481678418999</v>
      </c>
      <c r="V596">
        <v>0.83048847060525099</v>
      </c>
      <c r="W596">
        <v>0.72414420315952299</v>
      </c>
      <c r="X596">
        <v>1.01474508885981</v>
      </c>
      <c r="Y596">
        <v>0.900285008497687</v>
      </c>
      <c r="Z596">
        <v>0.93849112723643402</v>
      </c>
      <c r="AA596">
        <v>1.0704055761262401</v>
      </c>
      <c r="AB596">
        <v>0.66569209630312398</v>
      </c>
    </row>
    <row r="597" spans="1:28" x14ac:dyDescent="0.25">
      <c r="A597" t="s">
        <v>914</v>
      </c>
      <c r="B597" s="3">
        <v>2.09675579667667E-5</v>
      </c>
      <c r="C597" s="4">
        <f>VLOOKUP($A597,[1]test_TableS2_calc_Qval_Results!$A$2:$C$24770,3,FALSE)</f>
        <v>5.7933833662416299E-4</v>
      </c>
      <c r="D597" s="4" t="s">
        <v>1511</v>
      </c>
      <c r="E597">
        <v>0.16086158681733101</v>
      </c>
      <c r="F597">
        <v>0.363859619869698</v>
      </c>
      <c r="G597">
        <v>0.64450556076521903</v>
      </c>
      <c r="H597">
        <v>0.69869408609122596</v>
      </c>
      <c r="I597">
        <v>0.25673277479139101</v>
      </c>
      <c r="J597">
        <v>0.74975757943469001</v>
      </c>
      <c r="K597">
        <v>0.77590092159306401</v>
      </c>
      <c r="L597">
        <v>0.89068303387897896</v>
      </c>
      <c r="M597">
        <v>0.97227767038647706</v>
      </c>
      <c r="N597">
        <v>0.78801500473983999</v>
      </c>
      <c r="O597">
        <v>0.87274952929764604</v>
      </c>
      <c r="P597">
        <v>0.81223964899872203</v>
      </c>
      <c r="Q597">
        <v>0.66851345458349298</v>
      </c>
      <c r="R597">
        <v>0.44179097413449397</v>
      </c>
      <c r="S597">
        <v>0.58546721886366104</v>
      </c>
      <c r="T597">
        <v>0.60388344620832202</v>
      </c>
      <c r="U597">
        <v>0.38114363291771802</v>
      </c>
      <c r="V597">
        <v>0.69109792084506805</v>
      </c>
      <c r="W597">
        <v>0.82758542783837896</v>
      </c>
      <c r="X597">
        <v>1.0678151310517401</v>
      </c>
      <c r="Y597">
        <v>0.96287568909891597</v>
      </c>
      <c r="Z597">
        <v>0.92433678656602003</v>
      </c>
      <c r="AA597">
        <v>0.79222979174277297</v>
      </c>
      <c r="AB597">
        <v>0.78366773796468003</v>
      </c>
    </row>
    <row r="598" spans="1:28" x14ac:dyDescent="0.25">
      <c r="A598" t="s">
        <v>913</v>
      </c>
      <c r="B598" s="3">
        <v>4.9955685942348902E-6</v>
      </c>
      <c r="C598" s="4">
        <f>VLOOKUP($A598,[1]test_TableS2_calc_Qval_Results!$A$2:$C$24770,3,FALSE)</f>
        <v>1.9258402740215299E-4</v>
      </c>
      <c r="D598" s="4" t="s">
        <v>1511</v>
      </c>
      <c r="E598">
        <v>0.31088980509453501</v>
      </c>
      <c r="F598">
        <v>0.48281223243042298</v>
      </c>
      <c r="G598">
        <v>0.475571387607157</v>
      </c>
      <c r="H598">
        <v>0.48744476482619897</v>
      </c>
      <c r="I598">
        <v>0</v>
      </c>
      <c r="J598">
        <v>0.317630603064746</v>
      </c>
      <c r="K598">
        <v>0.444593696397166</v>
      </c>
      <c r="L598">
        <v>0.93500882878200797</v>
      </c>
      <c r="M598">
        <v>0.87611470889958298</v>
      </c>
      <c r="N598">
        <v>0.72271516921582102</v>
      </c>
      <c r="O598">
        <v>0.88641213162474697</v>
      </c>
      <c r="P598">
        <v>0.62346151747735801</v>
      </c>
      <c r="Q598">
        <v>0.60753614194902195</v>
      </c>
      <c r="R598">
        <v>0.30745531745775601</v>
      </c>
      <c r="S598">
        <v>0.44923838231884</v>
      </c>
      <c r="T598">
        <v>0.52454254473375395</v>
      </c>
      <c r="U598">
        <v>0.320720090130173</v>
      </c>
      <c r="V598">
        <v>0.21790897559641501</v>
      </c>
      <c r="W598">
        <v>1.0675258835990999</v>
      </c>
      <c r="X598">
        <v>0.75970715795939503</v>
      </c>
      <c r="Y598">
        <v>0.85337882431446099</v>
      </c>
      <c r="Z598">
        <v>0.96280232858450798</v>
      </c>
      <c r="AA598">
        <v>0.67497172854459497</v>
      </c>
      <c r="AB598">
        <v>0.86599624979502299</v>
      </c>
    </row>
    <row r="599" spans="1:28" x14ac:dyDescent="0.25">
      <c r="A599" t="s">
        <v>912</v>
      </c>
      <c r="B599" s="3">
        <v>1.9855765671883399E-4</v>
      </c>
      <c r="C599" s="4">
        <f>VLOOKUP($A599,[1]test_TableS2_calc_Qval_Results!$A$2:$C$24770,3,FALSE)</f>
        <v>3.4212692761330602E-3</v>
      </c>
      <c r="D599" s="4" t="s">
        <v>1511</v>
      </c>
      <c r="E599">
        <v>0.97988069638981601</v>
      </c>
      <c r="F599">
        <v>1.3787182308854</v>
      </c>
      <c r="G599">
        <v>1.1694689448637501</v>
      </c>
      <c r="H599">
        <v>1.1215574589348201</v>
      </c>
      <c r="I599">
        <v>1.1027199085038999</v>
      </c>
      <c r="J599">
        <v>1.31847804729878</v>
      </c>
      <c r="K599">
        <v>1.7486585230800999</v>
      </c>
      <c r="L599">
        <v>1.62525198158573</v>
      </c>
      <c r="M599">
        <v>1.7969310915421499</v>
      </c>
      <c r="N599">
        <v>1.3646763087273099</v>
      </c>
      <c r="O599">
        <v>1.49971109521963</v>
      </c>
      <c r="P599">
        <v>1.82465535121597</v>
      </c>
      <c r="Q599">
        <v>1.51661468720929</v>
      </c>
      <c r="R599">
        <v>1.0050476727981501</v>
      </c>
      <c r="S599">
        <v>1.2996377961257399</v>
      </c>
      <c r="T599">
        <v>1.3160779348967999</v>
      </c>
      <c r="U599">
        <v>1.5407771248261</v>
      </c>
      <c r="V599">
        <v>1.43189980860621</v>
      </c>
      <c r="W599">
        <v>1.74947136539927</v>
      </c>
      <c r="X599">
        <v>1.8128009430535801</v>
      </c>
      <c r="Y599">
        <v>1.7698924743136699</v>
      </c>
      <c r="Z599">
        <v>1.78555911871183</v>
      </c>
      <c r="AA599">
        <v>1.0946205193595999</v>
      </c>
      <c r="AB599">
        <v>1.80218782100718</v>
      </c>
    </row>
    <row r="600" spans="1:28" x14ac:dyDescent="0.25">
      <c r="A600" t="s">
        <v>911</v>
      </c>
      <c r="B600" s="3">
        <v>1.31015507405241E-5</v>
      </c>
      <c r="C600" s="4">
        <f>VLOOKUP($A600,[1]test_TableS2_calc_Qval_Results!$A$2:$C$24770,3,FALSE)</f>
        <v>3.9989194366016898E-4</v>
      </c>
      <c r="D600" s="4" t="s">
        <v>1511</v>
      </c>
      <c r="E600">
        <v>0.60334279884721598</v>
      </c>
      <c r="F600">
        <v>0.75918973528192302</v>
      </c>
      <c r="G600">
        <v>0.40522014984745403</v>
      </c>
      <c r="H600">
        <v>0.486500462397079</v>
      </c>
      <c r="I600">
        <v>0.263190900791197</v>
      </c>
      <c r="J600">
        <v>0.49816091968807302</v>
      </c>
      <c r="K600">
        <v>0.91952894647551098</v>
      </c>
      <c r="L600">
        <v>0.95614184612813402</v>
      </c>
      <c r="M600">
        <v>0.96292265325029602</v>
      </c>
      <c r="N600">
        <v>0.53976524718790497</v>
      </c>
      <c r="O600">
        <v>0.80473378511530702</v>
      </c>
      <c r="P600">
        <v>0.95324512474580603</v>
      </c>
      <c r="Q600">
        <v>0.65455834592098605</v>
      </c>
      <c r="R600">
        <v>0.62258031934225</v>
      </c>
      <c r="S600">
        <v>0.65140533832088798</v>
      </c>
      <c r="T600">
        <v>0.52356088942418899</v>
      </c>
      <c r="U600">
        <v>0.64234185184192805</v>
      </c>
      <c r="V600">
        <v>0.58958588897833297</v>
      </c>
      <c r="W600">
        <v>0.99445775993464003</v>
      </c>
      <c r="X600">
        <v>0.70188807392534702</v>
      </c>
      <c r="Y600">
        <v>1.0025657644030701</v>
      </c>
      <c r="Z600">
        <v>0.91629290857537105</v>
      </c>
      <c r="AA600">
        <v>0.72746435557316402</v>
      </c>
      <c r="AB600">
        <v>1.1074135205506399</v>
      </c>
    </row>
    <row r="601" spans="1:28" x14ac:dyDescent="0.25">
      <c r="A601" t="s">
        <v>910</v>
      </c>
      <c r="B601" s="3">
        <v>1.8056440903579899E-5</v>
      </c>
      <c r="C601" s="4">
        <f>VLOOKUP($A601,[1]test_TableS2_calc_Qval_Results!$A$2:$C$24770,3,FALSE)</f>
        <v>5.1436456018603895E-4</v>
      </c>
      <c r="D601" s="4" t="s">
        <v>1511</v>
      </c>
      <c r="E601">
        <v>0.97742485772369503</v>
      </c>
      <c r="F601">
        <v>0.35679620021453601</v>
      </c>
      <c r="G601">
        <v>0.54223676203508298</v>
      </c>
      <c r="H601">
        <v>0.92648394631542397</v>
      </c>
      <c r="I601">
        <v>0.25118592710293502</v>
      </c>
      <c r="J601">
        <v>0.60530563303320295</v>
      </c>
      <c r="K601">
        <v>1.1898576633617799</v>
      </c>
      <c r="L601">
        <v>1.00611229704724</v>
      </c>
      <c r="M601">
        <v>1.2377087720917199</v>
      </c>
      <c r="N601">
        <v>1.27066384209507</v>
      </c>
      <c r="O601">
        <v>1.1484797426568201</v>
      </c>
      <c r="P601">
        <v>1.25530975753903</v>
      </c>
      <c r="Q601">
        <v>0.40218204409661301</v>
      </c>
      <c r="R601">
        <v>0.29334381797661702</v>
      </c>
      <c r="S601">
        <v>1.0341236662861799</v>
      </c>
      <c r="T601">
        <v>0.812626703252886</v>
      </c>
      <c r="U601">
        <v>0.89354046455020097</v>
      </c>
      <c r="V601">
        <v>0.53683782361154997</v>
      </c>
      <c r="W601">
        <v>1.1567139672035101</v>
      </c>
      <c r="X601">
        <v>0.73648908181612105</v>
      </c>
      <c r="Y601">
        <v>1.3311825612929999</v>
      </c>
      <c r="Z601">
        <v>1.31950018911199</v>
      </c>
      <c r="AA601">
        <v>1.06025340337639</v>
      </c>
      <c r="AB601">
        <v>1.20577961484966</v>
      </c>
    </row>
    <row r="602" spans="1:28" x14ac:dyDescent="0.25">
      <c r="A602" t="s">
        <v>909</v>
      </c>
      <c r="B602" s="3">
        <v>2.1110637216104101E-7</v>
      </c>
      <c r="C602" s="4">
        <f>VLOOKUP($A602,[1]test_TableS2_calc_Qval_Results!$A$2:$C$24770,3,FALSE)</f>
        <v>1.6894648248982201E-5</v>
      </c>
      <c r="D602" s="4" t="s">
        <v>1511</v>
      </c>
      <c r="E602">
        <v>0.637812866546692</v>
      </c>
      <c r="F602">
        <v>0.60809210195150099</v>
      </c>
      <c r="G602">
        <v>0.62793795972107502</v>
      </c>
      <c r="H602">
        <v>0.739152037082902</v>
      </c>
      <c r="I602">
        <v>0.71385988111226395</v>
      </c>
      <c r="J602">
        <v>0.63366661424218196</v>
      </c>
      <c r="K602">
        <v>0.84126092749595105</v>
      </c>
      <c r="L602">
        <v>0.85486866259930105</v>
      </c>
      <c r="M602">
        <v>0.90403112853451695</v>
      </c>
      <c r="N602">
        <v>0.88484611193521701</v>
      </c>
      <c r="O602">
        <v>0.84646239526801903</v>
      </c>
      <c r="P602">
        <v>0.87526868497358201</v>
      </c>
      <c r="Q602">
        <v>0.53629128689706496</v>
      </c>
      <c r="R602">
        <v>0.65953848986657604</v>
      </c>
      <c r="S602">
        <v>0.74102790694756704</v>
      </c>
      <c r="T602">
        <v>0.77811458819990298</v>
      </c>
      <c r="U602">
        <v>0.64543940779595599</v>
      </c>
      <c r="V602">
        <v>0.68291636810991996</v>
      </c>
      <c r="W602">
        <v>0.76355125749624597</v>
      </c>
      <c r="X602">
        <v>0.80107403914541397</v>
      </c>
      <c r="Y602">
        <v>0.79695333298545801</v>
      </c>
      <c r="Z602">
        <v>0.94482389668284295</v>
      </c>
      <c r="AA602">
        <v>0.89046566189920495</v>
      </c>
      <c r="AB602">
        <v>0.77095418539151805</v>
      </c>
    </row>
    <row r="603" spans="1:28" x14ac:dyDescent="0.25">
      <c r="A603" t="s">
        <v>908</v>
      </c>
      <c r="B603" s="3">
        <v>7.6148646079854396E-6</v>
      </c>
      <c r="C603" s="4">
        <f>VLOOKUP($A603,[1]test_TableS2_calc_Qval_Results!$A$2:$C$24770,3,FALSE)</f>
        <v>2.6621394124533998E-4</v>
      </c>
      <c r="D603" s="4" t="s">
        <v>1511</v>
      </c>
      <c r="E603">
        <v>1.3160819511214199</v>
      </c>
      <c r="F603">
        <v>1.25777721290108</v>
      </c>
      <c r="G603">
        <v>1.31499421188665</v>
      </c>
      <c r="H603">
        <v>1.34139847860022</v>
      </c>
      <c r="I603">
        <v>1.34296874893907</v>
      </c>
      <c r="J603">
        <v>1.0843895489412401</v>
      </c>
      <c r="K603">
        <v>1.58308039109687</v>
      </c>
      <c r="L603">
        <v>1.47786792406264</v>
      </c>
      <c r="M603">
        <v>1.715322992198</v>
      </c>
      <c r="N603">
        <v>1.38049963748091</v>
      </c>
      <c r="O603">
        <v>1.6047209393795401</v>
      </c>
      <c r="P603">
        <v>1.54892609577712</v>
      </c>
      <c r="Q603">
        <v>1.3749357106293001</v>
      </c>
      <c r="R603">
        <v>1.32935967335431</v>
      </c>
      <c r="S603">
        <v>1.3658889148884099</v>
      </c>
      <c r="T603">
        <v>1.38824723001746</v>
      </c>
      <c r="U603">
        <v>1.4411203447815899</v>
      </c>
      <c r="V603">
        <v>1.3416296072271401</v>
      </c>
      <c r="W603">
        <v>1.6016506011904299</v>
      </c>
      <c r="X603">
        <v>1.47336916720026</v>
      </c>
      <c r="Y603">
        <v>1.6137627341093399</v>
      </c>
      <c r="Z603">
        <v>1.55219489817858</v>
      </c>
      <c r="AA603">
        <v>1.4233081954106599</v>
      </c>
      <c r="AB603">
        <v>1.69882191445393</v>
      </c>
    </row>
    <row r="604" spans="1:28" x14ac:dyDescent="0.25">
      <c r="A604" t="s">
        <v>907</v>
      </c>
      <c r="B604" s="3">
        <v>8.1686560735594293E-6</v>
      </c>
      <c r="C604" s="4">
        <f>VLOOKUP($A604,[1]test_TableS2_calc_Qval_Results!$A$2:$C$24770,3,FALSE)</f>
        <v>2.7984708492218501E-4</v>
      </c>
      <c r="D604" s="4" t="s">
        <v>1511</v>
      </c>
      <c r="E604">
        <v>0.11321571073042901</v>
      </c>
      <c r="F604">
        <v>0.237028466633285</v>
      </c>
      <c r="G604">
        <v>0.35688838504522702</v>
      </c>
      <c r="H604">
        <v>0.20140871200014601</v>
      </c>
      <c r="I604">
        <v>0.132577197753867</v>
      </c>
      <c r="J604">
        <v>0.20786935277876101</v>
      </c>
      <c r="K604">
        <v>0.41280172396300102</v>
      </c>
      <c r="L604">
        <v>0.17611044169296</v>
      </c>
      <c r="M604">
        <v>0.54091972833771595</v>
      </c>
      <c r="N604">
        <v>0.40204564240547502</v>
      </c>
      <c r="O604">
        <v>0.34086600369339198</v>
      </c>
      <c r="P604">
        <v>0.45079509016084202</v>
      </c>
      <c r="Q604">
        <v>0.18219075774060101</v>
      </c>
      <c r="R604">
        <v>0.111677388057383</v>
      </c>
      <c r="S604">
        <v>0.180805823756856</v>
      </c>
      <c r="T604">
        <v>0.33627776896805101</v>
      </c>
      <c r="U604">
        <v>0.16635341153191899</v>
      </c>
      <c r="V604">
        <v>0.13706617521443701</v>
      </c>
      <c r="W604">
        <v>0.50327893619546105</v>
      </c>
      <c r="X604">
        <v>0.41130712628256899</v>
      </c>
      <c r="Y604">
        <v>0.54694064750881499</v>
      </c>
      <c r="Z604">
        <v>0.36057073994057298</v>
      </c>
      <c r="AA604">
        <v>0.37920809963935498</v>
      </c>
      <c r="AB604">
        <v>0.50079702084420896</v>
      </c>
    </row>
    <row r="605" spans="1:28" x14ac:dyDescent="0.25">
      <c r="A605" t="s">
        <v>906</v>
      </c>
      <c r="B605" s="3">
        <v>2.3982884789219799E-8</v>
      </c>
      <c r="C605" s="4">
        <f>VLOOKUP($A605,[1]test_TableS2_calc_Qval_Results!$A$2:$C$24770,3,FALSE)</f>
        <v>3.3186149348837201E-6</v>
      </c>
      <c r="D605" s="4" t="s">
        <v>1511</v>
      </c>
      <c r="E605">
        <v>0.66759955537207605</v>
      </c>
      <c r="F605">
        <v>0.77702293278669199</v>
      </c>
      <c r="G605">
        <v>0.61545766546157499</v>
      </c>
      <c r="H605">
        <v>0.72759415415428796</v>
      </c>
      <c r="I605">
        <v>0.69366693747271702</v>
      </c>
      <c r="J605">
        <v>0.51294842271570096</v>
      </c>
      <c r="K605">
        <v>1.3206726178125301</v>
      </c>
      <c r="L605">
        <v>1.09499384321382</v>
      </c>
      <c r="M605">
        <v>1.07222742809269</v>
      </c>
      <c r="N605">
        <v>1.0813468319947199</v>
      </c>
      <c r="O605">
        <v>1.11832078346853</v>
      </c>
      <c r="P605">
        <v>1.1237545096294399</v>
      </c>
      <c r="Q605">
        <v>0.64427006498917805</v>
      </c>
      <c r="R605">
        <v>0.79331489211138195</v>
      </c>
      <c r="S605">
        <v>0.54807768582605898</v>
      </c>
      <c r="T605">
        <v>0.80099682569911101</v>
      </c>
      <c r="U605">
        <v>0.40243963596846699</v>
      </c>
      <c r="V605">
        <v>0.644676182211255</v>
      </c>
      <c r="W605">
        <v>1.0138287626087401</v>
      </c>
      <c r="X605">
        <v>1.22416821161905</v>
      </c>
      <c r="Y605">
        <v>0.88441755870366501</v>
      </c>
      <c r="Z605">
        <v>1.0411699218706401</v>
      </c>
      <c r="AA605">
        <v>0.911933768213256</v>
      </c>
      <c r="AB605">
        <v>0.91573560723832503</v>
      </c>
    </row>
    <row r="606" spans="1:28" x14ac:dyDescent="0.25">
      <c r="A606" t="s">
        <v>905</v>
      </c>
      <c r="B606" s="3">
        <v>8.6659934284138995E-7</v>
      </c>
      <c r="C606" s="4">
        <f>VLOOKUP($A606,[1]test_TableS2_calc_Qval_Results!$A$2:$C$24770,3,FALSE)</f>
        <v>5.1383367484655701E-5</v>
      </c>
      <c r="D606" s="4" t="s">
        <v>1511</v>
      </c>
      <c r="E606">
        <v>0.93082141138371099</v>
      </c>
      <c r="F606">
        <v>0.85615570937838303</v>
      </c>
      <c r="G606">
        <v>0.86508218250954605</v>
      </c>
      <c r="H606">
        <v>0.965745839559778</v>
      </c>
      <c r="I606">
        <v>0.92470968477794901</v>
      </c>
      <c r="J606">
        <v>1.0650552072061299</v>
      </c>
      <c r="K606">
        <v>1.1929130312812399</v>
      </c>
      <c r="L606">
        <v>1.0560440275698999</v>
      </c>
      <c r="M606">
        <v>1.16128750749438</v>
      </c>
      <c r="N606">
        <v>1.2089261161651601</v>
      </c>
      <c r="O606">
        <v>1.2791007190456101</v>
      </c>
      <c r="P606">
        <v>1.1815839721874699</v>
      </c>
      <c r="Q606">
        <v>0.86251345105559696</v>
      </c>
      <c r="R606">
        <v>0.83576609507075905</v>
      </c>
      <c r="S606">
        <v>0.92049113425572604</v>
      </c>
      <c r="T606">
        <v>0.93216016186108397</v>
      </c>
      <c r="U606">
        <v>0.84264209446098304</v>
      </c>
      <c r="V606">
        <v>1.09180436764722</v>
      </c>
      <c r="W606">
        <v>1.18075798256426</v>
      </c>
      <c r="X606">
        <v>1.12176296749673</v>
      </c>
      <c r="Y606">
        <v>1.0658671441843099</v>
      </c>
      <c r="Z606">
        <v>1.11095015339075</v>
      </c>
      <c r="AA606">
        <v>1.0314897403094301</v>
      </c>
      <c r="AB606">
        <v>1.1069678895985</v>
      </c>
    </row>
    <row r="607" spans="1:28" x14ac:dyDescent="0.25">
      <c r="A607" t="s">
        <v>904</v>
      </c>
      <c r="B607" s="3">
        <v>9.0737974756116608E-6</v>
      </c>
      <c r="C607" s="4">
        <f>VLOOKUP($A607,[1]test_TableS2_calc_Qval_Results!$A$2:$C$24770,3,FALSE)</f>
        <v>3.0187896564998901E-4</v>
      </c>
      <c r="D607" s="4" t="s">
        <v>1511</v>
      </c>
      <c r="E607">
        <v>0.37518778578880302</v>
      </c>
      <c r="F607">
        <v>0.478155042792903</v>
      </c>
      <c r="G607">
        <v>0.218158195807685</v>
      </c>
      <c r="H607">
        <v>0</v>
      </c>
      <c r="I607">
        <v>0</v>
      </c>
      <c r="J607">
        <v>0.38280773884045399</v>
      </c>
      <c r="K607">
        <v>0.835725472248667</v>
      </c>
      <c r="L607">
        <v>0.80460417852490596</v>
      </c>
      <c r="M607">
        <v>0.94645561264130595</v>
      </c>
      <c r="N607">
        <v>0.71708251602720896</v>
      </c>
      <c r="O607">
        <v>0.60437630706382095</v>
      </c>
      <c r="P607">
        <v>0.84755479135898104</v>
      </c>
      <c r="Q607">
        <v>0</v>
      </c>
      <c r="R607">
        <v>0</v>
      </c>
      <c r="S607">
        <v>0.528851296085041</v>
      </c>
      <c r="T607">
        <v>0.40470078817335298</v>
      </c>
      <c r="U607">
        <v>0.66130545638804294</v>
      </c>
      <c r="V607">
        <v>0</v>
      </c>
      <c r="W607">
        <v>0.439659719161278</v>
      </c>
      <c r="X607">
        <v>0.55596770169693699</v>
      </c>
      <c r="Y607">
        <v>0.91143672020904598</v>
      </c>
      <c r="Z607">
        <v>0.63137028699811704</v>
      </c>
      <c r="AA607">
        <v>0.79252120020667904</v>
      </c>
      <c r="AB607">
        <v>0.57694069201899101</v>
      </c>
    </row>
    <row r="608" spans="1:28" x14ac:dyDescent="0.25">
      <c r="A608" t="s">
        <v>903</v>
      </c>
      <c r="B608" s="3">
        <v>2.5531403125000901E-7</v>
      </c>
      <c r="C608" s="4">
        <f>VLOOKUP($A608,[1]test_TableS2_calc_Qval_Results!$A$2:$C$24770,3,FALSE)</f>
        <v>1.9458071863162301E-5</v>
      </c>
      <c r="D608" s="4" t="s">
        <v>1511</v>
      </c>
      <c r="E608">
        <v>0.145402667881917</v>
      </c>
      <c r="F608">
        <v>7.6954326069339302E-2</v>
      </c>
      <c r="G608">
        <v>0.23276003162418499</v>
      </c>
      <c r="H608">
        <v>0.18798360229660499</v>
      </c>
      <c r="I608">
        <v>0.234264102707535</v>
      </c>
      <c r="J608">
        <v>0.221668701620681</v>
      </c>
      <c r="K608">
        <v>0.33978336053597002</v>
      </c>
      <c r="L608">
        <v>0.34715908405985002</v>
      </c>
      <c r="M608">
        <v>0.28540897851931202</v>
      </c>
      <c r="N608">
        <v>0.22833574073747401</v>
      </c>
      <c r="O608">
        <v>0.39311609871702702</v>
      </c>
      <c r="P608">
        <v>0.42093227182938198</v>
      </c>
      <c r="Q608">
        <v>0.198644135071494</v>
      </c>
      <c r="R608">
        <v>0.111817559838509</v>
      </c>
      <c r="S608">
        <v>0.14680829837450801</v>
      </c>
      <c r="T608">
        <v>0.23672699199845099</v>
      </c>
      <c r="U608">
        <v>0.18165478566910401</v>
      </c>
      <c r="V608">
        <v>0.13723348553657599</v>
      </c>
      <c r="W608">
        <v>0.54094530236707505</v>
      </c>
      <c r="X608">
        <v>0.35058434639466601</v>
      </c>
      <c r="Y608">
        <v>0.428870894513388</v>
      </c>
      <c r="Z608">
        <v>0.48143760096405902</v>
      </c>
      <c r="AA608">
        <v>0.428880238137685</v>
      </c>
      <c r="AB608">
        <v>0.49567837235067302</v>
      </c>
    </row>
    <row r="609" spans="1:28" x14ac:dyDescent="0.25">
      <c r="A609" t="s">
        <v>902</v>
      </c>
      <c r="B609" s="3">
        <v>2.3147800565226402E-8</v>
      </c>
      <c r="C609" s="4">
        <f>VLOOKUP($A609,[1]test_TableS2_calc_Qval_Results!$A$2:$C$24770,3,FALSE)</f>
        <v>3.22105549269615E-6</v>
      </c>
      <c r="D609" s="4" t="s">
        <v>1511</v>
      </c>
      <c r="E609">
        <v>0.803917885707369</v>
      </c>
      <c r="F609">
        <v>0.71484078209976598</v>
      </c>
      <c r="G609">
        <v>0.90305412284563502</v>
      </c>
      <c r="H609">
        <v>0.70766446083336998</v>
      </c>
      <c r="I609">
        <v>0.74779743303122004</v>
      </c>
      <c r="J609">
        <v>0.70831166412747004</v>
      </c>
      <c r="K609">
        <v>1.34594122834012</v>
      </c>
      <c r="L609">
        <v>1.1421721606137401</v>
      </c>
      <c r="M609">
        <v>1.07879304787397</v>
      </c>
      <c r="N609">
        <v>1.2539518496287501</v>
      </c>
      <c r="O609">
        <v>1.1614574769797401</v>
      </c>
      <c r="P609">
        <v>1.32843800047312</v>
      </c>
      <c r="Q609">
        <v>0.72375103760339998</v>
      </c>
      <c r="R609">
        <v>1.0025283773243101</v>
      </c>
      <c r="S609">
        <v>0.70556129085347996</v>
      </c>
      <c r="T609">
        <v>1.0049510999420399</v>
      </c>
      <c r="U609">
        <v>0.89700538814785002</v>
      </c>
      <c r="V609">
        <v>0.68315069999857903</v>
      </c>
      <c r="W609">
        <v>1.1615822351873599</v>
      </c>
      <c r="X609">
        <v>1.3403094225676</v>
      </c>
      <c r="Y609">
        <v>1.01675959972173</v>
      </c>
      <c r="Z609">
        <v>1.0954463363815099</v>
      </c>
      <c r="AA609">
        <v>1.0770083869164699</v>
      </c>
      <c r="AB609">
        <v>1.0232574945470201</v>
      </c>
    </row>
    <row r="610" spans="1:28" x14ac:dyDescent="0.25">
      <c r="A610" t="s">
        <v>901</v>
      </c>
      <c r="B610" s="3">
        <v>2.0777322206067001E-5</v>
      </c>
      <c r="C610" s="4">
        <f>VLOOKUP($A610,[1]test_TableS2_calc_Qval_Results!$A$2:$C$24770,3,FALSE)</f>
        <v>5.7565267659099597E-4</v>
      </c>
      <c r="D610" s="4" t="s">
        <v>1511</v>
      </c>
      <c r="E610">
        <v>0.457537354134611</v>
      </c>
      <c r="F610">
        <v>0.69951681498056795</v>
      </c>
      <c r="G610">
        <v>0.69086730506407901</v>
      </c>
      <c r="H610">
        <v>0.672125348787458</v>
      </c>
      <c r="I610">
        <v>0.75598451377519105</v>
      </c>
      <c r="J610">
        <v>0.64979911374538801</v>
      </c>
      <c r="K610">
        <v>1.01683730441679</v>
      </c>
      <c r="L610">
        <v>0.77942740307386205</v>
      </c>
      <c r="M610">
        <v>1.1862665453701899</v>
      </c>
      <c r="N610">
        <v>1.00089602312798</v>
      </c>
      <c r="O610">
        <v>0.97876378799557795</v>
      </c>
      <c r="P610">
        <v>1.0742350958264899</v>
      </c>
      <c r="Q610">
        <v>0.63029235018310703</v>
      </c>
      <c r="R610">
        <v>0.39290028091995799</v>
      </c>
      <c r="S610">
        <v>0.66932307806211</v>
      </c>
      <c r="T610">
        <v>0.59468639520496902</v>
      </c>
      <c r="U610">
        <v>0.88278820619135501</v>
      </c>
      <c r="V610">
        <v>0.57894142358232004</v>
      </c>
      <c r="W610">
        <v>0.88515736797167999</v>
      </c>
      <c r="X610">
        <v>0.98337623232343196</v>
      </c>
      <c r="Y610">
        <v>1.10329869186624</v>
      </c>
      <c r="Z610">
        <v>1.0745631198322001</v>
      </c>
      <c r="AA610">
        <v>0.58339351301389697</v>
      </c>
      <c r="AB610">
        <v>1.0856265467475099</v>
      </c>
    </row>
    <row r="611" spans="1:28" x14ac:dyDescent="0.25">
      <c r="A611" t="s">
        <v>900</v>
      </c>
      <c r="B611" s="3">
        <v>2.27717432403907E-5</v>
      </c>
      <c r="C611" s="4">
        <f>VLOOKUP($A611,[1]test_TableS2_calc_Qval_Results!$A$2:$C$24770,3,FALSE)</f>
        <v>6.1744204748267095E-4</v>
      </c>
      <c r="D611" s="4" t="s">
        <v>1511</v>
      </c>
      <c r="E611">
        <v>0.54425019969108202</v>
      </c>
      <c r="F611">
        <v>0.43808449606398697</v>
      </c>
      <c r="G611">
        <v>0.40299380126116102</v>
      </c>
      <c r="H611">
        <v>0</v>
      </c>
      <c r="I611">
        <v>0.26874037091548197</v>
      </c>
      <c r="J611">
        <v>0.55364128839291005</v>
      </c>
      <c r="K611">
        <v>0.82194370592666299</v>
      </c>
      <c r="L611">
        <v>0.924291589089001</v>
      </c>
      <c r="M611">
        <v>1.0273674234219301</v>
      </c>
      <c r="N611">
        <v>0.93479007536500203</v>
      </c>
      <c r="O611">
        <v>0.53550907017749605</v>
      </c>
      <c r="P611">
        <v>1.19402843400139</v>
      </c>
      <c r="Q611">
        <v>0.59312142874047102</v>
      </c>
      <c r="R611">
        <v>0.23139132428914699</v>
      </c>
      <c r="S611">
        <v>0.350086875124828</v>
      </c>
      <c r="T611">
        <v>0.62390311374528196</v>
      </c>
      <c r="U611">
        <v>0.45739381902050402</v>
      </c>
      <c r="V611">
        <v>0.87252510540244399</v>
      </c>
      <c r="W611">
        <v>0.91904769375414397</v>
      </c>
      <c r="X611">
        <v>0.79761232573577401</v>
      </c>
      <c r="Y611">
        <v>0.84850548771788403</v>
      </c>
      <c r="Z611">
        <v>0.82893377744631203</v>
      </c>
      <c r="AA611">
        <v>0.68344587851170702</v>
      </c>
      <c r="AB611">
        <v>0.78235512780476202</v>
      </c>
    </row>
    <row r="612" spans="1:28" x14ac:dyDescent="0.25">
      <c r="A612" t="s">
        <v>899</v>
      </c>
      <c r="B612" s="3">
        <v>2.0664084734889299E-5</v>
      </c>
      <c r="C612" s="4">
        <f>VLOOKUP($A612,[1]test_TableS2_calc_Qval_Results!$A$2:$C$24770,3,FALSE)</f>
        <v>5.7315645512876401E-4</v>
      </c>
      <c r="D612" s="4" t="s">
        <v>1511</v>
      </c>
      <c r="E612">
        <v>0.29746936051794298</v>
      </c>
      <c r="F612">
        <v>0.42787536461256598</v>
      </c>
      <c r="G612">
        <v>0.38078604282717599</v>
      </c>
      <c r="H612">
        <v>0.31294167222790598</v>
      </c>
      <c r="I612">
        <v>0.14396080362331301</v>
      </c>
      <c r="J612">
        <v>0.30400940874209398</v>
      </c>
      <c r="K612">
        <v>0.51935093000294996</v>
      </c>
      <c r="L612">
        <v>0.45257828691430702</v>
      </c>
      <c r="M612">
        <v>0.38870795129389502</v>
      </c>
      <c r="N612">
        <v>0.46923041232325602</v>
      </c>
      <c r="O612">
        <v>0.54328646660347801</v>
      </c>
      <c r="P612">
        <v>0.58950081860490799</v>
      </c>
      <c r="Q612">
        <v>0.196958862855585</v>
      </c>
      <c r="R612">
        <v>6.4988874767446095E-2</v>
      </c>
      <c r="S612">
        <v>0.32980513711075599</v>
      </c>
      <c r="T612">
        <v>0.239423061689195</v>
      </c>
      <c r="U612">
        <v>0.44692674608815303</v>
      </c>
      <c r="V612">
        <v>0.34745883081770901</v>
      </c>
      <c r="W612">
        <v>0.62779085215097896</v>
      </c>
      <c r="X612">
        <v>0.37385844360457199</v>
      </c>
      <c r="Y612">
        <v>0.577256699887716</v>
      </c>
      <c r="Z612">
        <v>0.678966846009319</v>
      </c>
      <c r="AA612">
        <v>0.52366976184529102</v>
      </c>
      <c r="AB612">
        <v>0.62827847369810497</v>
      </c>
    </row>
    <row r="613" spans="1:28" x14ac:dyDescent="0.25">
      <c r="A613" t="s">
        <v>898</v>
      </c>
      <c r="B613" s="3">
        <v>1.8313784158063799E-6</v>
      </c>
      <c r="C613" s="4">
        <f>VLOOKUP($A613,[1]test_TableS2_calc_Qval_Results!$A$2:$C$24770,3,FALSE)</f>
        <v>9.0002802728351601E-5</v>
      </c>
      <c r="D613" s="4" t="s">
        <v>1511</v>
      </c>
      <c r="E613">
        <v>0.39663820085909002</v>
      </c>
      <c r="F613">
        <v>0.61640315095735898</v>
      </c>
      <c r="G613">
        <v>0.50292216764576803</v>
      </c>
      <c r="H613">
        <v>0.54431998131555304</v>
      </c>
      <c r="I613">
        <v>0.54121993430677795</v>
      </c>
      <c r="J613">
        <v>0.49551588276787301</v>
      </c>
      <c r="K613">
        <v>0.79836504076102799</v>
      </c>
      <c r="L613">
        <v>0.83143236147394095</v>
      </c>
      <c r="M613">
        <v>0.76117112484187899</v>
      </c>
      <c r="N613">
        <v>0.694367026147795</v>
      </c>
      <c r="O613">
        <v>0.91217401733681502</v>
      </c>
      <c r="P613">
        <v>0.71748669399823695</v>
      </c>
      <c r="Q613">
        <v>0.256164370889438</v>
      </c>
      <c r="R613">
        <v>0.37226383880137498</v>
      </c>
      <c r="S613">
        <v>0.56278122182565604</v>
      </c>
      <c r="T613">
        <v>0.52084570994818702</v>
      </c>
      <c r="U613">
        <v>0.58869822720533704</v>
      </c>
      <c r="V613">
        <v>0.55327032818159505</v>
      </c>
      <c r="W613">
        <v>0.87210464351989503</v>
      </c>
      <c r="X613">
        <v>0.72798469309854796</v>
      </c>
      <c r="Y613">
        <v>0.92077863223283896</v>
      </c>
      <c r="Z613">
        <v>0.64263445467438496</v>
      </c>
      <c r="AA613">
        <v>0.64136733885916597</v>
      </c>
      <c r="AB613">
        <v>0.68191515988644502</v>
      </c>
    </row>
    <row r="614" spans="1:28" x14ac:dyDescent="0.25">
      <c r="A614" t="s">
        <v>897</v>
      </c>
      <c r="B614" s="3">
        <v>5.8191792051687198E-7</v>
      </c>
      <c r="C614" s="4">
        <f>VLOOKUP($A614,[1]test_TableS2_calc_Qval_Results!$A$2:$C$24770,3,FALSE)</f>
        <v>3.7340738985164597E-5</v>
      </c>
      <c r="D614" s="4" t="s">
        <v>1511</v>
      </c>
      <c r="E614">
        <v>0.45536804817717402</v>
      </c>
      <c r="F614">
        <v>0.27956584800089301</v>
      </c>
      <c r="G614">
        <v>0.36585063290089098</v>
      </c>
      <c r="H614">
        <v>0.16405489125367301</v>
      </c>
      <c r="I614">
        <v>0</v>
      </c>
      <c r="J614">
        <v>0.169538258643085</v>
      </c>
      <c r="K614">
        <v>0.52767674958865896</v>
      </c>
      <c r="L614">
        <v>0.71175593890258704</v>
      </c>
      <c r="M614">
        <v>0.66366035558514502</v>
      </c>
      <c r="N614">
        <v>0.46187869589894898</v>
      </c>
      <c r="O614">
        <v>0.68974717689957199</v>
      </c>
      <c r="P614">
        <v>0.65766571757299896</v>
      </c>
      <c r="Q614">
        <v>0.187692783986291</v>
      </c>
      <c r="R614">
        <v>0.37450236907548501</v>
      </c>
      <c r="S614">
        <v>0</v>
      </c>
      <c r="T614">
        <v>0.40807855613771099</v>
      </c>
      <c r="U614">
        <v>0.29407302274156599</v>
      </c>
      <c r="V614">
        <v>0.33338629340964898</v>
      </c>
      <c r="W614">
        <v>0.78018364823188902</v>
      </c>
      <c r="X614">
        <v>0.51586355199688305</v>
      </c>
      <c r="Y614">
        <v>0.86578348028246799</v>
      </c>
      <c r="Z614">
        <v>0.664968109706635</v>
      </c>
      <c r="AA614">
        <v>0.35019564050534902</v>
      </c>
      <c r="AB614">
        <v>0.83310259106173701</v>
      </c>
    </row>
    <row r="615" spans="1:28" x14ac:dyDescent="0.25">
      <c r="A615" t="s">
        <v>896</v>
      </c>
      <c r="B615" s="3">
        <v>8.1314744804217298E-6</v>
      </c>
      <c r="C615" s="4">
        <f>VLOOKUP($A615,[1]test_TableS2_calc_Qval_Results!$A$2:$C$24770,3,FALSE)</f>
        <v>2.7895912498672801E-4</v>
      </c>
      <c r="D615" s="4" t="s">
        <v>1511</v>
      </c>
      <c r="E615">
        <v>0.67143586901890395</v>
      </c>
      <c r="F615">
        <v>0.54659002696284698</v>
      </c>
      <c r="G615">
        <v>0.78892303852403001</v>
      </c>
      <c r="H615">
        <v>0.56615461898513397</v>
      </c>
      <c r="I615">
        <v>0.56299359763318102</v>
      </c>
      <c r="J615">
        <v>0.60688281874892902</v>
      </c>
      <c r="K615">
        <v>0.89909521030185102</v>
      </c>
      <c r="L615">
        <v>0.88160716546151296</v>
      </c>
      <c r="M615">
        <v>0.76778431381893097</v>
      </c>
      <c r="N615">
        <v>0.78091354533702095</v>
      </c>
      <c r="O615">
        <v>0.77285204540778096</v>
      </c>
      <c r="P615">
        <v>0.835129543328052</v>
      </c>
      <c r="Q615">
        <v>0.64804865090284103</v>
      </c>
      <c r="R615">
        <v>0.449936476796161</v>
      </c>
      <c r="S615">
        <v>0.61597283275362502</v>
      </c>
      <c r="T615">
        <v>0.71110913062678904</v>
      </c>
      <c r="U615">
        <v>0.76030637313745997</v>
      </c>
      <c r="V615">
        <v>0.49793502949672003</v>
      </c>
      <c r="W615">
        <v>0.87175361649153904</v>
      </c>
      <c r="X615">
        <v>0.74553399884146898</v>
      </c>
      <c r="Y615">
        <v>0.78775817096493905</v>
      </c>
      <c r="Z615">
        <v>0.97046538845416797</v>
      </c>
      <c r="AA615">
        <v>0.78175052089296104</v>
      </c>
      <c r="AB615">
        <v>0.93283232837266405</v>
      </c>
    </row>
    <row r="616" spans="1:28" x14ac:dyDescent="0.25">
      <c r="A616" t="s">
        <v>895</v>
      </c>
      <c r="B616" s="3">
        <v>2.6374878348001101E-6</v>
      </c>
      <c r="C616" s="4">
        <f>VLOOKUP($A616,[1]test_TableS2_calc_Qval_Results!$A$2:$C$24770,3,FALSE)</f>
        <v>1.19648234193084E-4</v>
      </c>
      <c r="D616" s="4" t="s">
        <v>1511</v>
      </c>
      <c r="E616">
        <v>0.453118030007852</v>
      </c>
      <c r="F616">
        <v>0.40624595386193202</v>
      </c>
      <c r="G616">
        <v>0.38572091120680302</v>
      </c>
      <c r="H616">
        <v>0.29961287523038499</v>
      </c>
      <c r="I616">
        <v>0.44766269177321899</v>
      </c>
      <c r="J616">
        <v>0.52187274184947496</v>
      </c>
      <c r="K616">
        <v>0.57738294576000904</v>
      </c>
      <c r="L616">
        <v>0.76825426378069095</v>
      </c>
      <c r="M616">
        <v>0.72045864231825996</v>
      </c>
      <c r="N616">
        <v>0.57248236496813398</v>
      </c>
      <c r="O616">
        <v>0.65764255679026096</v>
      </c>
      <c r="P616">
        <v>0.72833212761932697</v>
      </c>
      <c r="Q616">
        <v>0.273602438671675</v>
      </c>
      <c r="R616">
        <v>0.33285175323917998</v>
      </c>
      <c r="S616">
        <v>0.45262801133473002</v>
      </c>
      <c r="T616">
        <v>0.41388855691943299</v>
      </c>
      <c r="U616">
        <v>0.43876222139554</v>
      </c>
      <c r="V616">
        <v>0.64704378292648801</v>
      </c>
      <c r="W616">
        <v>0.83685580172887197</v>
      </c>
      <c r="X616">
        <v>0.64506855055616596</v>
      </c>
      <c r="Y616">
        <v>0.67244964915161498</v>
      </c>
      <c r="Z616">
        <v>0.59959730727222604</v>
      </c>
      <c r="AA616">
        <v>0.47892848836756902</v>
      </c>
      <c r="AB616">
        <v>0.75831775249593503</v>
      </c>
    </row>
    <row r="617" spans="1:28" x14ac:dyDescent="0.25">
      <c r="A617" t="s">
        <v>894</v>
      </c>
      <c r="B617" s="3">
        <v>1.6445729636405099E-4</v>
      </c>
      <c r="C617" s="4">
        <f>VLOOKUP($A617,[1]test_TableS2_calc_Qval_Results!$A$2:$C$24770,3,FALSE)</f>
        <v>2.9443026994886699E-3</v>
      </c>
      <c r="D617" s="4" t="s">
        <v>1511</v>
      </c>
      <c r="E617">
        <v>0.52817735636932595</v>
      </c>
      <c r="F617">
        <v>1.0708962607724899</v>
      </c>
      <c r="G617">
        <v>0.953730075985877</v>
      </c>
      <c r="H617">
        <v>0.68928184364630296</v>
      </c>
      <c r="I617">
        <v>0.65347232887248896</v>
      </c>
      <c r="J617">
        <v>0.89598223382776898</v>
      </c>
      <c r="K617">
        <v>1.50391807172976</v>
      </c>
      <c r="L617">
        <v>1.1326725408137399</v>
      </c>
      <c r="M617">
        <v>1.3435334409622599</v>
      </c>
      <c r="N617">
        <v>1.3229157984770199</v>
      </c>
      <c r="O617">
        <v>1.2017634486529001</v>
      </c>
      <c r="P617">
        <v>1.5778654697805501</v>
      </c>
      <c r="Q617">
        <v>1.1080959893693301</v>
      </c>
      <c r="R617">
        <v>0.58851033957060295</v>
      </c>
      <c r="S617">
        <v>1.3668229920377</v>
      </c>
      <c r="T617">
        <v>1.40089239683394</v>
      </c>
      <c r="U617">
        <v>1.2525368781150099</v>
      </c>
      <c r="V617">
        <v>1.2137988180077499</v>
      </c>
      <c r="W617">
        <v>1.41215081672679</v>
      </c>
      <c r="X617">
        <v>1.5320189765730701</v>
      </c>
      <c r="Y617">
        <v>1.6802966603610301</v>
      </c>
      <c r="Z617">
        <v>1.65356287836201</v>
      </c>
      <c r="AA617">
        <v>1.7935248211016399</v>
      </c>
      <c r="AB617">
        <v>1.55196003311092</v>
      </c>
    </row>
    <row r="618" spans="1:28" x14ac:dyDescent="0.25">
      <c r="A618" t="s">
        <v>893</v>
      </c>
      <c r="B618" s="3">
        <v>3.4393325143877697E-5</v>
      </c>
      <c r="C618" s="4">
        <f>VLOOKUP($A618,[1]test_TableS2_calc_Qval_Results!$A$2:$C$24770,3,FALSE)</f>
        <v>8.5832570484657797E-4</v>
      </c>
      <c r="D618" s="4" t="s">
        <v>1511</v>
      </c>
      <c r="E618">
        <v>1.8844318421742201</v>
      </c>
      <c r="F618">
        <v>1.99056226114535</v>
      </c>
      <c r="G618">
        <v>1.9148162426982001</v>
      </c>
      <c r="H618">
        <v>1.85480988400587</v>
      </c>
      <c r="I618">
        <v>1.8977162006878401</v>
      </c>
      <c r="J618">
        <v>1.90101791251268</v>
      </c>
      <c r="K618">
        <v>2.1184576127989501</v>
      </c>
      <c r="L618">
        <v>2.08377252584526</v>
      </c>
      <c r="M618">
        <v>2.0792566513769</v>
      </c>
      <c r="N618">
        <v>1.96635245572707</v>
      </c>
      <c r="O618">
        <v>2.0424875472636401</v>
      </c>
      <c r="P618">
        <v>2.1638959758360401</v>
      </c>
      <c r="Q618">
        <v>1.91607785994152</v>
      </c>
      <c r="R618">
        <v>1.878695393713</v>
      </c>
      <c r="S618">
        <v>1.9315804472953999</v>
      </c>
      <c r="T618">
        <v>2.1012049067971601</v>
      </c>
      <c r="U618">
        <v>2.0327537609716302</v>
      </c>
      <c r="V618">
        <v>1.95514335351562</v>
      </c>
      <c r="W618">
        <v>2.1170104776744698</v>
      </c>
      <c r="X618">
        <v>2.04034989050189</v>
      </c>
      <c r="Y618">
        <v>2.1300600590833301</v>
      </c>
      <c r="Z618">
        <v>2.1663776574474198</v>
      </c>
      <c r="AA618">
        <v>1.9898747344101499</v>
      </c>
      <c r="AB618">
        <v>2.2660834185065002</v>
      </c>
    </row>
    <row r="619" spans="1:28" x14ac:dyDescent="0.25">
      <c r="A619" t="s">
        <v>892</v>
      </c>
      <c r="B619" s="3">
        <v>2.9192075566730801E-5</v>
      </c>
      <c r="C619" s="4">
        <f>VLOOKUP($A619,[1]test_TableS2_calc_Qval_Results!$A$2:$C$24770,3,FALSE)</f>
        <v>7.5279386988115796E-4</v>
      </c>
      <c r="D619" s="4" t="s">
        <v>1511</v>
      </c>
      <c r="E619">
        <v>1.3135415015519101</v>
      </c>
      <c r="F619">
        <v>1.2652047856788999</v>
      </c>
      <c r="G619">
        <v>1.15543503491579</v>
      </c>
      <c r="H619">
        <v>1.19617871126268</v>
      </c>
      <c r="I619">
        <v>0.82447507134165399</v>
      </c>
      <c r="J619">
        <v>1.1348971674327499</v>
      </c>
      <c r="K619">
        <v>1.5199750090647901</v>
      </c>
      <c r="L619">
        <v>1.5525538570250901</v>
      </c>
      <c r="M619">
        <v>1.54930574801481</v>
      </c>
      <c r="N619">
        <v>1.6164145638759599</v>
      </c>
      <c r="O619">
        <v>1.64755589239695</v>
      </c>
      <c r="P619">
        <v>1.53075698606572</v>
      </c>
      <c r="Q619">
        <v>1.1778640456868801</v>
      </c>
      <c r="R619">
        <v>1.2053347769235001</v>
      </c>
      <c r="S619">
        <v>1.22842065453039</v>
      </c>
      <c r="T619">
        <v>1.40858434015221</v>
      </c>
      <c r="U619">
        <v>1.2985825426547399</v>
      </c>
      <c r="V619">
        <v>1.4842647684088</v>
      </c>
      <c r="W619">
        <v>1.61975637906282</v>
      </c>
      <c r="X619">
        <v>1.4675672832107001</v>
      </c>
      <c r="Y619">
        <v>1.43277520426215</v>
      </c>
      <c r="Z619">
        <v>1.5988845692174001</v>
      </c>
      <c r="AA619">
        <v>1.20852444213705</v>
      </c>
      <c r="AB619">
        <v>1.5302123382524599</v>
      </c>
    </row>
    <row r="620" spans="1:28" x14ac:dyDescent="0.25">
      <c r="A620" t="s">
        <v>891</v>
      </c>
      <c r="B620" s="3">
        <v>1.5149155631721799E-5</v>
      </c>
      <c r="C620" s="4">
        <f>VLOOKUP($A620,[1]test_TableS2_calc_Qval_Results!$A$2:$C$24770,3,FALSE)</f>
        <v>4.49376579948319E-4</v>
      </c>
      <c r="D620" s="4" t="s">
        <v>1511</v>
      </c>
      <c r="E620">
        <v>1.39458189936791</v>
      </c>
      <c r="F620">
        <v>1.3580418573408499</v>
      </c>
      <c r="G620">
        <v>1.3608654679343799</v>
      </c>
      <c r="H620">
        <v>1.42404315436652</v>
      </c>
      <c r="I620">
        <v>1.3154114604257401</v>
      </c>
      <c r="J620">
        <v>1.4521555530596699</v>
      </c>
      <c r="K620">
        <v>1.55331355469284</v>
      </c>
      <c r="L620">
        <v>1.5171785526546799</v>
      </c>
      <c r="M620">
        <v>1.55441677628978</v>
      </c>
      <c r="N620">
        <v>1.38345456750678</v>
      </c>
      <c r="O620">
        <v>1.53960935584436</v>
      </c>
      <c r="P620">
        <v>1.5224634703720199</v>
      </c>
      <c r="Q620">
        <v>1.3306493229146501</v>
      </c>
      <c r="R620">
        <v>1.3272396017366901</v>
      </c>
      <c r="S620">
        <v>1.3635781422707201</v>
      </c>
      <c r="T620">
        <v>1.3702063356448999</v>
      </c>
      <c r="U620">
        <v>1.38678554219414</v>
      </c>
      <c r="V620">
        <v>1.46710287009852</v>
      </c>
      <c r="W620">
        <v>1.5185865573508199</v>
      </c>
      <c r="X620">
        <v>1.5797792139806299</v>
      </c>
      <c r="Y620">
        <v>1.5212225693725001</v>
      </c>
      <c r="Z620">
        <v>1.58494462574138</v>
      </c>
      <c r="AA620">
        <v>1.3532273749705901</v>
      </c>
      <c r="AB620">
        <v>1.5902883037272699</v>
      </c>
    </row>
    <row r="621" spans="1:28" x14ac:dyDescent="0.25">
      <c r="A621" t="s">
        <v>890</v>
      </c>
      <c r="B621" s="3">
        <v>4.1580486498715701E-5</v>
      </c>
      <c r="C621" s="4">
        <f>VLOOKUP($A621,[1]test_TableS2_calc_Qval_Results!$A$2:$C$24770,3,FALSE)</f>
        <v>9.9507929409754802E-4</v>
      </c>
      <c r="D621" s="4" t="s">
        <v>1511</v>
      </c>
      <c r="E621">
        <v>0.30099196355730601</v>
      </c>
      <c r="F621">
        <v>0.90234729869027597</v>
      </c>
      <c r="G621">
        <v>0.80536187185516905</v>
      </c>
      <c r="H621">
        <v>0.77466895061430296</v>
      </c>
      <c r="I621">
        <v>0.44679909821522701</v>
      </c>
      <c r="J621">
        <v>0.85627588219074202</v>
      </c>
      <c r="K621">
        <v>1.0665367183044101</v>
      </c>
      <c r="L621">
        <v>1.0926629610834899</v>
      </c>
      <c r="M621">
        <v>1.19622824373639</v>
      </c>
      <c r="N621">
        <v>0.92954895967336204</v>
      </c>
      <c r="O621">
        <v>1.0255120934802799</v>
      </c>
      <c r="P621">
        <v>1.1695019557195201</v>
      </c>
      <c r="Q621">
        <v>0.70610356890375503</v>
      </c>
      <c r="R621">
        <v>0.61461547892569102</v>
      </c>
      <c r="S621">
        <v>0.83112605079350299</v>
      </c>
      <c r="T621">
        <v>0.60100470280373397</v>
      </c>
      <c r="U621">
        <v>0.75592756119785698</v>
      </c>
      <c r="V621">
        <v>0.71202909980168505</v>
      </c>
      <c r="W621">
        <v>1.0328573784136099</v>
      </c>
      <c r="X621">
        <v>0.93925463897102901</v>
      </c>
      <c r="Y621">
        <v>1.2323015142636899</v>
      </c>
      <c r="Z621">
        <v>1.0896787659195499</v>
      </c>
      <c r="AA621">
        <v>0.67351495751593804</v>
      </c>
      <c r="AB621">
        <v>1.14842750349336</v>
      </c>
    </row>
    <row r="622" spans="1:28" x14ac:dyDescent="0.25">
      <c r="A622" t="s">
        <v>889</v>
      </c>
      <c r="B622" s="3">
        <v>3.4000537633249701E-5</v>
      </c>
      <c r="C622" s="4">
        <f>VLOOKUP($A622,[1]test_TableS2_calc_Qval_Results!$A$2:$C$24770,3,FALSE)</f>
        <v>8.5152610484446798E-4</v>
      </c>
      <c r="D622" s="4" t="s">
        <v>1511</v>
      </c>
      <c r="E622">
        <v>0.87539240808503205</v>
      </c>
      <c r="F622">
        <v>0.74854777261768302</v>
      </c>
      <c r="G622">
        <v>0.76432372213961897</v>
      </c>
      <c r="H622">
        <v>0.88011090979740803</v>
      </c>
      <c r="I622">
        <v>0.87664388218300604</v>
      </c>
      <c r="J622">
        <v>0.63122995463189402</v>
      </c>
      <c r="K622">
        <v>1.06293691845656</v>
      </c>
      <c r="L622">
        <v>1.0870795850772801</v>
      </c>
      <c r="M622">
        <v>1.0630097713878499</v>
      </c>
      <c r="N622">
        <v>1.09206357352636</v>
      </c>
      <c r="O622">
        <v>1.1086960474434899</v>
      </c>
      <c r="P622">
        <v>1.0079156042926001</v>
      </c>
      <c r="Q622">
        <v>0.86315538887329002</v>
      </c>
      <c r="R622">
        <v>0.54589368361846002</v>
      </c>
      <c r="S622">
        <v>0.94164234219639098</v>
      </c>
      <c r="T622">
        <v>0.78394265310415201</v>
      </c>
      <c r="U622">
        <v>0.83826842232929999</v>
      </c>
      <c r="V622">
        <v>0.93580000435634103</v>
      </c>
      <c r="W622">
        <v>1.06146469406902</v>
      </c>
      <c r="X622">
        <v>1.00984828948057</v>
      </c>
      <c r="Y622">
        <v>1.1615077019123601</v>
      </c>
      <c r="Z622">
        <v>1.09304521026482</v>
      </c>
      <c r="AA622">
        <v>0.82152448014005897</v>
      </c>
      <c r="AB622">
        <v>1.1881525484380699</v>
      </c>
    </row>
    <row r="623" spans="1:28" x14ac:dyDescent="0.25">
      <c r="A623" t="s">
        <v>888</v>
      </c>
      <c r="B623" s="3">
        <v>9.7221100914257598E-7</v>
      </c>
      <c r="C623" s="4">
        <f>VLOOKUP($A623,[1]test_TableS2_calc_Qval_Results!$A$2:$C$24770,3,FALSE)</f>
        <v>5.6001615306277597E-5</v>
      </c>
      <c r="D623" s="4" t="s">
        <v>1511</v>
      </c>
      <c r="E623">
        <v>0.283940340826006</v>
      </c>
      <c r="F623">
        <v>0.18748077265360799</v>
      </c>
      <c r="G623">
        <v>7.0229475392815793E-2</v>
      </c>
      <c r="H623">
        <v>0</v>
      </c>
      <c r="I623">
        <v>0.32349212540662597</v>
      </c>
      <c r="J623">
        <v>0.31094182254220099</v>
      </c>
      <c r="K623">
        <v>0.57447292948946305</v>
      </c>
      <c r="L623">
        <v>0.35016892681046102</v>
      </c>
      <c r="M623">
        <v>0.67561283435377995</v>
      </c>
      <c r="N623">
        <v>0.47189521993786798</v>
      </c>
      <c r="O623">
        <v>0.442960628365623</v>
      </c>
      <c r="P623">
        <v>0.54058535671559005</v>
      </c>
      <c r="Q623">
        <v>0.21643222686785399</v>
      </c>
      <c r="R623">
        <v>0.13463711424868899</v>
      </c>
      <c r="S623">
        <v>0.29225811017429898</v>
      </c>
      <c r="T623">
        <v>0.35063626177257201</v>
      </c>
      <c r="U623">
        <v>0.42144924019567997</v>
      </c>
      <c r="V623">
        <v>8.9894538867700699E-2</v>
      </c>
      <c r="W623">
        <v>0.38269260266348698</v>
      </c>
      <c r="X623">
        <v>0.49076016695004498</v>
      </c>
      <c r="Y623">
        <v>0.51658521863104201</v>
      </c>
      <c r="Z623">
        <v>0.57127094782076404</v>
      </c>
      <c r="AA623">
        <v>0.54021075286907105</v>
      </c>
      <c r="AB623">
        <v>0.48996327449742699</v>
      </c>
    </row>
    <row r="624" spans="1:28" x14ac:dyDescent="0.25">
      <c r="A624" t="s">
        <v>887</v>
      </c>
      <c r="B624" s="3">
        <v>1.16823336693272E-5</v>
      </c>
      <c r="C624" s="4">
        <f>VLOOKUP($A624,[1]test_TableS2_calc_Qval_Results!$A$2:$C$24770,3,FALSE)</f>
        <v>3.63974493581226E-4</v>
      </c>
      <c r="D624" s="4" t="s">
        <v>1511</v>
      </c>
      <c r="E624">
        <v>0</v>
      </c>
      <c r="F624">
        <v>0.25862857902491199</v>
      </c>
      <c r="G624">
        <v>0</v>
      </c>
      <c r="H624">
        <v>0</v>
      </c>
      <c r="I624">
        <v>0</v>
      </c>
      <c r="J624">
        <v>0.434687653534233</v>
      </c>
      <c r="K624">
        <v>1.0930156876464301</v>
      </c>
      <c r="L624">
        <v>0.81999979448556704</v>
      </c>
      <c r="M624">
        <v>0.98547539346796997</v>
      </c>
      <c r="N624">
        <v>0.37415883643072301</v>
      </c>
      <c r="O624">
        <v>0.56505861750588504</v>
      </c>
      <c r="P624">
        <v>0.99761600329339195</v>
      </c>
      <c r="Q624">
        <v>0.46953068445549001</v>
      </c>
      <c r="R624">
        <v>0</v>
      </c>
      <c r="S624">
        <v>0</v>
      </c>
      <c r="T624">
        <v>0.92893074592842295</v>
      </c>
      <c r="U624">
        <v>0</v>
      </c>
      <c r="V624">
        <v>0</v>
      </c>
      <c r="W624">
        <v>0.97892221687955105</v>
      </c>
      <c r="X624">
        <v>0.68049238581295102</v>
      </c>
      <c r="Y624">
        <v>1.2899946593012599</v>
      </c>
      <c r="Z624">
        <v>0.78373322298868697</v>
      </c>
      <c r="AA624">
        <v>0.39603724110121902</v>
      </c>
      <c r="AB624">
        <v>1.1615244239756699</v>
      </c>
    </row>
    <row r="625" spans="1:28" x14ac:dyDescent="0.25">
      <c r="A625" t="s">
        <v>886</v>
      </c>
      <c r="B625" s="3">
        <v>1.40214325557553E-4</v>
      </c>
      <c r="C625" s="4">
        <f>VLOOKUP($A625,[1]test_TableS2_calc_Qval_Results!$A$2:$C$24770,3,FALSE)</f>
        <v>2.5840540289408498E-3</v>
      </c>
      <c r="D625" s="4" t="s">
        <v>1511</v>
      </c>
      <c r="E625">
        <v>1.5000014642292101</v>
      </c>
      <c r="F625">
        <v>1.51538823964367</v>
      </c>
      <c r="G625">
        <v>1.3788643924291</v>
      </c>
      <c r="H625">
        <v>1.3419513681073301</v>
      </c>
      <c r="I625">
        <v>1.2779032856015999</v>
      </c>
      <c r="J625">
        <v>1.4990358029170801</v>
      </c>
      <c r="K625">
        <v>1.83212140620581</v>
      </c>
      <c r="L625">
        <v>2.0163471073903301</v>
      </c>
      <c r="M625">
        <v>1.99915112677187</v>
      </c>
      <c r="N625">
        <v>1.7064555845985001</v>
      </c>
      <c r="O625">
        <v>1.90603753600988</v>
      </c>
      <c r="P625">
        <v>1.96027972102112</v>
      </c>
      <c r="Q625">
        <v>1.7549065105741299</v>
      </c>
      <c r="R625">
        <v>1.2851763608243301</v>
      </c>
      <c r="S625">
        <v>1.8229580605306099</v>
      </c>
      <c r="T625">
        <v>1.6758027486652101</v>
      </c>
      <c r="U625">
        <v>1.7386022398471299</v>
      </c>
      <c r="V625">
        <v>1.5502660512338999</v>
      </c>
      <c r="W625">
        <v>2.0379607212778601</v>
      </c>
      <c r="X625">
        <v>1.75759840189685</v>
      </c>
      <c r="Y625">
        <v>2.1835256622663599</v>
      </c>
      <c r="Z625">
        <v>2.0756828590701302</v>
      </c>
      <c r="AA625">
        <v>1.4290752488730201</v>
      </c>
      <c r="AB625">
        <v>2.1855629605514202</v>
      </c>
    </row>
    <row r="626" spans="1:28" x14ac:dyDescent="0.25">
      <c r="A626" t="s">
        <v>885</v>
      </c>
      <c r="B626" s="3">
        <v>1.5014751128750201E-5</v>
      </c>
      <c r="C626" s="4">
        <f>VLOOKUP($A626,[1]test_TableS2_calc_Qval_Results!$A$2:$C$24770,3,FALSE)</f>
        <v>4.4565652261934798E-4</v>
      </c>
      <c r="D626" s="4" t="s">
        <v>1511</v>
      </c>
      <c r="E626">
        <v>0.52522736956168603</v>
      </c>
      <c r="F626">
        <v>0.47204242950194297</v>
      </c>
      <c r="G626">
        <v>0.51002832856139502</v>
      </c>
      <c r="H626">
        <v>0.63624163481352902</v>
      </c>
      <c r="I626">
        <v>0.34398988496904598</v>
      </c>
      <c r="J626">
        <v>0.228499831206777</v>
      </c>
      <c r="K626">
        <v>0.95517093098236805</v>
      </c>
      <c r="L626">
        <v>1.15108109272494</v>
      </c>
      <c r="M626">
        <v>0.74317724970382404</v>
      </c>
      <c r="N626">
        <v>0.50512977604804699</v>
      </c>
      <c r="O626">
        <v>0.62603689523820105</v>
      </c>
      <c r="P626">
        <v>0.95279351154619696</v>
      </c>
      <c r="Q626">
        <v>0.52524141706976801</v>
      </c>
      <c r="R626">
        <v>0.220494942853875</v>
      </c>
      <c r="S626">
        <v>0.68866682978301597</v>
      </c>
      <c r="T626">
        <v>0.39915298429066898</v>
      </c>
      <c r="U626">
        <v>0.31236241309060903</v>
      </c>
      <c r="V626">
        <v>0.42719603626339098</v>
      </c>
      <c r="W626">
        <v>0.87114604904509696</v>
      </c>
      <c r="X626">
        <v>0.85143076231829995</v>
      </c>
      <c r="Y626">
        <v>1.1635485842023301</v>
      </c>
      <c r="Z626">
        <v>0.88722856518025295</v>
      </c>
      <c r="AA626">
        <v>0.71551647788766304</v>
      </c>
      <c r="AB626">
        <v>1.0743914495217299</v>
      </c>
    </row>
    <row r="627" spans="1:28" x14ac:dyDescent="0.25">
      <c r="A627" t="s">
        <v>884</v>
      </c>
      <c r="B627" s="3">
        <v>2.9899443851144598E-4</v>
      </c>
      <c r="C627" s="4">
        <f>VLOOKUP($A627,[1]test_TableS2_calc_Qval_Results!$A$2:$C$24770,3,FALSE)</f>
        <v>4.7260965463204897E-3</v>
      </c>
      <c r="D627" s="4" t="s">
        <v>1511</v>
      </c>
      <c r="E627">
        <v>0.88954769063319505</v>
      </c>
      <c r="F627">
        <v>0.92369479122332399</v>
      </c>
      <c r="G627">
        <v>0.946122952740719</v>
      </c>
      <c r="H627">
        <v>0.71957710285636101</v>
      </c>
      <c r="I627">
        <v>0.61904325771705104</v>
      </c>
      <c r="J627">
        <v>0.57013548067634701</v>
      </c>
      <c r="K627">
        <v>1.3032474840578501</v>
      </c>
      <c r="L627">
        <v>1.2719147674268301</v>
      </c>
      <c r="M627">
        <v>1.1669896782853999</v>
      </c>
      <c r="N627">
        <v>1.1444600820453501</v>
      </c>
      <c r="O627">
        <v>1.1050938686999701</v>
      </c>
      <c r="P627">
        <v>1.28231661474533</v>
      </c>
      <c r="Q627">
        <v>1.1111560284253801</v>
      </c>
      <c r="R627">
        <v>0.53567927470709997</v>
      </c>
      <c r="S627">
        <v>1.1504200306782399</v>
      </c>
      <c r="T627">
        <v>1.06189304263155</v>
      </c>
      <c r="U627">
        <v>1.04746934641635</v>
      </c>
      <c r="V627">
        <v>1.0822293490366801</v>
      </c>
      <c r="W627">
        <v>1.4011663787975901</v>
      </c>
      <c r="X627">
        <v>1.1130033195606699</v>
      </c>
      <c r="Y627">
        <v>1.2940520649275</v>
      </c>
      <c r="Z627">
        <v>1.36255540855979</v>
      </c>
      <c r="AA627">
        <v>1.00471870571915</v>
      </c>
      <c r="AB627">
        <v>1.5438139024881099</v>
      </c>
    </row>
    <row r="628" spans="1:28" x14ac:dyDescent="0.25">
      <c r="A628" t="s">
        <v>883</v>
      </c>
      <c r="B628" s="3">
        <v>8.4276793854698397E-7</v>
      </c>
      <c r="C628" s="4">
        <f>VLOOKUP($A628,[1]test_TableS2_calc_Qval_Results!$A$2:$C$24770,3,FALSE)</f>
        <v>5.01188939852615E-5</v>
      </c>
      <c r="D628" s="4" t="s">
        <v>1511</v>
      </c>
      <c r="E628">
        <v>0.92641110798967796</v>
      </c>
      <c r="F628">
        <v>0.90464133041946604</v>
      </c>
      <c r="G628">
        <v>0.88901368926119195</v>
      </c>
      <c r="H628">
        <v>0.94035916505430195</v>
      </c>
      <c r="I628">
        <v>0.817882881956146</v>
      </c>
      <c r="J628">
        <v>0.88707664678185405</v>
      </c>
      <c r="K628">
        <v>1.35999351977717</v>
      </c>
      <c r="L628">
        <v>0.93846542991072901</v>
      </c>
      <c r="M628">
        <v>1.1901078941807901</v>
      </c>
      <c r="N628">
        <v>1.3355378202050701</v>
      </c>
      <c r="O628">
        <v>1.1556606470358799</v>
      </c>
      <c r="P628">
        <v>1.27616031307932</v>
      </c>
      <c r="Q628">
        <v>0.73851372880724897</v>
      </c>
      <c r="R628">
        <v>0.68951283895722004</v>
      </c>
      <c r="S628">
        <v>0.70172773743725503</v>
      </c>
      <c r="T628">
        <v>0.86090102944171898</v>
      </c>
      <c r="U628">
        <v>0.91207202293643197</v>
      </c>
      <c r="V628">
        <v>0.98643413927771695</v>
      </c>
      <c r="W628">
        <v>1.0150046160509201</v>
      </c>
      <c r="X628">
        <v>1.2570793314625801</v>
      </c>
      <c r="Y628">
        <v>1.04148221802341</v>
      </c>
      <c r="Z628">
        <v>1.2242777877794999</v>
      </c>
      <c r="AA628">
        <v>1.19370998056061</v>
      </c>
      <c r="AB628">
        <v>1.0619528605842099</v>
      </c>
    </row>
    <row r="629" spans="1:28" x14ac:dyDescent="0.25">
      <c r="A629" t="s">
        <v>882</v>
      </c>
      <c r="B629" s="3">
        <v>9.1898332619244593E-6</v>
      </c>
      <c r="C629" s="4">
        <f>VLOOKUP($A629,[1]test_TableS2_calc_Qval_Results!$A$2:$C$24770,3,FALSE)</f>
        <v>3.0492026488704901E-4</v>
      </c>
      <c r="D629" s="4" t="s">
        <v>1511</v>
      </c>
      <c r="E629">
        <v>1.2192582584062199</v>
      </c>
      <c r="F629">
        <v>1.3934119405402901</v>
      </c>
      <c r="G629">
        <v>1.30877096602555</v>
      </c>
      <c r="H629">
        <v>1.3256387789380699</v>
      </c>
      <c r="I629">
        <v>1.28289049023838</v>
      </c>
      <c r="J629">
        <v>1.3500898399757399</v>
      </c>
      <c r="K629">
        <v>1.55695492623058</v>
      </c>
      <c r="L629">
        <v>1.54355056960145</v>
      </c>
      <c r="M629">
        <v>1.56414324435316</v>
      </c>
      <c r="N629">
        <v>1.4388200837810501</v>
      </c>
      <c r="O629">
        <v>1.46420753936833</v>
      </c>
      <c r="P629">
        <v>1.6288910604550699</v>
      </c>
      <c r="Q629">
        <v>1.2824629914224599</v>
      </c>
      <c r="R629">
        <v>1.30659348785232</v>
      </c>
      <c r="S629">
        <v>1.31889270812901</v>
      </c>
      <c r="T629">
        <v>1.31593517772427</v>
      </c>
      <c r="U629">
        <v>1.55162781251366</v>
      </c>
      <c r="V629">
        <v>1.4820815930139899</v>
      </c>
      <c r="W629">
        <v>1.36962905673889</v>
      </c>
      <c r="X629">
        <v>1.5918750932336601</v>
      </c>
      <c r="Y629">
        <v>1.5080845287943601</v>
      </c>
      <c r="Z629">
        <v>1.5888854092048901</v>
      </c>
      <c r="AA629">
        <v>1.6076206823430199</v>
      </c>
      <c r="AB629">
        <v>1.5306215670043899</v>
      </c>
    </row>
    <row r="630" spans="1:28" x14ac:dyDescent="0.25">
      <c r="A630" t="s">
        <v>881</v>
      </c>
      <c r="B630" s="3">
        <v>2.6608144867767999E-5</v>
      </c>
      <c r="C630" s="4">
        <f>VLOOKUP($A630,[1]test_TableS2_calc_Qval_Results!$A$2:$C$24770,3,FALSE)</f>
        <v>7.0075187157246795E-4</v>
      </c>
      <c r="D630" s="4" t="s">
        <v>1511</v>
      </c>
      <c r="E630">
        <v>1.05020609369683</v>
      </c>
      <c r="F630">
        <v>1.0816712944796101</v>
      </c>
      <c r="G630">
        <v>1.26617898318844</v>
      </c>
      <c r="H630">
        <v>1.10735279158184</v>
      </c>
      <c r="I630">
        <v>0.96395289084095503</v>
      </c>
      <c r="J630">
        <v>1.14182004280815</v>
      </c>
      <c r="K630">
        <v>1.408996110426</v>
      </c>
      <c r="L630">
        <v>1.3733176096578199</v>
      </c>
      <c r="M630">
        <v>1.4008631703241201</v>
      </c>
      <c r="N630">
        <v>1.2963248433929699</v>
      </c>
      <c r="O630">
        <v>1.24941876853192</v>
      </c>
      <c r="P630">
        <v>1.3291105814981099</v>
      </c>
      <c r="Q630">
        <v>1.0128375206612299</v>
      </c>
      <c r="R630">
        <v>1.0939688659698601</v>
      </c>
      <c r="S630">
        <v>1.1960245077298901</v>
      </c>
      <c r="T630">
        <v>1.1863397247360801</v>
      </c>
      <c r="U630">
        <v>1.0977650677230799</v>
      </c>
      <c r="V630">
        <v>1.12840233344522</v>
      </c>
      <c r="W630">
        <v>1.2854829079704699</v>
      </c>
      <c r="X630">
        <v>1.45186925688554</v>
      </c>
      <c r="Y630">
        <v>1.35042128690948</v>
      </c>
      <c r="Z630">
        <v>1.4074885933560799</v>
      </c>
      <c r="AA630">
        <v>1.0082319662446699</v>
      </c>
      <c r="AB630">
        <v>1.35826411566155</v>
      </c>
    </row>
    <row r="631" spans="1:28" x14ac:dyDescent="0.25">
      <c r="A631" t="s">
        <v>880</v>
      </c>
      <c r="B631" s="3">
        <v>5.0797847217509701E-6</v>
      </c>
      <c r="C631" s="4">
        <f>VLOOKUP($A631,[1]test_TableS2_calc_Qval_Results!$A$2:$C$24770,3,FALSE)</f>
        <v>1.95071610067483E-4</v>
      </c>
      <c r="D631" s="4" t="s">
        <v>1511</v>
      </c>
      <c r="E631">
        <v>1.45343571064667</v>
      </c>
      <c r="F631">
        <v>1.5669533330788299</v>
      </c>
      <c r="G631">
        <v>1.5656171234076901</v>
      </c>
      <c r="H631">
        <v>1.4544037806566501</v>
      </c>
      <c r="I631">
        <v>1.3790982264546101</v>
      </c>
      <c r="J631">
        <v>1.5674337760627901</v>
      </c>
      <c r="K631">
        <v>1.85019859941928</v>
      </c>
      <c r="L631">
        <v>1.6291211900404901</v>
      </c>
      <c r="M631">
        <v>1.6991259064173301</v>
      </c>
      <c r="N631">
        <v>1.85908260677544</v>
      </c>
      <c r="O631">
        <v>1.7107478514371199</v>
      </c>
      <c r="P631">
        <v>1.8413089997474901</v>
      </c>
      <c r="Q631">
        <v>1.36786267751284</v>
      </c>
      <c r="R631">
        <v>1.4394328746231699</v>
      </c>
      <c r="S631">
        <v>1.4585380116558699</v>
      </c>
      <c r="T631">
        <v>1.6205851163073099</v>
      </c>
      <c r="U631">
        <v>1.6336767304508699</v>
      </c>
      <c r="V631">
        <v>1.58869149026998</v>
      </c>
      <c r="W631">
        <v>1.7084547266341801</v>
      </c>
      <c r="X631">
        <v>1.93673722420561</v>
      </c>
      <c r="Y631">
        <v>1.6100202414848901</v>
      </c>
      <c r="Z631">
        <v>1.7670994543666501</v>
      </c>
      <c r="AA631">
        <v>1.64870321523314</v>
      </c>
      <c r="AB631">
        <v>1.63981288664235</v>
      </c>
    </row>
    <row r="632" spans="1:28" x14ac:dyDescent="0.25">
      <c r="A632" t="s">
        <v>879</v>
      </c>
      <c r="B632" s="3">
        <v>2.6896713511970201E-6</v>
      </c>
      <c r="C632" s="4">
        <f>VLOOKUP($A632,[1]test_TableS2_calc_Qval_Results!$A$2:$C$24770,3,FALSE)</f>
        <v>1.2134876298271601E-4</v>
      </c>
      <c r="D632" s="4" t="s">
        <v>1511</v>
      </c>
      <c r="E632">
        <v>0.778320178706423</v>
      </c>
      <c r="F632">
        <v>1.03159539844436</v>
      </c>
      <c r="G632">
        <v>0.89937281011624604</v>
      </c>
      <c r="H632">
        <v>1.0489729884252901</v>
      </c>
      <c r="I632">
        <v>0.83409113235237697</v>
      </c>
      <c r="J632">
        <v>0.91474250869414298</v>
      </c>
      <c r="K632">
        <v>1.2739531163084299</v>
      </c>
      <c r="L632">
        <v>1.21797403854554</v>
      </c>
      <c r="M632">
        <v>1.2236449414556101</v>
      </c>
      <c r="N632">
        <v>1.31993088487576</v>
      </c>
      <c r="O632">
        <v>1.3131426833253701</v>
      </c>
      <c r="P632">
        <v>1.2723283214955201</v>
      </c>
      <c r="Q632">
        <v>0.94632213806614496</v>
      </c>
      <c r="R632">
        <v>0.85683472372677505</v>
      </c>
      <c r="S632">
        <v>0.91744859522589395</v>
      </c>
      <c r="T632">
        <v>0.90596157614849104</v>
      </c>
      <c r="U632">
        <v>0.82440682875774196</v>
      </c>
      <c r="V632">
        <v>0.97991431331309498</v>
      </c>
      <c r="W632">
        <v>1.0838706063787</v>
      </c>
      <c r="X632">
        <v>1.2678063419147301</v>
      </c>
      <c r="Y632">
        <v>1.1113474706386799</v>
      </c>
      <c r="Z632">
        <v>1.1587239312356901</v>
      </c>
      <c r="AA632">
        <v>0.967794266755861</v>
      </c>
      <c r="AB632">
        <v>1.0298252872847</v>
      </c>
    </row>
    <row r="633" spans="1:28" x14ac:dyDescent="0.25">
      <c r="A633" t="s">
        <v>878</v>
      </c>
      <c r="B633" s="3">
        <v>1.4855447284523E-6</v>
      </c>
      <c r="C633" s="4">
        <f>VLOOKUP($A633,[1]test_TableS2_calc_Qval_Results!$A$2:$C$24770,3,FALSE)</f>
        <v>7.7265419726584895E-5</v>
      </c>
      <c r="D633" s="4" t="s">
        <v>1511</v>
      </c>
      <c r="E633">
        <v>1.0427302179940201</v>
      </c>
      <c r="F633">
        <v>1.06371997210354</v>
      </c>
      <c r="G633">
        <v>0.91804398738925896</v>
      </c>
      <c r="H633">
        <v>0.97957644264547805</v>
      </c>
      <c r="I633">
        <v>1.0225433240433199</v>
      </c>
      <c r="J633">
        <v>0.98132722699882402</v>
      </c>
      <c r="K633">
        <v>1.0778403072093901</v>
      </c>
      <c r="L633">
        <v>1.1989124111395</v>
      </c>
      <c r="M633">
        <v>1.15467643206614</v>
      </c>
      <c r="N633">
        <v>1.11143815027052</v>
      </c>
      <c r="O633">
        <v>1.1185422703182999</v>
      </c>
      <c r="P633">
        <v>1.17919885538435</v>
      </c>
      <c r="Q633">
        <v>0.89967595370143205</v>
      </c>
      <c r="R633">
        <v>0.931333741170848</v>
      </c>
      <c r="S633">
        <v>1.0599858568820599</v>
      </c>
      <c r="T633">
        <v>1.070165500965</v>
      </c>
      <c r="U633">
        <v>1.0658995620499501</v>
      </c>
      <c r="V633">
        <v>0.97864255042057702</v>
      </c>
      <c r="W633">
        <v>1.06901203629082</v>
      </c>
      <c r="X633">
        <v>1.13002773081331</v>
      </c>
      <c r="Y633">
        <v>1.1207880867562099</v>
      </c>
      <c r="Z633">
        <v>1.15348018471947</v>
      </c>
      <c r="AA633">
        <v>1.12264235383925</v>
      </c>
      <c r="AB633">
        <v>1.14381375104025</v>
      </c>
    </row>
    <row r="634" spans="1:28" x14ac:dyDescent="0.25">
      <c r="A634" t="s">
        <v>877</v>
      </c>
      <c r="B634" s="3">
        <v>5.2638044834019095E-7</v>
      </c>
      <c r="C634" s="4">
        <f>VLOOKUP($A634,[1]test_TableS2_calc_Qval_Results!$A$2:$C$24770,3,FALSE)</f>
        <v>3.4583334379168997E-5</v>
      </c>
      <c r="D634" s="4" t="s">
        <v>1511</v>
      </c>
      <c r="E634">
        <v>0.51939828854682102</v>
      </c>
      <c r="F634">
        <v>0.45334175269583599</v>
      </c>
      <c r="G634">
        <v>0.41420198052164697</v>
      </c>
      <c r="H634">
        <v>0.26266853432760601</v>
      </c>
      <c r="I634">
        <v>0.302212738924102</v>
      </c>
      <c r="J634">
        <v>0.45286091388502903</v>
      </c>
      <c r="K634">
        <v>0.73797275294869102</v>
      </c>
      <c r="L634">
        <v>0.60762368245012899</v>
      </c>
      <c r="M634">
        <v>0.57085096106435196</v>
      </c>
      <c r="N634">
        <v>0.66322237316496002</v>
      </c>
      <c r="O634">
        <v>0.58590589703361295</v>
      </c>
      <c r="P634">
        <v>0.59870559860558603</v>
      </c>
      <c r="Q634">
        <v>0.26865386141466502</v>
      </c>
      <c r="R634">
        <v>0.388331976543137</v>
      </c>
      <c r="S634">
        <v>0.43083813597467402</v>
      </c>
      <c r="T634">
        <v>0.337651913221581</v>
      </c>
      <c r="U634">
        <v>0.32128055049262999</v>
      </c>
      <c r="V634">
        <v>0.40955189199535402</v>
      </c>
      <c r="W634">
        <v>0.47825936935051</v>
      </c>
      <c r="X634">
        <v>0.81663764188683896</v>
      </c>
      <c r="Y634">
        <v>0.64509039911489596</v>
      </c>
      <c r="Z634">
        <v>0.70754354744943904</v>
      </c>
      <c r="AA634">
        <v>0.45791458773825999</v>
      </c>
      <c r="AB634">
        <v>0.64270278014143201</v>
      </c>
    </row>
    <row r="635" spans="1:28" x14ac:dyDescent="0.25">
      <c r="A635" t="s">
        <v>876</v>
      </c>
      <c r="B635" s="3">
        <v>4.0941060297505798E-7</v>
      </c>
      <c r="C635" s="4">
        <f>VLOOKUP($A635,[1]test_TableS2_calc_Qval_Results!$A$2:$C$24770,3,FALSE)</f>
        <v>2.8341759802479199E-5</v>
      </c>
      <c r="D635" s="4" t="s">
        <v>1511</v>
      </c>
      <c r="E635">
        <v>0.92540765684511805</v>
      </c>
      <c r="F635">
        <v>0.80802670992675396</v>
      </c>
      <c r="G635">
        <v>1.18447995092411</v>
      </c>
      <c r="H635">
        <v>1.0528023609649499</v>
      </c>
      <c r="I635">
        <v>0.88492287318317597</v>
      </c>
      <c r="J635">
        <v>1.15211799850115</v>
      </c>
      <c r="K635">
        <v>1.3040994158417301</v>
      </c>
      <c r="L635">
        <v>1.28504618813769</v>
      </c>
      <c r="M635">
        <v>1.3348787095253301</v>
      </c>
      <c r="N635">
        <v>1.3845143273554601</v>
      </c>
      <c r="O635">
        <v>1.3013173614517899</v>
      </c>
      <c r="P635">
        <v>1.33713002852399</v>
      </c>
      <c r="Q635">
        <v>0.86200847554729398</v>
      </c>
      <c r="R635">
        <v>1.11585565466058</v>
      </c>
      <c r="S635">
        <v>0.98130943079250099</v>
      </c>
      <c r="T635">
        <v>1.0570964253853301</v>
      </c>
      <c r="U635">
        <v>1.02114420797463</v>
      </c>
      <c r="V635">
        <v>0.990574228402335</v>
      </c>
      <c r="W635">
        <v>1.2678503593941299</v>
      </c>
      <c r="X635">
        <v>1.4658546536961901</v>
      </c>
      <c r="Y635">
        <v>1.3033193815981801</v>
      </c>
      <c r="Z635">
        <v>1.3869767661222301</v>
      </c>
      <c r="AA635">
        <v>1.0043772307532199</v>
      </c>
      <c r="AB635">
        <v>1.3929232866375201</v>
      </c>
    </row>
    <row r="636" spans="1:28" x14ac:dyDescent="0.25">
      <c r="A636" t="s">
        <v>875</v>
      </c>
      <c r="B636" s="3">
        <v>8.3374357610965802E-5</v>
      </c>
      <c r="C636" s="4">
        <f>VLOOKUP($A636,[1]test_TableS2_calc_Qval_Results!$A$2:$C$24770,3,FALSE)</f>
        <v>1.72957679848764E-3</v>
      </c>
      <c r="D636" s="4" t="s">
        <v>1511</v>
      </c>
      <c r="E636">
        <v>0.88834519988231997</v>
      </c>
      <c r="F636">
        <v>0.968119683128143</v>
      </c>
      <c r="G636">
        <v>0.92499746210799305</v>
      </c>
      <c r="H636">
        <v>0.65420659427169403</v>
      </c>
      <c r="I636">
        <v>0.68330841757218597</v>
      </c>
      <c r="J636">
        <v>0.78624875714033304</v>
      </c>
      <c r="K636">
        <v>1.1014761360682099</v>
      </c>
      <c r="L636">
        <v>1.20071661180185</v>
      </c>
      <c r="M636">
        <v>1.22600509712874</v>
      </c>
      <c r="N636">
        <v>1.0121078061065101</v>
      </c>
      <c r="O636">
        <v>1.06056816267841</v>
      </c>
      <c r="P636">
        <v>1.06867322766694</v>
      </c>
      <c r="Q636">
        <v>0.92644661400558304</v>
      </c>
      <c r="R636">
        <v>0.70004703354838604</v>
      </c>
      <c r="S636">
        <v>0.92287438281927803</v>
      </c>
      <c r="T636">
        <v>0.830132686662578</v>
      </c>
      <c r="U636">
        <v>1.0030618177806601</v>
      </c>
      <c r="V636">
        <v>0.90658714764959902</v>
      </c>
      <c r="W636">
        <v>1.0395256475183701</v>
      </c>
      <c r="X636">
        <v>1.1027392230674899</v>
      </c>
      <c r="Y636">
        <v>1.2346700071155099</v>
      </c>
      <c r="Z636">
        <v>1.07102252659055</v>
      </c>
      <c r="AA636">
        <v>0.84539160806188596</v>
      </c>
      <c r="AB636">
        <v>0.98222587902861103</v>
      </c>
    </row>
    <row r="637" spans="1:28" x14ac:dyDescent="0.25">
      <c r="A637" t="s">
        <v>874</v>
      </c>
      <c r="B637" s="3">
        <v>2.2059009885388998E-6</v>
      </c>
      <c r="C637" s="4">
        <f>VLOOKUP($A637,[1]test_TableS2_calc_Qval_Results!$A$2:$C$24770,3,FALSE)</f>
        <v>1.04370508674077E-4</v>
      </c>
      <c r="D637" s="4" t="s">
        <v>1511</v>
      </c>
      <c r="E637">
        <v>0.83991412520184905</v>
      </c>
      <c r="F637">
        <v>0.34528346420213801</v>
      </c>
      <c r="G637">
        <v>0.685740716658651</v>
      </c>
      <c r="H637">
        <v>0.54006661872726902</v>
      </c>
      <c r="I637">
        <v>0.76735829865544902</v>
      </c>
      <c r="J637">
        <v>0.78782500061814897</v>
      </c>
      <c r="K637">
        <v>1.1464462394986299</v>
      </c>
      <c r="L637">
        <v>1.0456845165069999</v>
      </c>
      <c r="M637">
        <v>1.1340155289520299</v>
      </c>
      <c r="N637">
        <v>0.88241747037032303</v>
      </c>
      <c r="O637">
        <v>0.95317374195016502</v>
      </c>
      <c r="P637">
        <v>1.10308675652385</v>
      </c>
      <c r="Q637">
        <v>0.59181027706936895</v>
      </c>
      <c r="R637">
        <v>0.64076118142597405</v>
      </c>
      <c r="S637">
        <v>0.98403538005522795</v>
      </c>
      <c r="T637">
        <v>0.79512130832037597</v>
      </c>
      <c r="U637">
        <v>0.79279906257559596</v>
      </c>
      <c r="V637">
        <v>0.688445830074217</v>
      </c>
      <c r="W637">
        <v>0.97076505646661404</v>
      </c>
      <c r="X637">
        <v>1.02797437762457</v>
      </c>
      <c r="Y637">
        <v>1.0627174354901201</v>
      </c>
      <c r="Z637">
        <v>1.05239928732238</v>
      </c>
      <c r="AA637">
        <v>0.94332658162244498</v>
      </c>
      <c r="AB637">
        <v>0.980658140708765</v>
      </c>
    </row>
    <row r="638" spans="1:28" x14ac:dyDescent="0.25">
      <c r="A638" t="s">
        <v>873</v>
      </c>
      <c r="B638" s="3">
        <v>5.5848499913579996E-7</v>
      </c>
      <c r="C638" s="4">
        <f>VLOOKUP($A638,[1]test_TableS2_calc_Qval_Results!$A$2:$C$24770,3,FALSE)</f>
        <v>3.6070703586306199E-5</v>
      </c>
      <c r="D638" s="4" t="s">
        <v>1511</v>
      </c>
      <c r="E638">
        <v>0.88935391424730403</v>
      </c>
      <c r="F638">
        <v>0.95909777461016599</v>
      </c>
      <c r="G638">
        <v>0.73596808760334698</v>
      </c>
      <c r="H638">
        <v>0.85570021161861098</v>
      </c>
      <c r="I638">
        <v>0.77668440857550103</v>
      </c>
      <c r="J638">
        <v>0.87053872381408404</v>
      </c>
      <c r="K638">
        <v>1.01274960317617</v>
      </c>
      <c r="L638">
        <v>1.23745045826313</v>
      </c>
      <c r="M638">
        <v>1.2864342938575799</v>
      </c>
      <c r="N638">
        <v>1.15162037978637</v>
      </c>
      <c r="O638">
        <v>1.35445607036188</v>
      </c>
      <c r="P638">
        <v>1.2574523050970801</v>
      </c>
      <c r="Q638">
        <v>0.917535409943525</v>
      </c>
      <c r="R638">
        <v>0.70675256023505795</v>
      </c>
      <c r="S638">
        <v>0.84525356563016796</v>
      </c>
      <c r="T638">
        <v>0.65268724748241602</v>
      </c>
      <c r="U638">
        <v>0.80791193448112397</v>
      </c>
      <c r="V638">
        <v>1.00254479224468</v>
      </c>
      <c r="W638">
        <v>1.11171273118122</v>
      </c>
      <c r="X638">
        <v>1.1328802433885301</v>
      </c>
      <c r="Y638">
        <v>0.92662790773266501</v>
      </c>
      <c r="Z638">
        <v>1.25878650121844</v>
      </c>
      <c r="AA638">
        <v>1.14512841144809</v>
      </c>
      <c r="AB638">
        <v>1.1335813956082501</v>
      </c>
    </row>
    <row r="639" spans="1:28" x14ac:dyDescent="0.25">
      <c r="A639" t="s">
        <v>872</v>
      </c>
      <c r="B639" s="3">
        <v>3.96736946043363E-5</v>
      </c>
      <c r="C639" s="4">
        <f>VLOOKUP($A639,[1]test_TableS2_calc_Qval_Results!$A$2:$C$24770,3,FALSE)</f>
        <v>9.5964621579745497E-4</v>
      </c>
      <c r="D639" s="4" t="s">
        <v>1511</v>
      </c>
      <c r="E639">
        <v>0.90780439931440404</v>
      </c>
      <c r="F639">
        <v>0.88947746882933298</v>
      </c>
      <c r="G639">
        <v>0.90559464111135102</v>
      </c>
      <c r="H639">
        <v>1.0307267165465599</v>
      </c>
      <c r="I639">
        <v>0.73565833117550705</v>
      </c>
      <c r="J639">
        <v>1.08949061553771</v>
      </c>
      <c r="K639">
        <v>1.1213184826979701</v>
      </c>
      <c r="L639">
        <v>1.0982793728253599</v>
      </c>
      <c r="M639">
        <v>1.1629109456951401</v>
      </c>
      <c r="N639">
        <v>0.99853216806845901</v>
      </c>
      <c r="O639">
        <v>1.1305972799716399</v>
      </c>
      <c r="P639">
        <v>1.1704816091036001</v>
      </c>
      <c r="Q639">
        <v>0.99267305296413799</v>
      </c>
      <c r="R639">
        <v>0.82668144626262896</v>
      </c>
      <c r="S639">
        <v>0.89701057690762398</v>
      </c>
      <c r="T639">
        <v>0.96044588113186902</v>
      </c>
      <c r="U639">
        <v>0.97379379630653495</v>
      </c>
      <c r="V639">
        <v>1.0877552981074501</v>
      </c>
      <c r="W639">
        <v>1.0679298193454001</v>
      </c>
      <c r="X639">
        <v>1.15132923690983</v>
      </c>
      <c r="Y639">
        <v>1.0525968843893501</v>
      </c>
      <c r="Z639">
        <v>1.1594423312611699</v>
      </c>
      <c r="AA639">
        <v>1.1065179560379901</v>
      </c>
      <c r="AB639">
        <v>1.20366106347617</v>
      </c>
    </row>
    <row r="640" spans="1:28" x14ac:dyDescent="0.25">
      <c r="A640" t="s">
        <v>871</v>
      </c>
      <c r="B640" s="3">
        <v>2.4304441792466501E-8</v>
      </c>
      <c r="C640" s="4">
        <f>VLOOKUP($A640,[1]test_TableS2_calc_Qval_Results!$A$2:$C$24770,3,FALSE)</f>
        <v>3.3444263069837301E-6</v>
      </c>
      <c r="D640" s="4" t="s">
        <v>1511</v>
      </c>
      <c r="E640">
        <v>0.82326721947876702</v>
      </c>
      <c r="F640">
        <v>0.871262873087014</v>
      </c>
      <c r="G640">
        <v>0.90550645705684896</v>
      </c>
      <c r="H640">
        <v>0.84533698354042797</v>
      </c>
      <c r="I640">
        <v>0.76666007018357496</v>
      </c>
      <c r="J640">
        <v>0.89218173444107096</v>
      </c>
      <c r="K640">
        <v>1.1662886969816599</v>
      </c>
      <c r="L640">
        <v>1.1109408817608999</v>
      </c>
      <c r="M640">
        <v>1.15503114387229</v>
      </c>
      <c r="N640">
        <v>1.0204399106805999</v>
      </c>
      <c r="O640">
        <v>1.0791123063549899</v>
      </c>
      <c r="P640">
        <v>1.1125294572428901</v>
      </c>
      <c r="Q640">
        <v>0.73239026641260097</v>
      </c>
      <c r="R640">
        <v>0.96481976724206198</v>
      </c>
      <c r="S640">
        <v>0.77683152314875703</v>
      </c>
      <c r="T640">
        <v>0.96176017328116303</v>
      </c>
      <c r="U640">
        <v>0.82142901491448495</v>
      </c>
      <c r="V640">
        <v>0.86788969168166596</v>
      </c>
      <c r="W640">
        <v>0.93276149658153995</v>
      </c>
      <c r="X640">
        <v>1.0450742025570701</v>
      </c>
      <c r="Y640">
        <v>0.99023358057356603</v>
      </c>
      <c r="Z640">
        <v>1.00553026731801</v>
      </c>
      <c r="AA640">
        <v>1.13008860121087</v>
      </c>
      <c r="AB640">
        <v>1.0947850709379501</v>
      </c>
    </row>
    <row r="641" spans="1:28" x14ac:dyDescent="0.25">
      <c r="A641" t="s">
        <v>870</v>
      </c>
      <c r="B641" s="3">
        <v>3.6943331976035899E-4</v>
      </c>
      <c r="C641" s="4">
        <f>VLOOKUP($A641,[1]test_TableS2_calc_Qval_Results!$A$2:$C$24770,3,FALSE)</f>
        <v>5.6039858084212298E-3</v>
      </c>
      <c r="D641" s="4" t="s">
        <v>1511</v>
      </c>
      <c r="E641">
        <v>0.59332568986794998</v>
      </c>
      <c r="F641">
        <v>0.81403314516353298</v>
      </c>
      <c r="G641">
        <v>0.71313861634501396</v>
      </c>
      <c r="H641">
        <v>0.59027069594688697</v>
      </c>
      <c r="I641">
        <v>0.43937523179258597</v>
      </c>
      <c r="J641">
        <v>0.90091112181593702</v>
      </c>
      <c r="K641">
        <v>1.21910986002399</v>
      </c>
      <c r="L641">
        <v>1.2288186869653901</v>
      </c>
      <c r="M641">
        <v>1.38593412151196</v>
      </c>
      <c r="N641">
        <v>0.971607290121135</v>
      </c>
      <c r="O641">
        <v>1.0614767483146299</v>
      </c>
      <c r="P641">
        <v>1.26955242132558</v>
      </c>
      <c r="Q641">
        <v>0.90457677484849297</v>
      </c>
      <c r="R641">
        <v>0.54604149161406901</v>
      </c>
      <c r="S641">
        <v>1.03805419313672</v>
      </c>
      <c r="T641">
        <v>0.96323808408492395</v>
      </c>
      <c r="U641">
        <v>0.97269427946092102</v>
      </c>
      <c r="V641">
        <v>1.0416558498487001</v>
      </c>
      <c r="W641">
        <v>1.2264748523492299</v>
      </c>
      <c r="X641">
        <v>1.26827946422102</v>
      </c>
      <c r="Y641">
        <v>1.2859739479060299</v>
      </c>
      <c r="Z641">
        <v>1.0884912007251899</v>
      </c>
      <c r="AA641">
        <v>0.62896336799878705</v>
      </c>
      <c r="AB641">
        <v>1.2017025799390499</v>
      </c>
    </row>
    <row r="642" spans="1:28" x14ac:dyDescent="0.25">
      <c r="A642" t="s">
        <v>869</v>
      </c>
      <c r="B642" s="3">
        <v>2.2583455394187299E-5</v>
      </c>
      <c r="C642" s="4">
        <f>VLOOKUP($A642,[1]test_TableS2_calc_Qval_Results!$A$2:$C$24770,3,FALSE)</f>
        <v>6.1401713122187496E-4</v>
      </c>
      <c r="D642" s="4" t="s">
        <v>1511</v>
      </c>
      <c r="E642">
        <v>0.54094188229383899</v>
      </c>
      <c r="F642">
        <v>0.53314176311927397</v>
      </c>
      <c r="G642">
        <v>0.75642044212055404</v>
      </c>
      <c r="H642">
        <v>0.70637746896919595</v>
      </c>
      <c r="I642">
        <v>0.73638600735736903</v>
      </c>
      <c r="J642">
        <v>0.78541854582741799</v>
      </c>
      <c r="K642">
        <v>1.21680106234561</v>
      </c>
      <c r="L642">
        <v>1.0292299909651801</v>
      </c>
      <c r="M642">
        <v>1.26871214321744</v>
      </c>
      <c r="N642">
        <v>1.09622938881674</v>
      </c>
      <c r="O642">
        <v>1.1722852170277001</v>
      </c>
      <c r="P642">
        <v>1.1909523429072599</v>
      </c>
      <c r="Q642">
        <v>1.02633063438004</v>
      </c>
      <c r="R642">
        <v>0.66793316392142199</v>
      </c>
      <c r="S642">
        <v>0.98145806786005196</v>
      </c>
      <c r="T642">
        <v>0.89978428169120594</v>
      </c>
      <c r="U642">
        <v>0.94236407248470599</v>
      </c>
      <c r="V642">
        <v>0.61105811052537395</v>
      </c>
      <c r="W642">
        <v>1.2386597280662699</v>
      </c>
      <c r="X642">
        <v>1.0878100780554101</v>
      </c>
      <c r="Y642">
        <v>1.3086699915264901</v>
      </c>
      <c r="Z642">
        <v>0.96582465037281595</v>
      </c>
      <c r="AA642">
        <v>0.788887635144357</v>
      </c>
      <c r="AB642">
        <v>1.23082713462245</v>
      </c>
    </row>
    <row r="643" spans="1:28" x14ac:dyDescent="0.25">
      <c r="A643" t="s">
        <v>868</v>
      </c>
      <c r="B643" s="3">
        <v>5.7476577175252799E-5</v>
      </c>
      <c r="C643" s="4">
        <f>VLOOKUP($A643,[1]test_TableS2_calc_Qval_Results!$A$2:$C$24770,3,FALSE)</f>
        <v>1.29128102406049E-3</v>
      </c>
      <c r="D643" s="4" t="s">
        <v>1511</v>
      </c>
      <c r="E643">
        <v>1.1003903230449199</v>
      </c>
      <c r="F643">
        <v>0.91187162793716103</v>
      </c>
      <c r="G643">
        <v>1.0237056184768101</v>
      </c>
      <c r="H643">
        <v>1.0899011927009901</v>
      </c>
      <c r="I643">
        <v>0.78522915106135505</v>
      </c>
      <c r="J643">
        <v>1.0071459851339899</v>
      </c>
      <c r="K643">
        <v>1.3602964364942001</v>
      </c>
      <c r="L643">
        <v>1.4546289541529001</v>
      </c>
      <c r="M643">
        <v>1.58379188067105</v>
      </c>
      <c r="N643">
        <v>1.24204894437536</v>
      </c>
      <c r="O643">
        <v>1.4289230176397301</v>
      </c>
      <c r="P643">
        <v>1.3513469666014499</v>
      </c>
      <c r="Q643">
        <v>1.1690923555046</v>
      </c>
      <c r="R643">
        <v>0.97201801352288697</v>
      </c>
      <c r="S643">
        <v>1.4265163276943</v>
      </c>
      <c r="T643">
        <v>1.16617034725339</v>
      </c>
      <c r="U643">
        <v>0.95808779076665296</v>
      </c>
      <c r="V643">
        <v>1.09070294871498</v>
      </c>
      <c r="W643">
        <v>1.3516859904042799</v>
      </c>
      <c r="X643">
        <v>1.2511807587341699</v>
      </c>
      <c r="Y643">
        <v>1.4657506495700099</v>
      </c>
      <c r="Z643">
        <v>1.29700053224273</v>
      </c>
      <c r="AA643">
        <v>1.14402472471959</v>
      </c>
      <c r="AB643">
        <v>1.4480117863444</v>
      </c>
    </row>
    <row r="644" spans="1:28" x14ac:dyDescent="0.25">
      <c r="A644" t="s">
        <v>867</v>
      </c>
      <c r="B644" s="3">
        <v>6.9773752677804202E-6</v>
      </c>
      <c r="C644" s="4">
        <f>VLOOKUP($A644,[1]test_TableS2_calc_Qval_Results!$A$2:$C$24770,3,FALSE)</f>
        <v>2.48782356311888E-4</v>
      </c>
      <c r="D644" s="4" t="s">
        <v>1511</v>
      </c>
      <c r="E644">
        <v>0.95548978932666595</v>
      </c>
      <c r="F644">
        <v>0.97040512149076996</v>
      </c>
      <c r="G644">
        <v>0.97640532988408002</v>
      </c>
      <c r="H644">
        <v>0.84141762601135694</v>
      </c>
      <c r="I644">
        <v>0.99477195269271201</v>
      </c>
      <c r="J644">
        <v>0.91279140686579696</v>
      </c>
      <c r="K644">
        <v>1.1022779867378301</v>
      </c>
      <c r="L644">
        <v>1.10207634943511</v>
      </c>
      <c r="M644">
        <v>1.1685279853932999</v>
      </c>
      <c r="N644">
        <v>1.06223963794932</v>
      </c>
      <c r="O644">
        <v>1.2183635325599</v>
      </c>
      <c r="P644">
        <v>1.0618435018855299</v>
      </c>
      <c r="Q644">
        <v>0.87999251583377902</v>
      </c>
      <c r="R644">
        <v>0.78079098119521895</v>
      </c>
      <c r="S644">
        <v>1.00316149420662</v>
      </c>
      <c r="T644">
        <v>0.91492290564987799</v>
      </c>
      <c r="U644">
        <v>0.94152488352441799</v>
      </c>
      <c r="V644">
        <v>0.96576678624777601</v>
      </c>
      <c r="W644">
        <v>1.1338820470154301</v>
      </c>
      <c r="X644">
        <v>1.1077926362656201</v>
      </c>
      <c r="Y644">
        <v>1.2500224815866201</v>
      </c>
      <c r="Z644">
        <v>1.0776778399710101</v>
      </c>
      <c r="AA644">
        <v>0.94771524507818505</v>
      </c>
      <c r="AB644">
        <v>1.2317561981749201</v>
      </c>
    </row>
    <row r="645" spans="1:28" x14ac:dyDescent="0.25">
      <c r="A645" t="s">
        <v>866</v>
      </c>
      <c r="B645" s="3">
        <v>8.82280057601381E-6</v>
      </c>
      <c r="C645" s="4">
        <f>VLOOKUP($A645,[1]test_TableS2_calc_Qval_Results!$A$2:$C$24770,3,FALSE)</f>
        <v>2.95313439212318E-4</v>
      </c>
      <c r="D645" s="4" t="s">
        <v>1511</v>
      </c>
      <c r="E645">
        <v>0.640731338411483</v>
      </c>
      <c r="F645">
        <v>0.57289367808248404</v>
      </c>
      <c r="G645">
        <v>0.41557443228596302</v>
      </c>
      <c r="H645">
        <v>0.32502142881363799</v>
      </c>
      <c r="I645">
        <v>0.42884490838239298</v>
      </c>
      <c r="J645">
        <v>0.59066604296149305</v>
      </c>
      <c r="K645">
        <v>0.72534953545406999</v>
      </c>
      <c r="L645">
        <v>0.58335081230375196</v>
      </c>
      <c r="M645">
        <v>0.81599555647105104</v>
      </c>
      <c r="N645">
        <v>0.69117554816438398</v>
      </c>
      <c r="O645">
        <v>0.77450359199574004</v>
      </c>
      <c r="P645">
        <v>0.78974993125208104</v>
      </c>
      <c r="Q645">
        <v>0.33196247913201399</v>
      </c>
      <c r="R645">
        <v>0.37722662548372898</v>
      </c>
      <c r="S645">
        <v>0.66023610904638697</v>
      </c>
      <c r="T645">
        <v>0.67965178401464099</v>
      </c>
      <c r="U645">
        <v>0.52491864326906401</v>
      </c>
      <c r="V645">
        <v>0.68592065379465395</v>
      </c>
      <c r="W645">
        <v>0.75314699600019297</v>
      </c>
      <c r="X645">
        <v>0.80062471829187598</v>
      </c>
      <c r="Y645">
        <v>0.80013864458656503</v>
      </c>
      <c r="Z645">
        <v>0.76055894036769101</v>
      </c>
      <c r="AA645">
        <v>0.83025889404338904</v>
      </c>
      <c r="AB645">
        <v>0.839506556725927</v>
      </c>
    </row>
    <row r="646" spans="1:28" x14ac:dyDescent="0.25">
      <c r="A646" t="s">
        <v>865</v>
      </c>
      <c r="B646" s="3">
        <v>9.8114644210278695E-6</v>
      </c>
      <c r="C646" s="4">
        <f>VLOOKUP($A646,[1]test_TableS2_calc_Qval_Results!$A$2:$C$24770,3,FALSE)</f>
        <v>3.2063831176534801E-4</v>
      </c>
      <c r="D646" s="4" t="s">
        <v>1511</v>
      </c>
      <c r="E646">
        <v>1.22537033762894</v>
      </c>
      <c r="F646">
        <v>0.93440660493875605</v>
      </c>
      <c r="G646">
        <v>0.99352313268329095</v>
      </c>
      <c r="H646">
        <v>1.14195193320647</v>
      </c>
      <c r="I646">
        <v>0.91726079356005497</v>
      </c>
      <c r="J646">
        <v>0.78754319827396901</v>
      </c>
      <c r="K646">
        <v>1.46320031714817</v>
      </c>
      <c r="L646">
        <v>1.52778724476195</v>
      </c>
      <c r="M646">
        <v>1.3494700473216501</v>
      </c>
      <c r="N646">
        <v>1.3996682228855399</v>
      </c>
      <c r="O646">
        <v>1.44769200722848</v>
      </c>
      <c r="P646">
        <v>1.3529200656151701</v>
      </c>
      <c r="Q646">
        <v>1.0551868752984399</v>
      </c>
      <c r="R646">
        <v>0.78641401492453999</v>
      </c>
      <c r="S646">
        <v>1.1617138571005701</v>
      </c>
      <c r="T646">
        <v>1.2492496872494301</v>
      </c>
      <c r="U646">
        <v>1.02114420797463</v>
      </c>
      <c r="V646">
        <v>1.1768334819703501</v>
      </c>
      <c r="W646">
        <v>1.44414836846621</v>
      </c>
      <c r="X646">
        <v>1.4022982006493501</v>
      </c>
      <c r="Y646">
        <v>1.24666982696204</v>
      </c>
      <c r="Z646">
        <v>1.2002771410742099</v>
      </c>
      <c r="AA646">
        <v>1.35081809030494</v>
      </c>
      <c r="AB646">
        <v>1.2632669952620901</v>
      </c>
    </row>
    <row r="647" spans="1:28" x14ac:dyDescent="0.25">
      <c r="A647" t="s">
        <v>864</v>
      </c>
      <c r="B647" s="3">
        <v>1.3125811565872801E-5</v>
      </c>
      <c r="C647" s="4">
        <f>VLOOKUP($A647,[1]test_TableS2_calc_Qval_Results!$A$2:$C$24770,3,FALSE)</f>
        <v>4.0038574710296002E-4</v>
      </c>
      <c r="D647" s="4" t="s">
        <v>1511</v>
      </c>
      <c r="E647">
        <v>0.34617544624858998</v>
      </c>
      <c r="F647">
        <v>0.57673947432255401</v>
      </c>
      <c r="G647">
        <v>0.42725813797930601</v>
      </c>
      <c r="H647">
        <v>0.41666736498482898</v>
      </c>
      <c r="I647">
        <v>0.62811343615040205</v>
      </c>
      <c r="J647">
        <v>0.60972095586033004</v>
      </c>
      <c r="K647">
        <v>0.74970218582385595</v>
      </c>
      <c r="L647">
        <v>0.81013200388277196</v>
      </c>
      <c r="M647">
        <v>0.81204434894909605</v>
      </c>
      <c r="N647">
        <v>0.66830764422562905</v>
      </c>
      <c r="O647">
        <v>0.76936128767992795</v>
      </c>
      <c r="P647">
        <v>0.76882967691619797</v>
      </c>
      <c r="Q647">
        <v>0.65097080468123403</v>
      </c>
      <c r="R647">
        <v>0.45744994913141401</v>
      </c>
      <c r="S647">
        <v>0.67739364627552501</v>
      </c>
      <c r="T647">
        <v>0.45071718692259199</v>
      </c>
      <c r="U647">
        <v>0.58324541034261801</v>
      </c>
      <c r="V647">
        <v>0.71762403291301902</v>
      </c>
      <c r="W647">
        <v>0.86913427174592395</v>
      </c>
      <c r="X647">
        <v>0.91262782029003298</v>
      </c>
      <c r="Y647">
        <v>0.90645172941829999</v>
      </c>
      <c r="Z647">
        <v>0.93107615089503504</v>
      </c>
      <c r="AA647">
        <v>0.61709611011842902</v>
      </c>
      <c r="AB647">
        <v>0.97480863850071897</v>
      </c>
    </row>
    <row r="648" spans="1:28" x14ac:dyDescent="0.25">
      <c r="A648" t="s">
        <v>863</v>
      </c>
      <c r="B648" s="3">
        <v>1.24280561816237E-5</v>
      </c>
      <c r="C648" s="4">
        <f>VLOOKUP($A648,[1]test_TableS2_calc_Qval_Results!$A$2:$C$24770,3,FALSE)</f>
        <v>3.8311203878176698E-4</v>
      </c>
      <c r="D648" s="4" t="s">
        <v>1511</v>
      </c>
      <c r="E648">
        <v>0.29584285661832799</v>
      </c>
      <c r="F648">
        <v>0</v>
      </c>
      <c r="G648">
        <v>0.117094512656763</v>
      </c>
      <c r="H648">
        <v>0.29381934865318099</v>
      </c>
      <c r="I648">
        <v>0</v>
      </c>
      <c r="J648">
        <v>0.222911593160081</v>
      </c>
      <c r="K648">
        <v>0.35189954009442698</v>
      </c>
      <c r="L648">
        <v>0.79808814560406105</v>
      </c>
      <c r="M648">
        <v>0.42975336395334501</v>
      </c>
      <c r="N648">
        <v>0.41469419892357601</v>
      </c>
      <c r="O648">
        <v>0.45080574298095399</v>
      </c>
      <c r="P648">
        <v>0.54290405284997401</v>
      </c>
      <c r="Q648">
        <v>0.33021403540794902</v>
      </c>
      <c r="R648">
        <v>0</v>
      </c>
      <c r="S648">
        <v>0.243605465068854</v>
      </c>
      <c r="T648">
        <v>0.18961999690352899</v>
      </c>
      <c r="U648">
        <v>0.22530449606673</v>
      </c>
      <c r="V648">
        <v>0.25790575052808501</v>
      </c>
      <c r="W648">
        <v>0.71218198980261305</v>
      </c>
      <c r="X648">
        <v>0.58352569738372395</v>
      </c>
      <c r="Y648">
        <v>0.642785601996678</v>
      </c>
      <c r="Z648">
        <v>0.64276423599918897</v>
      </c>
      <c r="AA648">
        <v>0.198779028670379</v>
      </c>
      <c r="AB648">
        <v>0.71696251865188299</v>
      </c>
    </row>
    <row r="649" spans="1:28" x14ac:dyDescent="0.25">
      <c r="A649" t="s">
        <v>862</v>
      </c>
      <c r="B649" s="3">
        <v>1.09809971604591E-6</v>
      </c>
      <c r="C649" s="4">
        <f>VLOOKUP($A649,[1]test_TableS2_calc_Qval_Results!$A$2:$C$24770,3,FALSE)</f>
        <v>6.1535818864793694E-5</v>
      </c>
      <c r="D649" s="4" t="s">
        <v>1511</v>
      </c>
      <c r="E649">
        <v>0.270924470458001</v>
      </c>
      <c r="F649">
        <v>0.34796064963559398</v>
      </c>
      <c r="G649">
        <v>0.20384412109259201</v>
      </c>
      <c r="H649">
        <v>0.54353729425894903</v>
      </c>
      <c r="I649">
        <v>0.24427485545076599</v>
      </c>
      <c r="J649">
        <v>0.40512174876479601</v>
      </c>
      <c r="K649">
        <v>0.65230620332386402</v>
      </c>
      <c r="L649">
        <v>0.54003832774096405</v>
      </c>
      <c r="M649">
        <v>0.60484544752670999</v>
      </c>
      <c r="N649">
        <v>0.66362805339310404</v>
      </c>
      <c r="O649">
        <v>0.79459131978304298</v>
      </c>
      <c r="P649">
        <v>0.54788179163402795</v>
      </c>
      <c r="Q649">
        <v>0.30329203115625603</v>
      </c>
      <c r="R649">
        <v>0.28560905801421299</v>
      </c>
      <c r="S649">
        <v>0.39024246394102102</v>
      </c>
      <c r="T649">
        <v>0.44186055144424702</v>
      </c>
      <c r="U649">
        <v>0.21960130515575799</v>
      </c>
      <c r="V649">
        <v>0.29688674463800602</v>
      </c>
      <c r="W649">
        <v>0.47860532208787798</v>
      </c>
      <c r="X649">
        <v>0.83510331708113605</v>
      </c>
      <c r="Y649">
        <v>0.65216087555833802</v>
      </c>
      <c r="Z649">
        <v>0.658707994774406</v>
      </c>
      <c r="AA649">
        <v>0.472181561455912</v>
      </c>
      <c r="AB649">
        <v>0.64100099132055199</v>
      </c>
    </row>
    <row r="650" spans="1:28" x14ac:dyDescent="0.25">
      <c r="A650" t="s">
        <v>861</v>
      </c>
      <c r="B650" s="3">
        <v>1.82285299073159E-4</v>
      </c>
      <c r="C650" s="4">
        <f>VLOOKUP($A650,[1]test_TableS2_calc_Qval_Results!$A$2:$C$24770,3,FALSE)</f>
        <v>3.1942161758194902E-3</v>
      </c>
      <c r="D650" s="4" t="s">
        <v>1511</v>
      </c>
      <c r="E650">
        <v>0.58970865711155096</v>
      </c>
      <c r="F650">
        <v>0.80717952783415103</v>
      </c>
      <c r="G650">
        <v>0.66193548958166504</v>
      </c>
      <c r="H650">
        <v>0.76649689171406299</v>
      </c>
      <c r="I650">
        <v>0.74246277552582796</v>
      </c>
      <c r="J650">
        <v>0.70934613610504005</v>
      </c>
      <c r="K650">
        <v>0.96114252021754298</v>
      </c>
      <c r="L650">
        <v>1.1516461110852301</v>
      </c>
      <c r="M650">
        <v>1.2680064290460999</v>
      </c>
      <c r="N650">
        <v>0.99609323683732298</v>
      </c>
      <c r="O650">
        <v>1.02543848268481</v>
      </c>
      <c r="P650">
        <v>1.04926265195154</v>
      </c>
      <c r="Q650">
        <v>0.80906947408319596</v>
      </c>
      <c r="R650">
        <v>0.27297248753981401</v>
      </c>
      <c r="S650">
        <v>0.95230009783090697</v>
      </c>
      <c r="T650">
        <v>0.873771180942707</v>
      </c>
      <c r="U650">
        <v>1.03131790217877</v>
      </c>
      <c r="V650">
        <v>0.98138815480247399</v>
      </c>
      <c r="W650">
        <v>1.2346444103399901</v>
      </c>
      <c r="X650">
        <v>0.94955877542596301</v>
      </c>
      <c r="Y650">
        <v>1.3451124201770199</v>
      </c>
      <c r="Z650">
        <v>1.11284072794622</v>
      </c>
      <c r="AA650">
        <v>1.0133188608170001</v>
      </c>
      <c r="AB650">
        <v>1.17653133516972</v>
      </c>
    </row>
    <row r="651" spans="1:28" x14ac:dyDescent="0.25">
      <c r="A651" t="s">
        <v>860</v>
      </c>
      <c r="B651" s="3">
        <v>1.18500811733258E-4</v>
      </c>
      <c r="C651" s="4">
        <f>VLOOKUP($A651,[1]test_TableS2_calc_Qval_Results!$A$2:$C$24770,3,FALSE)</f>
        <v>2.2726648193169101E-3</v>
      </c>
      <c r="D651" s="4" t="s">
        <v>1511</v>
      </c>
      <c r="E651">
        <v>0.97991343945163001</v>
      </c>
      <c r="F651">
        <v>1.11846438137158</v>
      </c>
      <c r="G651">
        <v>1.01156757210798</v>
      </c>
      <c r="H651">
        <v>1.0680335681817399</v>
      </c>
      <c r="I651">
        <v>0.99947546764025297</v>
      </c>
      <c r="J651">
        <v>1.01170724235028</v>
      </c>
      <c r="K651">
        <v>1.3021413021028401</v>
      </c>
      <c r="L651">
        <v>1.3147212807303601</v>
      </c>
      <c r="M651">
        <v>1.11891262760509</v>
      </c>
      <c r="N651">
        <v>1.1465241604903</v>
      </c>
      <c r="O651">
        <v>1.2234274359695401</v>
      </c>
      <c r="P651">
        <v>1.2408798754142201</v>
      </c>
      <c r="Q651">
        <v>1.1760161912634099</v>
      </c>
      <c r="R651">
        <v>0.77961503870717597</v>
      </c>
      <c r="S651">
        <v>1.17223323169853</v>
      </c>
      <c r="T651">
        <v>1.1700253869775401</v>
      </c>
      <c r="U651">
        <v>1.0664863112980001</v>
      </c>
      <c r="V651">
        <v>1.0449444079997401</v>
      </c>
      <c r="W651">
        <v>1.23738045221676</v>
      </c>
      <c r="X651">
        <v>1.2772991529962301</v>
      </c>
      <c r="Y651">
        <v>1.28281407779656</v>
      </c>
      <c r="Z651">
        <v>1.3154624482882999</v>
      </c>
      <c r="AA651">
        <v>1.19991278442608</v>
      </c>
      <c r="AB651">
        <v>1.37666182730585</v>
      </c>
    </row>
    <row r="652" spans="1:28" x14ac:dyDescent="0.25">
      <c r="A652" t="s">
        <v>859</v>
      </c>
      <c r="B652" s="3">
        <v>3.2341242389266598E-5</v>
      </c>
      <c r="C652" s="4">
        <f>VLOOKUP($A652,[1]test_TableS2_calc_Qval_Results!$A$2:$C$24770,3,FALSE)</f>
        <v>8.1740840333639102E-4</v>
      </c>
      <c r="D652" s="4" t="s">
        <v>1511</v>
      </c>
      <c r="E652">
        <v>0.45165763875019299</v>
      </c>
      <c r="F652">
        <v>0.52865034894773799</v>
      </c>
      <c r="G652">
        <v>0.67841961647684101</v>
      </c>
      <c r="H652">
        <v>0.44900735654665103</v>
      </c>
      <c r="I652">
        <v>0.39123585894450502</v>
      </c>
      <c r="J652">
        <v>0.56473702861126895</v>
      </c>
      <c r="K652">
        <v>0.87495166726261497</v>
      </c>
      <c r="L652">
        <v>0.67704026907905701</v>
      </c>
      <c r="M652">
        <v>0.70896697702411504</v>
      </c>
      <c r="N652">
        <v>0.80383434912865404</v>
      </c>
      <c r="O652">
        <v>0.760358078608668</v>
      </c>
      <c r="P652">
        <v>0.97847737885354602</v>
      </c>
      <c r="Q652">
        <v>0.62337119127254703</v>
      </c>
      <c r="R652">
        <v>0.447309519744856</v>
      </c>
      <c r="S652">
        <v>0.81036101392330295</v>
      </c>
      <c r="T652">
        <v>0.81095016319034996</v>
      </c>
      <c r="U652">
        <v>0.50914670696488795</v>
      </c>
      <c r="V652">
        <v>0.60625930774799797</v>
      </c>
      <c r="W652">
        <v>0.858969352733992</v>
      </c>
      <c r="X652">
        <v>0.79988056439483302</v>
      </c>
      <c r="Y652">
        <v>1.06183099433157</v>
      </c>
      <c r="Z652">
        <v>1.1371868150162701</v>
      </c>
      <c r="AA652">
        <v>0.955239110049378</v>
      </c>
      <c r="AB652">
        <v>0.92416032738329401</v>
      </c>
    </row>
    <row r="653" spans="1:28" x14ac:dyDescent="0.25">
      <c r="A653" t="s">
        <v>858</v>
      </c>
      <c r="B653" s="3">
        <v>4.5562253269126898E-5</v>
      </c>
      <c r="C653" s="4">
        <f>VLOOKUP($A653,[1]test_TableS2_calc_Qval_Results!$A$2:$C$24770,3,FALSE)</f>
        <v>1.0702052607424099E-3</v>
      </c>
      <c r="D653" s="4" t="s">
        <v>1511</v>
      </c>
      <c r="E653">
        <v>0.32767592028970099</v>
      </c>
      <c r="F653">
        <v>0.224257489954621</v>
      </c>
      <c r="G653">
        <v>0.251125855720784</v>
      </c>
      <c r="H653">
        <v>0.26914472249267102</v>
      </c>
      <c r="I653">
        <v>8.1976278173122502E-2</v>
      </c>
      <c r="J653">
        <v>0.23413111790725299</v>
      </c>
      <c r="K653">
        <v>0.60122606233488596</v>
      </c>
      <c r="L653">
        <v>0.79841983944252404</v>
      </c>
      <c r="M653">
        <v>0.64985396408291196</v>
      </c>
      <c r="N653">
        <v>0.61503282950108296</v>
      </c>
      <c r="O653">
        <v>0.56886036538780205</v>
      </c>
      <c r="P653">
        <v>0.578139172036926</v>
      </c>
      <c r="Q653">
        <v>0.50843810421709301</v>
      </c>
      <c r="R653">
        <v>0.24745847934433199</v>
      </c>
      <c r="S653">
        <v>0.66332145208954796</v>
      </c>
      <c r="T653">
        <v>0.49668269674002402</v>
      </c>
      <c r="U653">
        <v>0.27998262909529997</v>
      </c>
      <c r="V653">
        <v>0.55526756656645804</v>
      </c>
      <c r="W653">
        <v>0.82591439993957505</v>
      </c>
      <c r="X653">
        <v>0.49124493316592999</v>
      </c>
      <c r="Y653">
        <v>1.00400235873247</v>
      </c>
      <c r="Z653">
        <v>0.78138473491009397</v>
      </c>
      <c r="AA653">
        <v>0.61595516973292297</v>
      </c>
      <c r="AB653">
        <v>0.952099513380403</v>
      </c>
    </row>
    <row r="654" spans="1:28" x14ac:dyDescent="0.25">
      <c r="A654" t="s">
        <v>857</v>
      </c>
      <c r="B654" s="3">
        <v>7.2018857939504202E-6</v>
      </c>
      <c r="C654" s="4">
        <f>VLOOKUP($A654,[1]test_TableS2_calc_Qval_Results!$A$2:$C$24770,3,FALSE)</f>
        <v>2.5501573942150399E-4</v>
      </c>
      <c r="D654" s="4" t="s">
        <v>1511</v>
      </c>
      <c r="E654">
        <v>0.29610774673873003</v>
      </c>
      <c r="F654">
        <v>0.191991401163078</v>
      </c>
      <c r="G654">
        <v>0.117221258672492</v>
      </c>
      <c r="H654">
        <v>0</v>
      </c>
      <c r="I654">
        <v>0.20025526812097899</v>
      </c>
      <c r="J654">
        <v>0.177156629713041</v>
      </c>
      <c r="K654">
        <v>0.37821139400784198</v>
      </c>
      <c r="L654">
        <v>0.51580432109613095</v>
      </c>
      <c r="M654">
        <v>0.54877513635380704</v>
      </c>
      <c r="N654">
        <v>0.40374218129463102</v>
      </c>
      <c r="O654">
        <v>0.47074677405528098</v>
      </c>
      <c r="P654">
        <v>0.476391956413381</v>
      </c>
      <c r="Q654">
        <v>7.5572676624712995E-2</v>
      </c>
      <c r="R654">
        <v>3.3504150243128999E-2</v>
      </c>
      <c r="S654">
        <v>0.45985106149010502</v>
      </c>
      <c r="T654">
        <v>0.214709972684796</v>
      </c>
      <c r="U654">
        <v>0.17915407666608801</v>
      </c>
      <c r="V654">
        <v>0.25814587959047602</v>
      </c>
      <c r="W654">
        <v>0.35177179053035001</v>
      </c>
      <c r="X654">
        <v>0.33676973497681401</v>
      </c>
      <c r="Y654">
        <v>0.49462740822205098</v>
      </c>
      <c r="Z654">
        <v>0.49460860223382302</v>
      </c>
      <c r="AA654">
        <v>0.36316266159552302</v>
      </c>
      <c r="AB654">
        <v>0.339639538198034</v>
      </c>
    </row>
    <row r="655" spans="1:28" x14ac:dyDescent="0.25">
      <c r="A655" t="s">
        <v>856</v>
      </c>
      <c r="B655" s="3">
        <v>1.9185150054612501E-5</v>
      </c>
      <c r="C655" s="4">
        <f>VLOOKUP($A655,[1]test_TableS2_calc_Qval_Results!$A$2:$C$24770,3,FALSE)</f>
        <v>5.4030355465107605E-4</v>
      </c>
      <c r="D655" s="4" t="s">
        <v>1511</v>
      </c>
      <c r="E655">
        <v>0.46091872138833201</v>
      </c>
      <c r="F655">
        <v>0.54112933036272903</v>
      </c>
      <c r="G655">
        <v>0.59956545311194598</v>
      </c>
      <c r="H655">
        <v>0.60032611032479499</v>
      </c>
      <c r="I655">
        <v>0.49471737424676598</v>
      </c>
      <c r="J655">
        <v>0.51219646344014802</v>
      </c>
      <c r="K655">
        <v>0.77344476433861498</v>
      </c>
      <c r="L655">
        <v>0.65995235891743498</v>
      </c>
      <c r="M655">
        <v>0.628551762152601</v>
      </c>
      <c r="N655">
        <v>0.77319624986840896</v>
      </c>
      <c r="O655">
        <v>0.77561673765880201</v>
      </c>
      <c r="P655">
        <v>0.77945539801072306</v>
      </c>
      <c r="Q655">
        <v>0.58268754683957502</v>
      </c>
      <c r="R655">
        <v>0.40003260192905099</v>
      </c>
      <c r="S655">
        <v>0.52131070637816201</v>
      </c>
      <c r="T655">
        <v>0.66061181285152903</v>
      </c>
      <c r="U655">
        <v>0.61776629837997099</v>
      </c>
      <c r="V655">
        <v>0.53513271300130205</v>
      </c>
      <c r="W655">
        <v>0.67855296132175302</v>
      </c>
      <c r="X655">
        <v>0.80989459356120197</v>
      </c>
      <c r="Y655">
        <v>0.64221776442951295</v>
      </c>
      <c r="Z655">
        <v>0.699244537444217</v>
      </c>
      <c r="AA655">
        <v>0.61916645247708901</v>
      </c>
      <c r="AB655">
        <v>0.82201641304314199</v>
      </c>
    </row>
    <row r="656" spans="1:28" x14ac:dyDescent="0.25">
      <c r="A656" t="s">
        <v>855</v>
      </c>
      <c r="B656" s="3">
        <v>2.15855085903272E-4</v>
      </c>
      <c r="C656" s="4">
        <f>VLOOKUP($A656,[1]test_TableS2_calc_Qval_Results!$A$2:$C$24770,3,FALSE)</f>
        <v>3.6670196630618299E-3</v>
      </c>
      <c r="D656" s="4" t="s">
        <v>1511</v>
      </c>
      <c r="E656">
        <v>1.0206464541412601</v>
      </c>
      <c r="F656">
        <v>0.85530847883346695</v>
      </c>
      <c r="G656">
        <v>1.2728387952460001</v>
      </c>
      <c r="H656">
        <v>0.93034221600151301</v>
      </c>
      <c r="I656">
        <v>0.74418724467708497</v>
      </c>
      <c r="J656">
        <v>1.03250440921166</v>
      </c>
      <c r="K656">
        <v>1.4709906412314999</v>
      </c>
      <c r="L656">
        <v>1.4775032593517099</v>
      </c>
      <c r="M656">
        <v>1.62721860499827</v>
      </c>
      <c r="N656">
        <v>1.1108539667667601</v>
      </c>
      <c r="O656">
        <v>1.4117835781803301</v>
      </c>
      <c r="P656">
        <v>1.4671279572607201</v>
      </c>
      <c r="Q656">
        <v>1.1872133263498801</v>
      </c>
      <c r="R656">
        <v>0.877284701582697</v>
      </c>
      <c r="S656">
        <v>1.35345177415229</v>
      </c>
      <c r="T656">
        <v>1.18146518781992</v>
      </c>
      <c r="U656">
        <v>1.18203768829597</v>
      </c>
      <c r="V656">
        <v>1.2442529347306399</v>
      </c>
      <c r="W656">
        <v>1.46627389374966</v>
      </c>
      <c r="X656">
        <v>1.5002488223121999</v>
      </c>
      <c r="Y656">
        <v>1.5808807899483901</v>
      </c>
      <c r="Z656">
        <v>1.3914661686240699</v>
      </c>
      <c r="AA656">
        <v>1.0248515645505401</v>
      </c>
      <c r="AB656">
        <v>1.5749270324556599</v>
      </c>
    </row>
    <row r="657" spans="1:28" x14ac:dyDescent="0.25">
      <c r="A657" t="s">
        <v>854</v>
      </c>
      <c r="B657" s="3">
        <v>1.10026812490283E-4</v>
      </c>
      <c r="C657" s="4">
        <f>VLOOKUP($A657,[1]test_TableS2_calc_Qval_Results!$A$2:$C$24770,3,FALSE)</f>
        <v>2.1484068742493199E-3</v>
      </c>
      <c r="D657" s="4" t="s">
        <v>1511</v>
      </c>
      <c r="E657">
        <v>0.206118723079319</v>
      </c>
      <c r="F657">
        <v>0.685679470739744</v>
      </c>
      <c r="G657">
        <v>0.36165576003910699</v>
      </c>
      <c r="H657">
        <v>0.343079610105402</v>
      </c>
      <c r="I657">
        <v>0.39024518951065801</v>
      </c>
      <c r="J657">
        <v>0.459075007924795</v>
      </c>
      <c r="K657">
        <v>0.83415706871867101</v>
      </c>
      <c r="L657">
        <v>0.73394138503694495</v>
      </c>
      <c r="M657">
        <v>0.82463340735083002</v>
      </c>
      <c r="N657">
        <v>0.793834843134123</v>
      </c>
      <c r="O657">
        <v>0.63166189531824202</v>
      </c>
      <c r="P657">
        <v>0.77795722609309104</v>
      </c>
      <c r="Q657">
        <v>0.58371706502959397</v>
      </c>
      <c r="R657">
        <v>0.27807488190794399</v>
      </c>
      <c r="S657">
        <v>0.77191134173623599</v>
      </c>
      <c r="T657">
        <v>0.70648463429263197</v>
      </c>
      <c r="U657">
        <v>0.58609300029266298</v>
      </c>
      <c r="V657">
        <v>0.53902626547274402</v>
      </c>
      <c r="W657">
        <v>0.94221227421701503</v>
      </c>
      <c r="X657">
        <v>0.65927859154714297</v>
      </c>
      <c r="Y657">
        <v>0.82863497031513</v>
      </c>
      <c r="Z657">
        <v>0.77913421928859605</v>
      </c>
      <c r="AA657">
        <v>0.72701266063429704</v>
      </c>
      <c r="AB657">
        <v>0.922689772201855</v>
      </c>
    </row>
    <row r="658" spans="1:28" x14ac:dyDescent="0.25">
      <c r="A658" t="s">
        <v>853</v>
      </c>
      <c r="B658" s="3">
        <v>2.4419763327832001E-4</v>
      </c>
      <c r="C658" s="4">
        <f>VLOOKUP($A658,[1]test_TableS2_calc_Qval_Results!$A$2:$C$24770,3,FALSE)</f>
        <v>4.0283257974449002E-3</v>
      </c>
      <c r="D658" s="4" t="s">
        <v>1511</v>
      </c>
      <c r="E658">
        <v>0</v>
      </c>
      <c r="F658">
        <v>0.62805380666002397</v>
      </c>
      <c r="G658">
        <v>0.41218479759113302</v>
      </c>
      <c r="H658">
        <v>0.42313197906008898</v>
      </c>
      <c r="I658">
        <v>0.22147935044001499</v>
      </c>
      <c r="J658">
        <v>0.55313943070756599</v>
      </c>
      <c r="K658">
        <v>1.0388946286995899</v>
      </c>
      <c r="L658">
        <v>0.77597133306598198</v>
      </c>
      <c r="M658">
        <v>1.0668603680423101</v>
      </c>
      <c r="N658">
        <v>0.68678772950846101</v>
      </c>
      <c r="O658">
        <v>0.85855203128173396</v>
      </c>
      <c r="P658">
        <v>1.10315926947784</v>
      </c>
      <c r="Q658">
        <v>0.76763026122053701</v>
      </c>
      <c r="R658">
        <v>0</v>
      </c>
      <c r="S658">
        <v>0.62402524702430295</v>
      </c>
      <c r="T658">
        <v>0.83968580444688201</v>
      </c>
      <c r="U658">
        <v>0.86795534274059505</v>
      </c>
      <c r="V658">
        <v>0.64910248994391095</v>
      </c>
      <c r="W658">
        <v>1.1494584396121801</v>
      </c>
      <c r="X658">
        <v>0.96342756651649697</v>
      </c>
      <c r="Y658">
        <v>0.85423148338045596</v>
      </c>
      <c r="Z658">
        <v>1.3696519203108599</v>
      </c>
      <c r="AA658">
        <v>0.73676939689649201</v>
      </c>
      <c r="AB658">
        <v>1.1535979670060199</v>
      </c>
    </row>
    <row r="659" spans="1:28" x14ac:dyDescent="0.25">
      <c r="A659" t="s">
        <v>852</v>
      </c>
      <c r="B659" s="3">
        <v>1.0671572936216101E-5</v>
      </c>
      <c r="C659" s="4">
        <f>VLOOKUP($A659,[1]test_TableS2_calc_Qval_Results!$A$2:$C$24770,3,FALSE)</f>
        <v>3.4081292270036199E-4</v>
      </c>
      <c r="D659" s="4" t="s">
        <v>1511</v>
      </c>
      <c r="E659">
        <v>1.75412647821353</v>
      </c>
      <c r="F659">
        <v>1.86630421282668</v>
      </c>
      <c r="G659">
        <v>1.7525309159651501</v>
      </c>
      <c r="H659">
        <v>1.7449849105902999</v>
      </c>
      <c r="I659">
        <v>1.7656742530954499</v>
      </c>
      <c r="J659">
        <v>1.78685420406323</v>
      </c>
      <c r="K659">
        <v>2.0423896812273399</v>
      </c>
      <c r="L659">
        <v>1.83652195667608</v>
      </c>
      <c r="M659">
        <v>2.06249112006443</v>
      </c>
      <c r="N659">
        <v>1.9827826355618601</v>
      </c>
      <c r="O659">
        <v>2.00171199111205</v>
      </c>
      <c r="P659">
        <v>2.1107756896230598</v>
      </c>
      <c r="Q659">
        <v>1.7541461470037401</v>
      </c>
      <c r="R659">
        <v>1.70485358285363</v>
      </c>
      <c r="S659">
        <v>1.7130761008061199</v>
      </c>
      <c r="T659">
        <v>1.8945553964247599</v>
      </c>
      <c r="U659">
        <v>1.9183100310385599</v>
      </c>
      <c r="V659">
        <v>1.79391840478877</v>
      </c>
      <c r="W659">
        <v>1.88809894927057</v>
      </c>
      <c r="X659">
        <v>2.0685549674338599</v>
      </c>
      <c r="Y659">
        <v>1.9335297873575901</v>
      </c>
      <c r="Z659">
        <v>2.0108629759752801</v>
      </c>
      <c r="AA659">
        <v>1.7881493381803799</v>
      </c>
      <c r="AB659">
        <v>2.0477791101812999</v>
      </c>
    </row>
    <row r="660" spans="1:28" x14ac:dyDescent="0.25">
      <c r="A660" t="s">
        <v>851</v>
      </c>
      <c r="B660" s="3">
        <v>2.9063010953400703E-7</v>
      </c>
      <c r="C660" s="4">
        <f>VLOOKUP($A660,[1]test_TableS2_calc_Qval_Results!$A$2:$C$24770,3,FALSE)</f>
        <v>2.1748088930633402E-5</v>
      </c>
      <c r="D660" s="4" t="s">
        <v>1511</v>
      </c>
      <c r="E660">
        <v>0.51472980326903295</v>
      </c>
      <c r="F660">
        <v>0.50712749047107897</v>
      </c>
      <c r="G660">
        <v>0.49969167595855701</v>
      </c>
      <c r="H660">
        <v>0.37834416682729699</v>
      </c>
      <c r="I660">
        <v>0.47739998140963702</v>
      </c>
      <c r="J660">
        <v>0.47663232380014697</v>
      </c>
      <c r="K660">
        <v>0.68780978257759195</v>
      </c>
      <c r="L660">
        <v>0.68248678993492795</v>
      </c>
      <c r="M660">
        <v>0.70109436384816504</v>
      </c>
      <c r="N660">
        <v>0.74769841715254204</v>
      </c>
      <c r="O660">
        <v>0.80264662815604904</v>
      </c>
      <c r="P660">
        <v>0.73216784316408201</v>
      </c>
      <c r="Q660">
        <v>0.49198543456891403</v>
      </c>
      <c r="R660">
        <v>0.38864552984729001</v>
      </c>
      <c r="S660">
        <v>0.49997816039412302</v>
      </c>
      <c r="T660">
        <v>0.49106968458703398</v>
      </c>
      <c r="U660">
        <v>0.562563136707254</v>
      </c>
      <c r="V660">
        <v>0.56391595537105998</v>
      </c>
      <c r="W660">
        <v>0.62745687083202795</v>
      </c>
      <c r="X660">
        <v>0.69412319857028904</v>
      </c>
      <c r="Y660">
        <v>0.51374306770697298</v>
      </c>
      <c r="Z660">
        <v>0.68404157788032405</v>
      </c>
      <c r="AA660">
        <v>0.85710788947265304</v>
      </c>
      <c r="AB660">
        <v>0.71723893308391795</v>
      </c>
    </row>
    <row r="661" spans="1:28" x14ac:dyDescent="0.25">
      <c r="A661" t="s">
        <v>850</v>
      </c>
      <c r="B661" s="3">
        <v>1.06921419225081E-5</v>
      </c>
      <c r="C661" s="4">
        <f>VLOOKUP($A661,[1]test_TableS2_calc_Qval_Results!$A$2:$C$24770,3,FALSE)</f>
        <v>3.40841264259825E-4</v>
      </c>
      <c r="D661" s="4" t="s">
        <v>1511</v>
      </c>
      <c r="E661">
        <v>1.1324053160942</v>
      </c>
      <c r="F661">
        <v>1.21253815495593</v>
      </c>
      <c r="G661">
        <v>1.28667490286379</v>
      </c>
      <c r="H661">
        <v>1.22191012220607</v>
      </c>
      <c r="I661">
        <v>1.08497173417176</v>
      </c>
      <c r="J661">
        <v>1.1656209256810199</v>
      </c>
      <c r="K661">
        <v>1.40302689595149</v>
      </c>
      <c r="L661">
        <v>1.41689257003151</v>
      </c>
      <c r="M661">
        <v>1.2957855542025001</v>
      </c>
      <c r="N661">
        <v>1.2723964212341301</v>
      </c>
      <c r="O661">
        <v>1.4277350798977799</v>
      </c>
      <c r="P661">
        <v>1.4438678190231</v>
      </c>
      <c r="Q661">
        <v>1.1983876715653199</v>
      </c>
      <c r="R661">
        <v>1.1332789253376601</v>
      </c>
      <c r="S661">
        <v>1.30516283810617</v>
      </c>
      <c r="T661">
        <v>1.3451337921545701</v>
      </c>
      <c r="U661">
        <v>1.1240720778320501</v>
      </c>
      <c r="V661">
        <v>1.32486928638667</v>
      </c>
      <c r="W661">
        <v>1.37079721466897</v>
      </c>
      <c r="X661">
        <v>1.39998035319103</v>
      </c>
      <c r="Y661">
        <v>1.4174745707880101</v>
      </c>
      <c r="Z661">
        <v>1.44107737938813</v>
      </c>
      <c r="AA661">
        <v>1.56011781971958</v>
      </c>
      <c r="AB661">
        <v>1.4893085606069401</v>
      </c>
    </row>
    <row r="662" spans="1:28" x14ac:dyDescent="0.25">
      <c r="A662" t="s">
        <v>849</v>
      </c>
      <c r="B662" s="3">
        <v>1.6521218544007801E-4</v>
      </c>
      <c r="C662" s="4">
        <f>VLOOKUP($A662,[1]test_TableS2_calc_Qval_Results!$A$2:$C$24770,3,FALSE)</f>
        <v>2.9513300697514501E-3</v>
      </c>
      <c r="D662" s="4" t="s">
        <v>1511</v>
      </c>
      <c r="E662">
        <v>0.95098929974127</v>
      </c>
      <c r="F662">
        <v>1.16581535725532</v>
      </c>
      <c r="G662">
        <v>0.85809746197055303</v>
      </c>
      <c r="H662">
        <v>0.57674178967409795</v>
      </c>
      <c r="I662">
        <v>0.32606666199852302</v>
      </c>
      <c r="J662">
        <v>0.79865546344383698</v>
      </c>
      <c r="K662">
        <v>1.4946699187163099</v>
      </c>
      <c r="L662">
        <v>1.2353430510221299</v>
      </c>
      <c r="M662">
        <v>1.5119404983682601</v>
      </c>
      <c r="N662">
        <v>1.2863565701298001</v>
      </c>
      <c r="O662">
        <v>0.94669747530671999</v>
      </c>
      <c r="P662">
        <v>1.6202899840539899</v>
      </c>
      <c r="Q662">
        <v>0.72879861333449403</v>
      </c>
      <c r="R662">
        <v>0.66983535703222097</v>
      </c>
      <c r="S662">
        <v>1.1272879896966701</v>
      </c>
      <c r="T662">
        <v>1.3088698435270101</v>
      </c>
      <c r="U662">
        <v>1.1800823576203201</v>
      </c>
      <c r="V662">
        <v>1.23754736751302</v>
      </c>
      <c r="W662">
        <v>1.2474943561982199</v>
      </c>
      <c r="X662">
        <v>1.33219326002328</v>
      </c>
      <c r="Y662">
        <v>1.6078251038969</v>
      </c>
      <c r="Z662">
        <v>1.5739280050000699</v>
      </c>
      <c r="AA662">
        <v>1.2763512330222599</v>
      </c>
      <c r="AB662">
        <v>1.2899194569638399</v>
      </c>
    </row>
    <row r="663" spans="1:28" x14ac:dyDescent="0.25">
      <c r="A663" t="s">
        <v>848</v>
      </c>
      <c r="B663" s="3">
        <v>8.6714229519113704E-7</v>
      </c>
      <c r="C663" s="4">
        <f>VLOOKUP($A663,[1]test_TableS2_calc_Qval_Results!$A$2:$C$24770,3,FALSE)</f>
        <v>5.1383367484655701E-5</v>
      </c>
      <c r="D663" s="4" t="s">
        <v>1511</v>
      </c>
      <c r="E663">
        <v>0.70829650597582705</v>
      </c>
      <c r="F663">
        <v>0.38270685885393202</v>
      </c>
      <c r="G663">
        <v>0.69082890391784102</v>
      </c>
      <c r="H663">
        <v>0.464673632915376</v>
      </c>
      <c r="I663">
        <v>0.53937539205947505</v>
      </c>
      <c r="J663">
        <v>0.73904378085678601</v>
      </c>
      <c r="K663">
        <v>0.98006287243131696</v>
      </c>
      <c r="L663">
        <v>0.96619624351576605</v>
      </c>
      <c r="M663">
        <v>0.86186851366537698</v>
      </c>
      <c r="N663">
        <v>0.93534572364955604</v>
      </c>
      <c r="O663">
        <v>0.97388032526975699</v>
      </c>
      <c r="P663">
        <v>1.02983125818695</v>
      </c>
      <c r="Q663">
        <v>0.56569770252932805</v>
      </c>
      <c r="R663">
        <v>0.51329360813561897</v>
      </c>
      <c r="S663">
        <v>0.77001546227151796</v>
      </c>
      <c r="T663">
        <v>0.96694906922784396</v>
      </c>
      <c r="U663">
        <v>0.57720607783868205</v>
      </c>
      <c r="V663">
        <v>0.619291746485084</v>
      </c>
      <c r="W663">
        <v>0.98403569238279498</v>
      </c>
      <c r="X663">
        <v>0.97804704812899601</v>
      </c>
      <c r="Y663">
        <v>0.93248381504038202</v>
      </c>
      <c r="Z663">
        <v>0.96330100017715103</v>
      </c>
      <c r="AA663">
        <v>1.1473711557302899</v>
      </c>
      <c r="AB663">
        <v>0.811144163179773</v>
      </c>
    </row>
    <row r="664" spans="1:28" x14ac:dyDescent="0.25">
      <c r="A664" t="s">
        <v>847</v>
      </c>
      <c r="B664" s="3">
        <v>2.3736997201817501E-5</v>
      </c>
      <c r="C664" s="4">
        <f>VLOOKUP($A664,[1]test_TableS2_calc_Qval_Results!$A$2:$C$24770,3,FALSE)</f>
        <v>6.3837317042520804E-4</v>
      </c>
      <c r="D664" s="4" t="s">
        <v>1511</v>
      </c>
      <c r="E664">
        <v>0.44377518546808797</v>
      </c>
      <c r="F664">
        <v>0.47443795998738802</v>
      </c>
      <c r="G664">
        <v>0.266126709652662</v>
      </c>
      <c r="H664">
        <v>0.44115152136207603</v>
      </c>
      <c r="I664">
        <v>0.45133379626548797</v>
      </c>
      <c r="J664">
        <v>0.38738406577235501</v>
      </c>
      <c r="K664">
        <v>0.79979258233403905</v>
      </c>
      <c r="L664">
        <v>0.75526797827665304</v>
      </c>
      <c r="M664">
        <v>0.92366601310835506</v>
      </c>
      <c r="N664">
        <v>0.63621861571267302</v>
      </c>
      <c r="O664">
        <v>0.78421347054702895</v>
      </c>
      <c r="P664">
        <v>0.68918873368299305</v>
      </c>
      <c r="Q664">
        <v>0.52777707918199201</v>
      </c>
      <c r="R664">
        <v>0.398070244491257</v>
      </c>
      <c r="S664">
        <v>0.48507804686367201</v>
      </c>
      <c r="T664">
        <v>0.61638220239436303</v>
      </c>
      <c r="U664">
        <v>0.59323837649223099</v>
      </c>
      <c r="V664">
        <v>0.70884166402052495</v>
      </c>
      <c r="W664">
        <v>0.82448897136431398</v>
      </c>
      <c r="X664">
        <v>0.73424035942710697</v>
      </c>
      <c r="Y664">
        <v>0.63459747724583004</v>
      </c>
      <c r="Z664">
        <v>0.71549448719414099</v>
      </c>
      <c r="AA664">
        <v>0.49863433682357799</v>
      </c>
      <c r="AB664">
        <v>0.89672875068292901</v>
      </c>
    </row>
    <row r="665" spans="1:28" x14ac:dyDescent="0.25">
      <c r="A665" t="s">
        <v>846</v>
      </c>
      <c r="B665" s="3">
        <v>1.26583920457835E-5</v>
      </c>
      <c r="C665" s="4">
        <f>VLOOKUP($A665,[1]test_TableS2_calc_Qval_Results!$A$2:$C$24770,3,FALSE)</f>
        <v>3.8852009506893103E-4</v>
      </c>
      <c r="D665" s="4" t="s">
        <v>1511</v>
      </c>
      <c r="E665">
        <v>0.63157685475428404</v>
      </c>
      <c r="F665">
        <v>0.54500542947854103</v>
      </c>
      <c r="G665">
        <v>0.52652485585084596</v>
      </c>
      <c r="H665">
        <v>0.58106022839454596</v>
      </c>
      <c r="I665">
        <v>0.35710228888768197</v>
      </c>
      <c r="J665">
        <v>0.70866678824703</v>
      </c>
      <c r="K665">
        <v>0.77745631680454597</v>
      </c>
      <c r="L665">
        <v>0.78972848599568801</v>
      </c>
      <c r="M665">
        <v>0.83270935375137001</v>
      </c>
      <c r="N665">
        <v>0.77353779333584605</v>
      </c>
      <c r="O665">
        <v>0.75479134752550603</v>
      </c>
      <c r="P665">
        <v>0.92769436220071599</v>
      </c>
      <c r="Q665">
        <v>0.59074684930608301</v>
      </c>
      <c r="R665">
        <v>0.51458211412628596</v>
      </c>
      <c r="S665">
        <v>0.53910043708822197</v>
      </c>
      <c r="T665">
        <v>0.52983321236196501</v>
      </c>
      <c r="U665">
        <v>0.59824048700950505</v>
      </c>
      <c r="V665">
        <v>0.66712926097157799</v>
      </c>
      <c r="W665">
        <v>0.78496154498603399</v>
      </c>
      <c r="X665">
        <v>0.93717389186834199</v>
      </c>
      <c r="Y665">
        <v>0.73179121063330199</v>
      </c>
      <c r="Z665">
        <v>0.800504967818639</v>
      </c>
      <c r="AA665">
        <v>0.50712476912772497</v>
      </c>
      <c r="AB665">
        <v>0.80967602206150502</v>
      </c>
    </row>
    <row r="666" spans="1:28" x14ac:dyDescent="0.25">
      <c r="A666" t="s">
        <v>845</v>
      </c>
      <c r="B666" s="3">
        <v>1.3834060979622801E-4</v>
      </c>
      <c r="C666" s="4">
        <f>VLOOKUP($A666,[1]test_TableS2_calc_Qval_Results!$A$2:$C$24770,3,FALSE)</f>
        <v>2.5571332436021199E-3</v>
      </c>
      <c r="D666" s="4" t="s">
        <v>1511</v>
      </c>
      <c r="E666">
        <v>1.0564225602995401</v>
      </c>
      <c r="F666">
        <v>1.42027526939171</v>
      </c>
      <c r="G666">
        <v>1.486211459433</v>
      </c>
      <c r="H666">
        <v>1.1058352055029099</v>
      </c>
      <c r="I666">
        <v>1.3491713201597799</v>
      </c>
      <c r="J666">
        <v>1.5200317458518899</v>
      </c>
      <c r="K666">
        <v>1.79929846739595</v>
      </c>
      <c r="L666">
        <v>1.9202388998917199</v>
      </c>
      <c r="M666">
        <v>1.9051276608633101</v>
      </c>
      <c r="N666">
        <v>1.73111124852027</v>
      </c>
      <c r="O666">
        <v>1.8933019415899399</v>
      </c>
      <c r="P666">
        <v>1.97372671089706</v>
      </c>
      <c r="Q666">
        <v>1.7093363365646701</v>
      </c>
      <c r="R666">
        <v>1.12771565445831</v>
      </c>
      <c r="S666">
        <v>1.8093105687005799</v>
      </c>
      <c r="T666">
        <v>1.7069611888380001</v>
      </c>
      <c r="U666">
        <v>1.63983338055346</v>
      </c>
      <c r="V666">
        <v>1.8414313830353699</v>
      </c>
      <c r="W666">
        <v>2.1497966299512301</v>
      </c>
      <c r="X666">
        <v>1.7352535452982401</v>
      </c>
      <c r="Y666">
        <v>2.0927857775031802</v>
      </c>
      <c r="Z666">
        <v>2.03864217098117</v>
      </c>
      <c r="AA666">
        <v>1.7526881832132299</v>
      </c>
      <c r="AB666">
        <v>2.1596666422861501</v>
      </c>
    </row>
    <row r="667" spans="1:28" x14ac:dyDescent="0.25">
      <c r="A667" t="s">
        <v>844</v>
      </c>
      <c r="B667" s="3">
        <v>6.0907630354822803E-6</v>
      </c>
      <c r="C667" s="4">
        <f>VLOOKUP($A667,[1]test_TableS2_calc_Qval_Results!$A$2:$C$24770,3,FALSE)</f>
        <v>2.2449718930849601E-4</v>
      </c>
      <c r="D667" s="4" t="s">
        <v>1511</v>
      </c>
      <c r="E667">
        <v>0.76719303196074695</v>
      </c>
      <c r="F667">
        <v>0.654482250937653</v>
      </c>
      <c r="G667">
        <v>0.73885562018013895</v>
      </c>
      <c r="H667">
        <v>0.60424724227866</v>
      </c>
      <c r="I667">
        <v>0.65209962469171201</v>
      </c>
      <c r="J667">
        <v>0.60198933767464902</v>
      </c>
      <c r="K667">
        <v>0.94440653296785204</v>
      </c>
      <c r="L667">
        <v>1.05071118854</v>
      </c>
      <c r="M667">
        <v>0.83895771314395795</v>
      </c>
      <c r="N667">
        <v>0.81683016367986105</v>
      </c>
      <c r="O667">
        <v>0.93167847067655496</v>
      </c>
      <c r="P667">
        <v>0.90883807494445401</v>
      </c>
      <c r="Q667">
        <v>0.81274545298940604</v>
      </c>
      <c r="R667">
        <v>0.52109314807387896</v>
      </c>
      <c r="S667">
        <v>0.77567145096770396</v>
      </c>
      <c r="T667">
        <v>0.83925192633716394</v>
      </c>
      <c r="U667">
        <v>0.55705603714580498</v>
      </c>
      <c r="V667">
        <v>0.791014252362085</v>
      </c>
      <c r="W667">
        <v>0.84605610670776199</v>
      </c>
      <c r="X667">
        <v>1.0358831010549301</v>
      </c>
      <c r="Y667">
        <v>0.91515730632847203</v>
      </c>
      <c r="Z667">
        <v>1.0266664375047401</v>
      </c>
      <c r="AA667">
        <v>1.0514815278586001</v>
      </c>
      <c r="AB667">
        <v>0.94678511126192799</v>
      </c>
    </row>
    <row r="668" spans="1:28" x14ac:dyDescent="0.25">
      <c r="A668" t="s">
        <v>843</v>
      </c>
      <c r="B668" s="3">
        <v>1.6331766652388801E-6</v>
      </c>
      <c r="C668" s="4">
        <f>VLOOKUP($A668,[1]test_TableS2_calc_Qval_Results!$A$2:$C$24770,3,FALSE)</f>
        <v>8.2555413202679807E-5</v>
      </c>
      <c r="D668" s="4" t="s">
        <v>1511</v>
      </c>
      <c r="E668">
        <v>1.3744932153088101</v>
      </c>
      <c r="F668">
        <v>1.2091462248256599</v>
      </c>
      <c r="G668">
        <v>1.19898792821533</v>
      </c>
      <c r="H668">
        <v>1.2185553828817299</v>
      </c>
      <c r="I668">
        <v>1.18584310724361</v>
      </c>
      <c r="J668">
        <v>1.3150883016600301</v>
      </c>
      <c r="K668">
        <v>1.4310749611421101</v>
      </c>
      <c r="L668">
        <v>1.3188009933887801</v>
      </c>
      <c r="M668">
        <v>1.4832280131340301</v>
      </c>
      <c r="N668">
        <v>1.3853007000036499</v>
      </c>
      <c r="O668">
        <v>1.32529798464661</v>
      </c>
      <c r="P668">
        <v>1.5029585839899899</v>
      </c>
      <c r="Q668">
        <v>1.2387662777223301</v>
      </c>
      <c r="R668">
        <v>1.29623652028738</v>
      </c>
      <c r="S668">
        <v>1.27282737333026</v>
      </c>
      <c r="T668">
        <v>1.22262850204313</v>
      </c>
      <c r="U668">
        <v>1.28505418414448</v>
      </c>
      <c r="V668">
        <v>1.32159313706058</v>
      </c>
      <c r="W668">
        <v>1.3487985854571101</v>
      </c>
      <c r="X668">
        <v>1.43640119110711</v>
      </c>
      <c r="Y668">
        <v>1.4747098447334099</v>
      </c>
      <c r="Z668">
        <v>1.45422109992221</v>
      </c>
      <c r="AA668">
        <v>1.3269994891094601</v>
      </c>
      <c r="AB668">
        <v>1.4287171754243</v>
      </c>
    </row>
    <row r="669" spans="1:28" x14ac:dyDescent="0.25">
      <c r="A669" t="s">
        <v>842</v>
      </c>
      <c r="B669" s="3">
        <v>8.7878124248597106E-6</v>
      </c>
      <c r="C669" s="4">
        <f>VLOOKUP($A669,[1]test_TableS2_calc_Qval_Results!$A$2:$C$24770,3,FALSE)</f>
        <v>2.9474502125414098E-4</v>
      </c>
      <c r="D669" s="4" t="s">
        <v>1511</v>
      </c>
      <c r="E669">
        <v>0</v>
      </c>
      <c r="F669">
        <v>0</v>
      </c>
      <c r="G669">
        <v>0.18198255488359499</v>
      </c>
      <c r="H669">
        <v>0.16190788525490199</v>
      </c>
      <c r="I669">
        <v>0.12320599032396599</v>
      </c>
      <c r="J669">
        <v>0</v>
      </c>
      <c r="K669">
        <v>0.36589039795650902</v>
      </c>
      <c r="L669">
        <v>0.14873675753033899</v>
      </c>
      <c r="M669">
        <v>0.56263749610059999</v>
      </c>
      <c r="N669">
        <v>0.34138614351100399</v>
      </c>
      <c r="O669">
        <v>0.32126593176769602</v>
      </c>
      <c r="P669">
        <v>0.325731612596941</v>
      </c>
      <c r="Q669">
        <v>8.3808661958660796E-2</v>
      </c>
      <c r="R669">
        <v>0.133300726566973</v>
      </c>
      <c r="S669">
        <v>0.31268126895688197</v>
      </c>
      <c r="T669">
        <v>0.14898167267503701</v>
      </c>
      <c r="U669">
        <v>0.19640391278335301</v>
      </c>
      <c r="V669">
        <v>0.22581520690277801</v>
      </c>
      <c r="W669">
        <v>0.40034998739256</v>
      </c>
      <c r="X669">
        <v>0.47748333674803101</v>
      </c>
      <c r="Y669">
        <v>0.34023904512775199</v>
      </c>
      <c r="Z669">
        <v>0.38501045277564799</v>
      </c>
      <c r="AA669">
        <v>0.33019930547899101</v>
      </c>
      <c r="AB669">
        <v>0.45402015357747599</v>
      </c>
    </row>
    <row r="670" spans="1:28" x14ac:dyDescent="0.25">
      <c r="A670" t="s">
        <v>841</v>
      </c>
      <c r="B670" s="3">
        <v>2.36940577169609E-6</v>
      </c>
      <c r="C670" s="4">
        <f>VLOOKUP($A670,[1]test_TableS2_calc_Qval_Results!$A$2:$C$24770,3,FALSE)</f>
        <v>1.10005269464667E-4</v>
      </c>
      <c r="D670" s="4" t="s">
        <v>1511</v>
      </c>
      <c r="E670">
        <v>0.68854850604282702</v>
      </c>
      <c r="F670">
        <v>0.97507372309031803</v>
      </c>
      <c r="G670">
        <v>0.78610327630677601</v>
      </c>
      <c r="H670">
        <v>0.735315258978122</v>
      </c>
      <c r="I670">
        <v>0.91157261361500597</v>
      </c>
      <c r="J670">
        <v>0.81549489309619205</v>
      </c>
      <c r="K670">
        <v>1.1976855480013799</v>
      </c>
      <c r="L670">
        <v>1.1471945671861501</v>
      </c>
      <c r="M670">
        <v>0.97188715038570594</v>
      </c>
      <c r="N670">
        <v>1.1048898672916101</v>
      </c>
      <c r="O670">
        <v>1.1790487319826</v>
      </c>
      <c r="P670">
        <v>1.2361513585827399</v>
      </c>
      <c r="Q670">
        <v>0.71434750667076097</v>
      </c>
      <c r="R670">
        <v>0.79875433266430296</v>
      </c>
      <c r="S670">
        <v>1.0807580213235399</v>
      </c>
      <c r="T670">
        <v>0.904833871206286</v>
      </c>
      <c r="U670">
        <v>0.85967043854907599</v>
      </c>
      <c r="V670">
        <v>0.92636714054158498</v>
      </c>
      <c r="W670">
        <v>1.1790742271255401</v>
      </c>
      <c r="X670">
        <v>1.0301418561109601</v>
      </c>
      <c r="Y670">
        <v>1.0754237191315901</v>
      </c>
      <c r="Z670">
        <v>1.07539838164454</v>
      </c>
      <c r="AA670">
        <v>1.0247351800309501</v>
      </c>
      <c r="AB670">
        <v>1.1548115467911899</v>
      </c>
    </row>
    <row r="671" spans="1:28" x14ac:dyDescent="0.25">
      <c r="A671" t="s">
        <v>840</v>
      </c>
      <c r="B671" s="3">
        <v>9.9976952043556695E-5</v>
      </c>
      <c r="C671" s="4">
        <f>VLOOKUP($A671,[1]test_TableS2_calc_Qval_Results!$A$2:$C$24770,3,FALSE)</f>
        <v>1.99623469631004E-3</v>
      </c>
      <c r="D671" s="4" t="s">
        <v>1511</v>
      </c>
      <c r="E671">
        <v>0.35297931767336299</v>
      </c>
      <c r="F671">
        <v>0.51466623601304495</v>
      </c>
      <c r="G671">
        <v>0.60925628435008705</v>
      </c>
      <c r="H671">
        <v>0.443225088791383</v>
      </c>
      <c r="I671">
        <v>0.35955701653922001</v>
      </c>
      <c r="J671">
        <v>0.191431721873285</v>
      </c>
      <c r="K671">
        <v>0.88768241848384299</v>
      </c>
      <c r="L671">
        <v>0.66369110298368506</v>
      </c>
      <c r="M671">
        <v>0.89681881477820502</v>
      </c>
      <c r="N671">
        <v>0.56109195530145906</v>
      </c>
      <c r="O671">
        <v>0.74739227652773199</v>
      </c>
      <c r="P671">
        <v>0.91011401201002595</v>
      </c>
      <c r="Q671">
        <v>0.69649623632837798</v>
      </c>
      <c r="R671">
        <v>0.31353122082322399</v>
      </c>
      <c r="S671">
        <v>0.77598460333059904</v>
      </c>
      <c r="T671">
        <v>0.60358798583907503</v>
      </c>
      <c r="U671">
        <v>0.60151202134209103</v>
      </c>
      <c r="V671">
        <v>0.66008624410922601</v>
      </c>
      <c r="W671">
        <v>1.04391085674076</v>
      </c>
      <c r="X671">
        <v>0.74905520322311903</v>
      </c>
      <c r="Y671">
        <v>0.92802296796041805</v>
      </c>
      <c r="Z671">
        <v>1.0399292159249001</v>
      </c>
      <c r="AA671">
        <v>0.84952966106607897</v>
      </c>
      <c r="AB671">
        <v>1.07967705193675</v>
      </c>
    </row>
    <row r="672" spans="1:28" x14ac:dyDescent="0.25">
      <c r="A672" t="s">
        <v>839</v>
      </c>
      <c r="B672" s="3">
        <v>1.15001475009535E-9</v>
      </c>
      <c r="C672" s="4">
        <f>VLOOKUP($A672,[1]test_TableS2_calc_Qval_Results!$A$2:$C$24770,3,FALSE)</f>
        <v>2.9215092661653099E-7</v>
      </c>
      <c r="D672" s="4" t="s">
        <v>1511</v>
      </c>
      <c r="E672">
        <v>0.97528543347996499</v>
      </c>
      <c r="F672">
        <v>0.90703608835752902</v>
      </c>
      <c r="G672">
        <v>0.90782714353933602</v>
      </c>
      <c r="H672">
        <v>0.83924866798324904</v>
      </c>
      <c r="I672">
        <v>0.92964147457726198</v>
      </c>
      <c r="J672">
        <v>0.82169832069261395</v>
      </c>
      <c r="K672">
        <v>1.1779585643999899</v>
      </c>
      <c r="L672">
        <v>1.14658638231586</v>
      </c>
      <c r="M672">
        <v>1.0844841724380501</v>
      </c>
      <c r="N672">
        <v>1.13641301376635</v>
      </c>
      <c r="O672">
        <v>1.0667126620110701</v>
      </c>
      <c r="P672">
        <v>1.10163685925957</v>
      </c>
      <c r="Q672">
        <v>0.76860593022159995</v>
      </c>
      <c r="R672">
        <v>0.955357517217163</v>
      </c>
      <c r="S672">
        <v>0.82140661368571899</v>
      </c>
      <c r="T672">
        <v>0.95543165485633896</v>
      </c>
      <c r="U672">
        <v>0.75374371161374598</v>
      </c>
      <c r="V672">
        <v>0.94451880481719397</v>
      </c>
      <c r="W672">
        <v>1.0895900034636801</v>
      </c>
      <c r="X672">
        <v>1.22911180587044</v>
      </c>
      <c r="Y672">
        <v>1.05047926881162</v>
      </c>
      <c r="Z672">
        <v>1.0716304261460401</v>
      </c>
      <c r="AA672">
        <v>1.13868727947451</v>
      </c>
      <c r="AB672">
        <v>1.13926325482158</v>
      </c>
    </row>
    <row r="673" spans="1:28" x14ac:dyDescent="0.25">
      <c r="A673" t="s">
        <v>838</v>
      </c>
      <c r="B673" s="3">
        <v>2.0376846920910899E-6</v>
      </c>
      <c r="C673" s="4">
        <f>VLOOKUP($A673,[1]test_TableS2_calc_Qval_Results!$A$2:$C$24770,3,FALSE)</f>
        <v>9.8193407780975897E-5</v>
      </c>
      <c r="D673" s="4" t="s">
        <v>1511</v>
      </c>
      <c r="E673">
        <v>0.67622477944734805</v>
      </c>
      <c r="F673">
        <v>0.53582404256018101</v>
      </c>
      <c r="G673">
        <v>0.75954793880288496</v>
      </c>
      <c r="H673">
        <v>0.77423813069047198</v>
      </c>
      <c r="I673">
        <v>0.39729452590298597</v>
      </c>
      <c r="J673">
        <v>0.78858880078105797</v>
      </c>
      <c r="K673">
        <v>0.92686031136289204</v>
      </c>
      <c r="L673">
        <v>1.13276539015458</v>
      </c>
      <c r="M673">
        <v>1.29666793554497</v>
      </c>
      <c r="N673">
        <v>1.0084594852450599</v>
      </c>
      <c r="O673">
        <v>1.0604329149296401</v>
      </c>
      <c r="P673">
        <v>1.2712569801773801</v>
      </c>
      <c r="Q673">
        <v>0.66661330752301096</v>
      </c>
      <c r="R673">
        <v>0.92295094504374398</v>
      </c>
      <c r="S673">
        <v>0.58947462692542996</v>
      </c>
      <c r="T673">
        <v>1.08636810057174</v>
      </c>
      <c r="U673">
        <v>0.94572208281264802</v>
      </c>
      <c r="V673">
        <v>0.94334141721568199</v>
      </c>
      <c r="W673">
        <v>1.1627391878217599</v>
      </c>
      <c r="X673">
        <v>1.21988690901196</v>
      </c>
      <c r="Y673">
        <v>1.2764044381263999</v>
      </c>
      <c r="Z673">
        <v>0.98574185506979095</v>
      </c>
      <c r="AA673">
        <v>1.1399646866005499</v>
      </c>
      <c r="AB673">
        <v>1.2214219593316999</v>
      </c>
    </row>
    <row r="674" spans="1:28" x14ac:dyDescent="0.25">
      <c r="A674" t="s">
        <v>837</v>
      </c>
      <c r="B674" s="3">
        <v>2.92388358746898E-7</v>
      </c>
      <c r="C674" s="4">
        <f>VLOOKUP($A674,[1]test_TableS2_calc_Qval_Results!$A$2:$C$24770,3,FALSE)</f>
        <v>2.1846658850820601E-5</v>
      </c>
      <c r="D674" s="4" t="s">
        <v>1511</v>
      </c>
      <c r="E674">
        <v>0.26749857497402502</v>
      </c>
      <c r="F674">
        <v>0.323627292415891</v>
      </c>
      <c r="G674">
        <v>0.31796850863112502</v>
      </c>
      <c r="H674">
        <v>0.231168152170355</v>
      </c>
      <c r="I674">
        <v>0.458030895420591</v>
      </c>
      <c r="J674">
        <v>0.33644468454031801</v>
      </c>
      <c r="K674">
        <v>0.53398337132894003</v>
      </c>
      <c r="L674">
        <v>0.60400248904758103</v>
      </c>
      <c r="M674">
        <v>0.59634571660295299</v>
      </c>
      <c r="N674">
        <v>0.45614431499292102</v>
      </c>
      <c r="O674">
        <v>0.63289801443140303</v>
      </c>
      <c r="P674">
        <v>0.53010896319642298</v>
      </c>
      <c r="Q674">
        <v>0.29958081864972802</v>
      </c>
      <c r="R674">
        <v>0.26441034576252398</v>
      </c>
      <c r="S674">
        <v>0.29756508274382099</v>
      </c>
      <c r="T674">
        <v>0.21393984645216299</v>
      </c>
      <c r="U674">
        <v>0.39489484735358099</v>
      </c>
      <c r="V674">
        <v>0.51831531249012597</v>
      </c>
      <c r="W674">
        <v>0.44894565474077303</v>
      </c>
      <c r="X674">
        <v>0.63647667602562297</v>
      </c>
      <c r="Y674">
        <v>0.70492022213205996</v>
      </c>
      <c r="Z674">
        <v>0.52408368808196604</v>
      </c>
      <c r="AA674">
        <v>0.60608396855094304</v>
      </c>
      <c r="AB674">
        <v>0.57456823466826801</v>
      </c>
    </row>
    <row r="675" spans="1:28" x14ac:dyDescent="0.25">
      <c r="A675" t="s">
        <v>836</v>
      </c>
      <c r="B675" s="3">
        <v>4.3641952204298596E-6</v>
      </c>
      <c r="C675" s="4">
        <f>VLOOKUP($A675,[1]test_TableS2_calc_Qval_Results!$A$2:$C$24770,3,FALSE)</f>
        <v>1.73788989470379E-4</v>
      </c>
      <c r="D675" s="4" t="s">
        <v>1511</v>
      </c>
      <c r="E675">
        <v>0.89570142992916202</v>
      </c>
      <c r="F675">
        <v>0.75081254746787096</v>
      </c>
      <c r="G675">
        <v>0.76749388386110795</v>
      </c>
      <c r="H675">
        <v>0.66855179181054303</v>
      </c>
      <c r="I675">
        <v>0.265758820850449</v>
      </c>
      <c r="J675">
        <v>0.61108785763357698</v>
      </c>
      <c r="K675">
        <v>1.3055738024694501</v>
      </c>
      <c r="L675">
        <v>1.12111730474483</v>
      </c>
      <c r="M675">
        <v>1.06462048457165</v>
      </c>
      <c r="N675">
        <v>1.1837114900194401</v>
      </c>
      <c r="O675">
        <v>1.05797341423021</v>
      </c>
      <c r="P675">
        <v>1.2860642563354201</v>
      </c>
      <c r="Q675">
        <v>0.58829843830909501</v>
      </c>
      <c r="R675">
        <v>0.48851909644213498</v>
      </c>
      <c r="S675">
        <v>0.628945728583303</v>
      </c>
      <c r="T675">
        <v>0.99493629893423796</v>
      </c>
      <c r="U675">
        <v>0.92201835520988895</v>
      </c>
      <c r="V675">
        <v>0.92722915205891199</v>
      </c>
      <c r="W675">
        <v>1.07139499183786</v>
      </c>
      <c r="X675">
        <v>1.3486951748342999</v>
      </c>
      <c r="Y675">
        <v>0.85701804109036395</v>
      </c>
      <c r="Z675">
        <v>1.23196732197731</v>
      </c>
      <c r="AA675">
        <v>1.5620472430918999</v>
      </c>
      <c r="AB675">
        <v>1.08299218133538</v>
      </c>
    </row>
    <row r="676" spans="1:28" x14ac:dyDescent="0.25">
      <c r="A676" t="s">
        <v>835</v>
      </c>
      <c r="B676" s="3">
        <v>1.5315035963858701E-6</v>
      </c>
      <c r="C676" s="4">
        <f>VLOOKUP($A676,[1]test_TableS2_calc_Qval_Results!$A$2:$C$24770,3,FALSE)</f>
        <v>7.8907368745767897E-5</v>
      </c>
      <c r="D676" s="4" t="s">
        <v>1511</v>
      </c>
      <c r="E676">
        <v>0.570729020930415</v>
      </c>
      <c r="F676">
        <v>0.75790296984001504</v>
      </c>
      <c r="G676">
        <v>0.63509305483898004</v>
      </c>
      <c r="H676">
        <v>0.52620820170353</v>
      </c>
      <c r="I676">
        <v>0.57432706803103395</v>
      </c>
      <c r="J676">
        <v>0.46662261892523699</v>
      </c>
      <c r="K676">
        <v>0.81846010200029096</v>
      </c>
      <c r="L676">
        <v>0.839011618557436</v>
      </c>
      <c r="M676">
        <v>0.87720137400727605</v>
      </c>
      <c r="N676">
        <v>0.97424749844624403</v>
      </c>
      <c r="O676">
        <v>0.94929951825288605</v>
      </c>
      <c r="P676">
        <v>0.77430863877523104</v>
      </c>
      <c r="Q676">
        <v>0.47488428517028403</v>
      </c>
      <c r="R676">
        <v>0.44067716751986502</v>
      </c>
      <c r="S676">
        <v>0.63773461205814796</v>
      </c>
      <c r="T676">
        <v>0.56476874875988703</v>
      </c>
      <c r="U676">
        <v>0.68312932235618296</v>
      </c>
      <c r="V676">
        <v>0.56221174771974103</v>
      </c>
      <c r="W676">
        <v>1.0779653850729001</v>
      </c>
      <c r="X676">
        <v>0.79343552964182396</v>
      </c>
      <c r="Y676">
        <v>0.76920300784078499</v>
      </c>
      <c r="Z676">
        <v>0.93134044807192395</v>
      </c>
      <c r="AA676">
        <v>0.652164063158851</v>
      </c>
      <c r="AB676">
        <v>0.98223516991525395</v>
      </c>
    </row>
    <row r="677" spans="1:28" x14ac:dyDescent="0.25">
      <c r="A677" t="s">
        <v>834</v>
      </c>
      <c r="B677" s="3">
        <v>3.1062673259141198E-6</v>
      </c>
      <c r="C677" s="4">
        <f>VLOOKUP($A677,[1]test_TableS2_calc_Qval_Results!$A$2:$C$24770,3,FALSE)</f>
        <v>1.3415716734536099E-4</v>
      </c>
      <c r="D677" s="4" t="s">
        <v>1511</v>
      </c>
      <c r="E677">
        <v>0.76557414718244698</v>
      </c>
      <c r="F677">
        <v>0.86556358388214205</v>
      </c>
      <c r="G677">
        <v>0.65632225708147895</v>
      </c>
      <c r="H677">
        <v>0.882127237650708</v>
      </c>
      <c r="I677">
        <v>0.65914336523136696</v>
      </c>
      <c r="J677">
        <v>0.92761272146107099</v>
      </c>
      <c r="K677">
        <v>0.88369074260566305</v>
      </c>
      <c r="L677">
        <v>1.09461207717063</v>
      </c>
      <c r="M677">
        <v>1.15564663219311</v>
      </c>
      <c r="N677">
        <v>0.96424509109668599</v>
      </c>
      <c r="O677">
        <v>0.79265865524072598</v>
      </c>
      <c r="P677">
        <v>1.08232601082047</v>
      </c>
      <c r="Q677">
        <v>0.72702678841596402</v>
      </c>
      <c r="R677">
        <v>0.70095413556170805</v>
      </c>
      <c r="S677">
        <v>0.78902264004126299</v>
      </c>
      <c r="T677">
        <v>0.792909618215483</v>
      </c>
      <c r="U677">
        <v>0.82132226869602498</v>
      </c>
      <c r="V677">
        <v>0.81649451257022199</v>
      </c>
      <c r="W677">
        <v>1.1546548594030299</v>
      </c>
      <c r="X677">
        <v>0.95489493727126895</v>
      </c>
      <c r="Y677">
        <v>1.25976276511063</v>
      </c>
      <c r="Z677">
        <v>1.11736412155516</v>
      </c>
      <c r="AA677">
        <v>1.06447834460658</v>
      </c>
      <c r="AB677">
        <v>1.10439644817413</v>
      </c>
    </row>
    <row r="678" spans="1:28" x14ac:dyDescent="0.25">
      <c r="A678" t="s">
        <v>833</v>
      </c>
      <c r="B678" s="3">
        <v>8.4927892940456204E-8</v>
      </c>
      <c r="C678" s="4">
        <f>VLOOKUP($A678,[1]test_TableS2_calc_Qval_Results!$A$2:$C$24770,3,FALSE)</f>
        <v>8.3475356577062808E-6</v>
      </c>
      <c r="D678" s="4" t="s">
        <v>1511</v>
      </c>
      <c r="E678">
        <v>1.3780739684083301</v>
      </c>
      <c r="F678">
        <v>1.3732697746565301</v>
      </c>
      <c r="G678">
        <v>1.3263897674357801</v>
      </c>
      <c r="H678">
        <v>1.30560637458083</v>
      </c>
      <c r="I678">
        <v>1.3846651992834</v>
      </c>
      <c r="J678">
        <v>1.23490700370035</v>
      </c>
      <c r="K678">
        <v>1.6397183309394401</v>
      </c>
      <c r="L678">
        <v>1.44676034069224</v>
      </c>
      <c r="M678">
        <v>1.50232862773979</v>
      </c>
      <c r="N678">
        <v>1.68105982839947</v>
      </c>
      <c r="O678">
        <v>1.6016683235483899</v>
      </c>
      <c r="P678">
        <v>1.58310077566853</v>
      </c>
      <c r="Q678">
        <v>1.1830581334611101</v>
      </c>
      <c r="R678">
        <v>1.14475552532152</v>
      </c>
      <c r="S678">
        <v>1.26067859962644</v>
      </c>
      <c r="T678">
        <v>1.3265583305270301</v>
      </c>
      <c r="U678">
        <v>1.3219463539081899</v>
      </c>
      <c r="V678">
        <v>1.3002407020436999</v>
      </c>
      <c r="W678">
        <v>1.4384857322400799</v>
      </c>
      <c r="X678">
        <v>1.6601441029716499</v>
      </c>
      <c r="Y678">
        <v>1.4524820376866301</v>
      </c>
      <c r="Z678">
        <v>1.6170741019119399</v>
      </c>
      <c r="AA678">
        <v>1.6300509703494399</v>
      </c>
      <c r="AB678">
        <v>1.51020649228221</v>
      </c>
    </row>
    <row r="679" spans="1:28" x14ac:dyDescent="0.25">
      <c r="A679" t="s">
        <v>832</v>
      </c>
      <c r="B679" s="3">
        <v>3.7286416554316299E-7</v>
      </c>
      <c r="C679" s="4">
        <f>VLOOKUP($A679,[1]test_TableS2_calc_Qval_Results!$A$2:$C$24770,3,FALSE)</f>
        <v>2.6274459239947698E-5</v>
      </c>
      <c r="D679" s="4" t="s">
        <v>1511</v>
      </c>
      <c r="E679">
        <v>0</v>
      </c>
      <c r="F679">
        <v>0.14754139250352699</v>
      </c>
      <c r="G679">
        <v>0.201913567842745</v>
      </c>
      <c r="H679">
        <v>0.14953600231763001</v>
      </c>
      <c r="I679">
        <v>0</v>
      </c>
      <c r="J679">
        <v>0.154615605571024</v>
      </c>
      <c r="K679">
        <v>0.65683888004846303</v>
      </c>
      <c r="L679">
        <v>0.55078750889243</v>
      </c>
      <c r="M679">
        <v>0.31752968827366601</v>
      </c>
      <c r="N679">
        <v>0.52861613078902203</v>
      </c>
      <c r="O679">
        <v>0.63566390694020602</v>
      </c>
      <c r="P679">
        <v>0.73608179630430004</v>
      </c>
      <c r="Q679">
        <v>0.17146657821080399</v>
      </c>
      <c r="R679">
        <v>0.25937422154577799</v>
      </c>
      <c r="S679">
        <v>0.17014817521566</v>
      </c>
      <c r="T679">
        <v>0.229952295554498</v>
      </c>
      <c r="U679">
        <v>0</v>
      </c>
      <c r="V679">
        <v>0.36031437769597202</v>
      </c>
      <c r="W679">
        <v>0.31375105449708901</v>
      </c>
      <c r="X679">
        <v>0.58284712562202901</v>
      </c>
      <c r="Y679">
        <v>0.318410659605875</v>
      </c>
      <c r="Z679">
        <v>0.62785577116521296</v>
      </c>
      <c r="AA679">
        <v>0.597744035347751</v>
      </c>
      <c r="AB679">
        <v>0.79254423266580099</v>
      </c>
    </row>
    <row r="680" spans="1:28" x14ac:dyDescent="0.25">
      <c r="A680" t="s">
        <v>831</v>
      </c>
      <c r="B680" s="3">
        <v>6.1839424016829598E-5</v>
      </c>
      <c r="C680" s="4">
        <f>VLOOKUP($A680,[1]test_TableS2_calc_Qval_Results!$A$2:$C$24770,3,FALSE)</f>
        <v>1.36697964764239E-3</v>
      </c>
      <c r="D680" s="4" t="s">
        <v>1511</v>
      </c>
      <c r="E680">
        <v>0.99074636101246005</v>
      </c>
      <c r="F680">
        <v>0.95415647717295904</v>
      </c>
      <c r="G680">
        <v>0.93056799216672703</v>
      </c>
      <c r="H680">
        <v>1.05872089364954</v>
      </c>
      <c r="I680">
        <v>0.884929087166624</v>
      </c>
      <c r="J680">
        <v>0.91626907552738301</v>
      </c>
      <c r="K680">
        <v>1.2726542226647499</v>
      </c>
      <c r="L680">
        <v>1.3911506193766401</v>
      </c>
      <c r="M680">
        <v>1.4389252729573401</v>
      </c>
      <c r="N680">
        <v>1.1055642169012501</v>
      </c>
      <c r="O680">
        <v>1.22914066392165</v>
      </c>
      <c r="P680">
        <v>1.316647390425</v>
      </c>
      <c r="Q680">
        <v>0.96395838838669901</v>
      </c>
      <c r="R680">
        <v>0.62045295000130296</v>
      </c>
      <c r="S680">
        <v>1.12028016980752</v>
      </c>
      <c r="T680">
        <v>0.91534054426225397</v>
      </c>
      <c r="U680">
        <v>1.11185378507566</v>
      </c>
      <c r="V680">
        <v>0.89959502405767999</v>
      </c>
      <c r="W680">
        <v>1.34134147232486</v>
      </c>
      <c r="X680">
        <v>1.26241788225337</v>
      </c>
      <c r="Y680">
        <v>1.42463689214459</v>
      </c>
      <c r="Z680">
        <v>1.2804379916955499</v>
      </c>
      <c r="AA680">
        <v>0.82919331792777495</v>
      </c>
      <c r="AB680">
        <v>1.42477166208406</v>
      </c>
    </row>
    <row r="681" spans="1:28" x14ac:dyDescent="0.25">
      <c r="A681" t="s">
        <v>830</v>
      </c>
      <c r="B681" s="3">
        <v>5.6448059789659903E-5</v>
      </c>
      <c r="C681" s="4">
        <f>VLOOKUP($A681,[1]test_TableS2_calc_Qval_Results!$A$2:$C$24770,3,FALSE)</f>
        <v>1.2745323536122301E-3</v>
      </c>
      <c r="D681" s="4" t="s">
        <v>1511</v>
      </c>
      <c r="E681">
        <v>0.37097864777198197</v>
      </c>
      <c r="F681">
        <v>0.56009553443681503</v>
      </c>
      <c r="G681">
        <v>0.43315449402505701</v>
      </c>
      <c r="H681">
        <v>0.61481739577966499</v>
      </c>
      <c r="I681">
        <v>0.31773233201353701</v>
      </c>
      <c r="J681">
        <v>0.37854499532616498</v>
      </c>
      <c r="K681">
        <v>0.60940966152489096</v>
      </c>
      <c r="L681">
        <v>0.94472314251781098</v>
      </c>
      <c r="M681">
        <v>0.98424898726719501</v>
      </c>
      <c r="N681">
        <v>0.68721811644487896</v>
      </c>
      <c r="O681">
        <v>0.754470662976372</v>
      </c>
      <c r="P681">
        <v>0.83587678797976595</v>
      </c>
      <c r="Q681">
        <v>0.31168457160694502</v>
      </c>
      <c r="R681">
        <v>0</v>
      </c>
      <c r="S681">
        <v>0.61487160783461003</v>
      </c>
      <c r="T681">
        <v>0.65625523294358501</v>
      </c>
      <c r="U681">
        <v>0.33745098236395299</v>
      </c>
      <c r="V681">
        <v>0.54682184009101997</v>
      </c>
      <c r="W681">
        <v>1.0201841328069401</v>
      </c>
      <c r="X681">
        <v>0.73454371099901505</v>
      </c>
      <c r="Y681">
        <v>0.96419346946081497</v>
      </c>
      <c r="Z681">
        <v>0.83650831312424301</v>
      </c>
      <c r="AA681">
        <v>0.53238676015126596</v>
      </c>
      <c r="AB681">
        <v>0.74415411187930103</v>
      </c>
    </row>
    <row r="682" spans="1:28" x14ac:dyDescent="0.25">
      <c r="A682" t="s">
        <v>829</v>
      </c>
      <c r="B682" s="3">
        <v>4.9130635114580399E-5</v>
      </c>
      <c r="C682" s="4">
        <f>VLOOKUP($A682,[1]test_TableS2_calc_Qval_Results!$A$2:$C$24770,3,FALSE)</f>
        <v>1.1415728833862901E-3</v>
      </c>
      <c r="D682" s="4" t="s">
        <v>1511</v>
      </c>
      <c r="E682">
        <v>0.89786476688523897</v>
      </c>
      <c r="F682">
        <v>0.79960367310392</v>
      </c>
      <c r="G682">
        <v>0.94248863589285603</v>
      </c>
      <c r="H682">
        <v>0.83270615776126999</v>
      </c>
      <c r="I682">
        <v>0.779289963293469</v>
      </c>
      <c r="J682">
        <v>0.89762480183942905</v>
      </c>
      <c r="K682">
        <v>1.10019458869666</v>
      </c>
      <c r="L682">
        <v>1.19740491137974</v>
      </c>
      <c r="M682">
        <v>1.2156153495976101</v>
      </c>
      <c r="N682">
        <v>1.06515832446553</v>
      </c>
      <c r="O682">
        <v>1.13232697729391</v>
      </c>
      <c r="P682">
        <v>1.10889244259799</v>
      </c>
      <c r="Q682">
        <v>0.93283939477134403</v>
      </c>
      <c r="R682">
        <v>0.77407570316400298</v>
      </c>
      <c r="S682">
        <v>0.97608544201198799</v>
      </c>
      <c r="T682">
        <v>0.99637407251073495</v>
      </c>
      <c r="U682">
        <v>0.97886750033047498</v>
      </c>
      <c r="V682">
        <v>0.94550626558594297</v>
      </c>
      <c r="W682">
        <v>1.1728757695410299</v>
      </c>
      <c r="X682">
        <v>1.0011961251680299</v>
      </c>
      <c r="Y682">
        <v>1.2530380317634899</v>
      </c>
      <c r="Z682">
        <v>1.22099705615145</v>
      </c>
      <c r="AA682">
        <v>0.80693933670030304</v>
      </c>
      <c r="AB682">
        <v>1.3487566496927901</v>
      </c>
    </row>
    <row r="683" spans="1:28" x14ac:dyDescent="0.25">
      <c r="A683" t="s">
        <v>828</v>
      </c>
      <c r="B683" s="3">
        <v>3.8806901550003701E-6</v>
      </c>
      <c r="C683" s="4">
        <f>VLOOKUP($A683,[1]test_TableS2_calc_Qval_Results!$A$2:$C$24770,3,FALSE)</f>
        <v>1.5940433901101201E-4</v>
      </c>
      <c r="D683" s="4" t="s">
        <v>1511</v>
      </c>
      <c r="E683">
        <v>1.2470778159836</v>
      </c>
      <c r="F683">
        <v>1.28204517788627</v>
      </c>
      <c r="G683">
        <v>1.21747667735928</v>
      </c>
      <c r="H683">
        <v>1.2461839786663</v>
      </c>
      <c r="I683">
        <v>1.0437521527478399</v>
      </c>
      <c r="J683">
        <v>1.2441940771047499</v>
      </c>
      <c r="K683">
        <v>1.50100730817907</v>
      </c>
      <c r="L683">
        <v>1.24577252850313</v>
      </c>
      <c r="M683">
        <v>1.36614169271143</v>
      </c>
      <c r="N683">
        <v>1.4422325977169901</v>
      </c>
      <c r="O683">
        <v>1.4436962413266601</v>
      </c>
      <c r="P683">
        <v>1.41411698079642</v>
      </c>
      <c r="Q683">
        <v>1.1207146091001201</v>
      </c>
      <c r="R683">
        <v>1.22241061313151</v>
      </c>
      <c r="S683">
        <v>1.24871828514807</v>
      </c>
      <c r="T683">
        <v>1.3425841620613499</v>
      </c>
      <c r="U683">
        <v>1.2497940451514</v>
      </c>
      <c r="V683">
        <v>1.2690519821751101</v>
      </c>
      <c r="W683">
        <v>1.43771502832056</v>
      </c>
      <c r="X683">
        <v>1.45670202928597</v>
      </c>
      <c r="Y683">
        <v>1.3996324533223701</v>
      </c>
      <c r="Z683">
        <v>1.42792461506168</v>
      </c>
      <c r="AA683">
        <v>1.3860067485529901</v>
      </c>
      <c r="AB683">
        <v>1.30713506932872</v>
      </c>
    </row>
    <row r="684" spans="1:28" x14ac:dyDescent="0.25">
      <c r="A684" t="s">
        <v>827</v>
      </c>
      <c r="B684" s="3">
        <v>8.1767209183514198E-5</v>
      </c>
      <c r="C684" s="4">
        <f>VLOOKUP($A684,[1]test_TableS2_calc_Qval_Results!$A$2:$C$24770,3,FALSE)</f>
        <v>1.70264145686165E-3</v>
      </c>
      <c r="D684" s="4" t="s">
        <v>1511</v>
      </c>
      <c r="E684">
        <v>0.75353020904652801</v>
      </c>
      <c r="F684">
        <v>0.75851202273787999</v>
      </c>
      <c r="G684">
        <v>0.74958544426093898</v>
      </c>
      <c r="H684">
        <v>0.59772128839212002</v>
      </c>
      <c r="I684">
        <v>0.44576365489380898</v>
      </c>
      <c r="J684">
        <v>0.66813024749327599</v>
      </c>
      <c r="K684">
        <v>1.0550250002406201</v>
      </c>
      <c r="L684">
        <v>1.104072608569</v>
      </c>
      <c r="M684">
        <v>0.97042882317651402</v>
      </c>
      <c r="N684">
        <v>0.94435994708148097</v>
      </c>
      <c r="O684">
        <v>0.90458334953438602</v>
      </c>
      <c r="P684">
        <v>1.0416458987009201</v>
      </c>
      <c r="Q684">
        <v>0.55810039390941601</v>
      </c>
      <c r="R684">
        <v>0.28318198966017899</v>
      </c>
      <c r="S684">
        <v>0.98387204375731396</v>
      </c>
      <c r="T684">
        <v>0.76476933840581096</v>
      </c>
      <c r="U684">
        <v>0.89374900520073397</v>
      </c>
      <c r="V684">
        <v>0.84823323797266603</v>
      </c>
      <c r="W684">
        <v>1.15693638845625</v>
      </c>
      <c r="X684">
        <v>0.71945858820440101</v>
      </c>
      <c r="Y684">
        <v>1.1580408026065601</v>
      </c>
      <c r="Z684">
        <v>1.16530107442842</v>
      </c>
      <c r="AA684">
        <v>1.1024341977701899</v>
      </c>
      <c r="AB684">
        <v>1.1458890133804001</v>
      </c>
    </row>
    <row r="685" spans="1:28" x14ac:dyDescent="0.25">
      <c r="A685" t="s">
        <v>826</v>
      </c>
      <c r="B685" s="3">
        <v>1.5926858222714601E-5</v>
      </c>
      <c r="C685" s="4">
        <f>VLOOKUP($A685,[1]test_TableS2_calc_Qval_Results!$A$2:$C$24770,3,FALSE)</f>
        <v>4.68518232185167E-4</v>
      </c>
      <c r="D685" s="4" t="s">
        <v>1511</v>
      </c>
      <c r="E685">
        <v>0.68743605972337296</v>
      </c>
      <c r="F685">
        <v>0.86255511605090496</v>
      </c>
      <c r="G685">
        <v>0.96023973099307403</v>
      </c>
      <c r="H685">
        <v>0.86850253974181701</v>
      </c>
      <c r="I685">
        <v>0.33433288887512103</v>
      </c>
      <c r="J685">
        <v>0.91083693382540798</v>
      </c>
      <c r="K685">
        <v>1.1479012432800799</v>
      </c>
      <c r="L685">
        <v>1.32655163998821</v>
      </c>
      <c r="M685">
        <v>1.3410388799286801</v>
      </c>
      <c r="N685">
        <v>1.01019361009749</v>
      </c>
      <c r="O685">
        <v>1.14318822159028</v>
      </c>
      <c r="P685">
        <v>1.1885250285311</v>
      </c>
      <c r="Q685">
        <v>0.83445720605262197</v>
      </c>
      <c r="R685">
        <v>1.03506163353775</v>
      </c>
      <c r="S685">
        <v>1.0135435388347001</v>
      </c>
      <c r="T685">
        <v>0.93417986682361898</v>
      </c>
      <c r="U685">
        <v>1.08336251323331</v>
      </c>
      <c r="V685">
        <v>0.93615456405457498</v>
      </c>
      <c r="W685">
        <v>1.35031845585567</v>
      </c>
      <c r="X685">
        <v>1.1084654931856599</v>
      </c>
      <c r="Y685">
        <v>1.3126241279967299</v>
      </c>
      <c r="Z685">
        <v>1.25402975766796</v>
      </c>
      <c r="AA685">
        <v>1.1305933978637399</v>
      </c>
      <c r="AB685">
        <v>1.28159611834637</v>
      </c>
    </row>
    <row r="686" spans="1:28" x14ac:dyDescent="0.25">
      <c r="A686" t="s">
        <v>825</v>
      </c>
      <c r="B686" s="3">
        <v>1.9796248900139099E-6</v>
      </c>
      <c r="C686" s="4">
        <f>VLOOKUP($A686,[1]test_TableS2_calc_Qval_Results!$A$2:$C$24770,3,FALSE)</f>
        <v>9.5955632532830406E-5</v>
      </c>
      <c r="D686" s="4" t="s">
        <v>1511</v>
      </c>
      <c r="E686">
        <v>0.979061623646444</v>
      </c>
      <c r="F686">
        <v>1.0567212795671299</v>
      </c>
      <c r="G686">
        <v>1.12551979123653</v>
      </c>
      <c r="H686">
        <v>1.0331510482203401</v>
      </c>
      <c r="I686">
        <v>0.9379119064675</v>
      </c>
      <c r="J686">
        <v>1.0999292534364999</v>
      </c>
      <c r="K686">
        <v>1.17749006049198</v>
      </c>
      <c r="L686">
        <v>1.2983742759130299</v>
      </c>
      <c r="M686">
        <v>1.2905603816622799</v>
      </c>
      <c r="N686">
        <v>1.26983938625374</v>
      </c>
      <c r="O686">
        <v>1.35652628193158</v>
      </c>
      <c r="P686">
        <v>1.22340787601585</v>
      </c>
      <c r="Q686">
        <v>0.87845444387820204</v>
      </c>
      <c r="R686">
        <v>1.0229666741265999</v>
      </c>
      <c r="S686">
        <v>1.1459965299627699</v>
      </c>
      <c r="T686">
        <v>1.15418339871766</v>
      </c>
      <c r="U686">
        <v>0.99612914110587703</v>
      </c>
      <c r="V686">
        <v>1.05637326268277</v>
      </c>
      <c r="W686">
        <v>1.2450405974155201</v>
      </c>
      <c r="X686">
        <v>1.1198982511956399</v>
      </c>
      <c r="Y686">
        <v>1.2831175417470899</v>
      </c>
      <c r="Z686">
        <v>1.3017435052870501</v>
      </c>
      <c r="AA686">
        <v>1.1173289519249101</v>
      </c>
      <c r="AB686">
        <v>1.2686060760656399</v>
      </c>
    </row>
    <row r="687" spans="1:28" x14ac:dyDescent="0.25">
      <c r="A687" t="s">
        <v>824</v>
      </c>
      <c r="B687" s="3">
        <v>2.81822988346114E-6</v>
      </c>
      <c r="C687" s="4">
        <f>VLOOKUP($A687,[1]test_TableS2_calc_Qval_Results!$A$2:$C$24770,3,FALSE)</f>
        <v>1.2485312448659201E-4</v>
      </c>
      <c r="D687" s="4" t="s">
        <v>1511</v>
      </c>
      <c r="E687">
        <v>0.80605497073263899</v>
      </c>
      <c r="F687">
        <v>0.68932882622505698</v>
      </c>
      <c r="G687">
        <v>0.56565601697281798</v>
      </c>
      <c r="H687">
        <v>0.69481550997761599</v>
      </c>
      <c r="I687">
        <v>0.76212437149791201</v>
      </c>
      <c r="J687">
        <v>0.76624016535373296</v>
      </c>
      <c r="K687">
        <v>1.1207902221693999</v>
      </c>
      <c r="L687">
        <v>1.01944678450604</v>
      </c>
      <c r="M687">
        <v>1.12020850198733</v>
      </c>
      <c r="N687">
        <v>0.87693092514958404</v>
      </c>
      <c r="O687">
        <v>1.0615290184541799</v>
      </c>
      <c r="P687">
        <v>1.06439557453725</v>
      </c>
      <c r="Q687">
        <v>0.68427532247086298</v>
      </c>
      <c r="R687">
        <v>0.57669075867223796</v>
      </c>
      <c r="S687">
        <v>0.72759030268663905</v>
      </c>
      <c r="T687">
        <v>0.93619840868930404</v>
      </c>
      <c r="U687">
        <v>0.89575161190627794</v>
      </c>
      <c r="V687">
        <v>0.59377455490594899</v>
      </c>
      <c r="W687">
        <v>0.972652357804626</v>
      </c>
      <c r="X687">
        <v>0.94533817316129998</v>
      </c>
      <c r="Y687">
        <v>0.93691001753644498</v>
      </c>
      <c r="Z687">
        <v>0.93173416329858505</v>
      </c>
      <c r="AA687">
        <v>0.80903839205911199</v>
      </c>
      <c r="AB687">
        <v>1.03630104223338</v>
      </c>
    </row>
    <row r="688" spans="1:28" x14ac:dyDescent="0.25">
      <c r="A688" t="s">
        <v>823</v>
      </c>
      <c r="B688" s="3">
        <v>9.9497035055407001E-9</v>
      </c>
      <c r="C688" s="4">
        <f>VLOOKUP($A688,[1]test_TableS2_calc_Qval_Results!$A$2:$C$24770,3,FALSE)</f>
        <v>1.66516359208487E-6</v>
      </c>
      <c r="D688" s="4" t="s">
        <v>1511</v>
      </c>
      <c r="E688">
        <v>0.54305768039130797</v>
      </c>
      <c r="F688">
        <v>0.49963689706555098</v>
      </c>
      <c r="G688">
        <v>0.50674033460986101</v>
      </c>
      <c r="H688">
        <v>0.49683226582586298</v>
      </c>
      <c r="I688">
        <v>0.60063759186933197</v>
      </c>
      <c r="J688">
        <v>0.53831910283961104</v>
      </c>
      <c r="K688">
        <v>0.82383406824337602</v>
      </c>
      <c r="L688">
        <v>0.79286582899643498</v>
      </c>
      <c r="M688">
        <v>0.66497185923130497</v>
      </c>
      <c r="N688">
        <v>0.79958922468829596</v>
      </c>
      <c r="O688">
        <v>0.79456058274847596</v>
      </c>
      <c r="P688">
        <v>0.70850939288345705</v>
      </c>
      <c r="Q688">
        <v>0.47752857385207098</v>
      </c>
      <c r="R688">
        <v>0.487395855792362</v>
      </c>
      <c r="S688">
        <v>0.59597025587244401</v>
      </c>
      <c r="T688">
        <v>0.674526589469714</v>
      </c>
      <c r="U688">
        <v>0.53528042812527798</v>
      </c>
      <c r="V688">
        <v>0.36379085260516802</v>
      </c>
      <c r="W688">
        <v>0.71946809663802302</v>
      </c>
      <c r="X688">
        <v>0.79224063036259995</v>
      </c>
      <c r="Y688">
        <v>0.76069769577973201</v>
      </c>
      <c r="Z688">
        <v>0.79549725959698803</v>
      </c>
      <c r="AA688">
        <v>0.92212626989186697</v>
      </c>
      <c r="AB688">
        <v>0.77934751886414799</v>
      </c>
    </row>
    <row r="689" spans="1:28" x14ac:dyDescent="0.25">
      <c r="A689" t="s">
        <v>822</v>
      </c>
      <c r="B689" s="3">
        <v>5.1133726919338997E-7</v>
      </c>
      <c r="C689" s="4">
        <f>VLOOKUP($A689,[1]test_TableS2_calc_Qval_Results!$A$2:$C$24770,3,FALSE)</f>
        <v>3.3788532893726097E-5</v>
      </c>
      <c r="D689" s="4" t="s">
        <v>1511</v>
      </c>
      <c r="E689">
        <v>0.37439086807511202</v>
      </c>
      <c r="F689">
        <v>0.45240848486756202</v>
      </c>
      <c r="G689">
        <v>0.47004084556668502</v>
      </c>
      <c r="H689">
        <v>0.26646346623949002</v>
      </c>
      <c r="I689">
        <v>0.149206600066036</v>
      </c>
      <c r="J689">
        <v>0.74680581947539004</v>
      </c>
      <c r="K689">
        <v>0.70606940645291805</v>
      </c>
      <c r="L689">
        <v>0.60881814632811604</v>
      </c>
      <c r="M689">
        <v>0.97072233251374296</v>
      </c>
      <c r="N689">
        <v>0.67939405770024797</v>
      </c>
      <c r="O689">
        <v>0.60334099668794305</v>
      </c>
      <c r="P689">
        <v>0.82137751775090895</v>
      </c>
      <c r="Q689">
        <v>0.145827952064295</v>
      </c>
      <c r="R689">
        <v>0.30324535169161698</v>
      </c>
      <c r="S689">
        <v>0.25301071778414902</v>
      </c>
      <c r="T689">
        <v>0.51871354516163104</v>
      </c>
      <c r="U689">
        <v>0.38548344898278097</v>
      </c>
      <c r="V689">
        <v>0.26771142889446298</v>
      </c>
      <c r="W689">
        <v>0.85204160955982799</v>
      </c>
      <c r="X689">
        <v>0.70009268923448498</v>
      </c>
      <c r="Y689">
        <v>0.87296499049203702</v>
      </c>
      <c r="Z689">
        <v>0.65954111116542102</v>
      </c>
      <c r="AA689">
        <v>0.69594359420461205</v>
      </c>
      <c r="AB689">
        <v>0.64914144945388497</v>
      </c>
    </row>
    <row r="690" spans="1:28" x14ac:dyDescent="0.25">
      <c r="A690" t="s">
        <v>821</v>
      </c>
      <c r="B690" s="3">
        <v>2.5088903954362299E-7</v>
      </c>
      <c r="C690" s="4">
        <f>VLOOKUP($A690,[1]test_TableS2_calc_Qval_Results!$A$2:$C$24770,3,FALSE)</f>
        <v>1.9239227927108299E-5</v>
      </c>
      <c r="D690" s="4" t="s">
        <v>1511</v>
      </c>
      <c r="E690">
        <v>0.48152515356167802</v>
      </c>
      <c r="F690">
        <v>0.47419103716119698</v>
      </c>
      <c r="G690">
        <v>0.56290900766391205</v>
      </c>
      <c r="H690">
        <v>0.60392369026709802</v>
      </c>
      <c r="I690">
        <v>0.20642011228315399</v>
      </c>
      <c r="J690">
        <v>0.49033878591547903</v>
      </c>
      <c r="K690">
        <v>0.96996306422630596</v>
      </c>
      <c r="L690">
        <v>0.69703049702520903</v>
      </c>
      <c r="M690">
        <v>0.71751967012875195</v>
      </c>
      <c r="N690">
        <v>0.72094261467697895</v>
      </c>
      <c r="O690">
        <v>0.83194590537380697</v>
      </c>
      <c r="P690">
        <v>0.75299948888696799</v>
      </c>
      <c r="Q690">
        <v>0.44355019245993299</v>
      </c>
      <c r="R690">
        <v>0.58815704532773805</v>
      </c>
      <c r="S690">
        <v>0.46344779437920502</v>
      </c>
      <c r="T690">
        <v>0.49624679007664002</v>
      </c>
      <c r="U690">
        <v>0.62141113436433204</v>
      </c>
      <c r="V690">
        <v>0.41184196831130698</v>
      </c>
      <c r="W690">
        <v>0.68917539317527099</v>
      </c>
      <c r="X690">
        <v>0.92908522262931803</v>
      </c>
      <c r="Y690">
        <v>0.71057863439401403</v>
      </c>
      <c r="Z690">
        <v>0.82828133692097194</v>
      </c>
      <c r="AA690">
        <v>0.91012438676318397</v>
      </c>
      <c r="AB690">
        <v>0.69927293125580903</v>
      </c>
    </row>
    <row r="691" spans="1:28" x14ac:dyDescent="0.25">
      <c r="A691" t="s">
        <v>820</v>
      </c>
      <c r="B691" s="3">
        <v>1.7234334085180999E-5</v>
      </c>
      <c r="C691" s="4">
        <f>VLOOKUP($A691,[1]test_TableS2_calc_Qval_Results!$A$2:$C$24770,3,FALSE)</f>
        <v>4.9662946026633801E-4</v>
      </c>
      <c r="D691" s="4" t="s">
        <v>1511</v>
      </c>
      <c r="E691">
        <v>1.0721058267099699</v>
      </c>
      <c r="F691">
        <v>0.77939077533961298</v>
      </c>
      <c r="G691">
        <v>0.94594262090210501</v>
      </c>
      <c r="H691">
        <v>0.74722523339233904</v>
      </c>
      <c r="I691">
        <v>0.77337970809100998</v>
      </c>
      <c r="J691">
        <v>1.23489088610425</v>
      </c>
      <c r="K691">
        <v>1.7020588778153201</v>
      </c>
      <c r="L691">
        <v>1.46574304626846</v>
      </c>
      <c r="M691">
        <v>1.6051299518501501</v>
      </c>
      <c r="N691">
        <v>1.30913411338204</v>
      </c>
      <c r="O691">
        <v>1.1937968468326201</v>
      </c>
      <c r="P691">
        <v>1.4183938334028801</v>
      </c>
      <c r="Q691">
        <v>0.959276886821537</v>
      </c>
      <c r="R691">
        <v>0.90811244053213602</v>
      </c>
      <c r="S691">
        <v>1.2394655818914</v>
      </c>
      <c r="T691">
        <v>1.34370523717478</v>
      </c>
      <c r="U691">
        <v>0.72435364450965101</v>
      </c>
      <c r="V691">
        <v>1.1092933274752499</v>
      </c>
      <c r="W691">
        <v>1.3297006356887899</v>
      </c>
      <c r="X691">
        <v>1.5864681578753701</v>
      </c>
      <c r="Y691">
        <v>1.9020466819397199</v>
      </c>
      <c r="Z691">
        <v>1.53541626702193</v>
      </c>
      <c r="AA691">
        <v>1.04517616341705</v>
      </c>
      <c r="AB691">
        <v>1.5456794566069201</v>
      </c>
    </row>
    <row r="692" spans="1:28" x14ac:dyDescent="0.25">
      <c r="A692" t="s">
        <v>819</v>
      </c>
      <c r="B692" s="3">
        <v>1.43573678457187E-6</v>
      </c>
      <c r="C692" s="4">
        <f>VLOOKUP($A692,[1]test_TableS2_calc_Qval_Results!$A$2:$C$24770,3,FALSE)</f>
        <v>7.5502684525606998E-5</v>
      </c>
      <c r="D692" s="4" t="s">
        <v>1511</v>
      </c>
      <c r="E692">
        <v>1.88368291075768</v>
      </c>
      <c r="F692">
        <v>1.6612379937569299</v>
      </c>
      <c r="G692">
        <v>1.8523022930648501</v>
      </c>
      <c r="H692">
        <v>1.67583183512928</v>
      </c>
      <c r="I692">
        <v>1.49751346866224</v>
      </c>
      <c r="J692">
        <v>1.3255343261555901</v>
      </c>
      <c r="K692">
        <v>2.44829990661021</v>
      </c>
      <c r="L692">
        <v>2.2026789127035</v>
      </c>
      <c r="M692">
        <v>1.93906581255472</v>
      </c>
      <c r="N692">
        <v>2.3320305419486398</v>
      </c>
      <c r="O692">
        <v>2.1453500060071899</v>
      </c>
      <c r="P692">
        <v>2.3283313182905601</v>
      </c>
      <c r="Q692">
        <v>1.4506859084644801</v>
      </c>
      <c r="R692">
        <v>1.3858895551269701</v>
      </c>
      <c r="S692">
        <v>1.49344317574965</v>
      </c>
      <c r="T692">
        <v>1.85975109182</v>
      </c>
      <c r="U692">
        <v>2.0741222527893202</v>
      </c>
      <c r="V692">
        <v>1.81244860744961</v>
      </c>
      <c r="W692">
        <v>2.1734568064911799</v>
      </c>
      <c r="X692">
        <v>2.37858786325434</v>
      </c>
      <c r="Y692">
        <v>1.9230178718765101</v>
      </c>
      <c r="Z692">
        <v>2.4194144573875098</v>
      </c>
      <c r="AA692">
        <v>2.3366442011380602</v>
      </c>
      <c r="AB692">
        <v>2.00761599203399</v>
      </c>
    </row>
    <row r="693" spans="1:28" x14ac:dyDescent="0.25">
      <c r="A693" t="s">
        <v>818</v>
      </c>
      <c r="B693" s="3">
        <v>1.0613281495985801E-5</v>
      </c>
      <c r="C693" s="4">
        <f>VLOOKUP($A693,[1]test_TableS2_calc_Qval_Results!$A$2:$C$24770,3,FALSE)</f>
        <v>3.3963872086764202E-4</v>
      </c>
      <c r="D693" s="4" t="s">
        <v>1511</v>
      </c>
      <c r="E693">
        <v>1.3953211047138201</v>
      </c>
      <c r="F693">
        <v>1.43341268295175</v>
      </c>
      <c r="G693">
        <v>1.2808865116739701</v>
      </c>
      <c r="H693">
        <v>1.4097147722896299</v>
      </c>
      <c r="I693">
        <v>1.37078755790272</v>
      </c>
      <c r="J693">
        <v>1.34220924117631</v>
      </c>
      <c r="K693">
        <v>1.5213343405547199</v>
      </c>
      <c r="L693">
        <v>1.5987404055177701</v>
      </c>
      <c r="M693">
        <v>1.57999726909553</v>
      </c>
      <c r="N693">
        <v>1.4796539535801601</v>
      </c>
      <c r="O693">
        <v>1.64039528210531</v>
      </c>
      <c r="P693">
        <v>1.6318486228631399</v>
      </c>
      <c r="Q693">
        <v>1.23698660424248</v>
      </c>
      <c r="R693">
        <v>1.1184921174954501</v>
      </c>
      <c r="S693">
        <v>1.4787985784145199</v>
      </c>
      <c r="T693">
        <v>1.4749822708211899</v>
      </c>
      <c r="U693">
        <v>1.3844944245424</v>
      </c>
      <c r="V693">
        <v>1.4478666648370799</v>
      </c>
      <c r="W693">
        <v>1.55915468122707</v>
      </c>
      <c r="X693">
        <v>1.6630733669076001</v>
      </c>
      <c r="Y693">
        <v>1.52482764374039</v>
      </c>
      <c r="Z693">
        <v>1.49187083199844</v>
      </c>
      <c r="AA693">
        <v>1.62187629310796</v>
      </c>
      <c r="AB693">
        <v>1.6361576010772001</v>
      </c>
    </row>
    <row r="694" spans="1:28" x14ac:dyDescent="0.25">
      <c r="A694" t="s">
        <v>817</v>
      </c>
      <c r="B694" s="3">
        <v>1.5288402868574001E-5</v>
      </c>
      <c r="C694" s="4">
        <f>VLOOKUP($A694,[1]test_TableS2_calc_Qval_Results!$A$2:$C$24770,3,FALSE)</f>
        <v>4.5323573094389902E-4</v>
      </c>
      <c r="D694" s="4" t="s">
        <v>1511</v>
      </c>
      <c r="E694">
        <v>0.98587433286344495</v>
      </c>
      <c r="F694">
        <v>1.1505945940386799</v>
      </c>
      <c r="G694">
        <v>0.92305559838626905</v>
      </c>
      <c r="H694">
        <v>0.98219426029618395</v>
      </c>
      <c r="I694">
        <v>0.95276023360652695</v>
      </c>
      <c r="J694">
        <v>1.15603954199832</v>
      </c>
      <c r="K694">
        <v>1.4879823110492401</v>
      </c>
      <c r="L694">
        <v>1.5678558014031001</v>
      </c>
      <c r="M694">
        <v>1.6580362003797999</v>
      </c>
      <c r="N694">
        <v>1.2233065838649899</v>
      </c>
      <c r="O694">
        <v>1.5137421843674399</v>
      </c>
      <c r="P694">
        <v>1.56034794021226</v>
      </c>
      <c r="Q694">
        <v>1.18244443322579</v>
      </c>
      <c r="R694">
        <v>0.988026665723444</v>
      </c>
      <c r="S694">
        <v>0.99850613327805504</v>
      </c>
      <c r="T694">
        <v>1.2696529418587501</v>
      </c>
      <c r="U694">
        <v>1.2106687750613201</v>
      </c>
      <c r="V694">
        <v>1.0462992051015301</v>
      </c>
      <c r="W694">
        <v>1.4489190944260899</v>
      </c>
      <c r="X694">
        <v>1.44469686072652</v>
      </c>
      <c r="Y694">
        <v>1.5993942518370801</v>
      </c>
      <c r="Z694">
        <v>1.63712197863251</v>
      </c>
      <c r="AA694">
        <v>0.86086619967420297</v>
      </c>
      <c r="AB694">
        <v>1.6976442821339599</v>
      </c>
    </row>
    <row r="695" spans="1:28" x14ac:dyDescent="0.25">
      <c r="A695" t="s">
        <v>816</v>
      </c>
      <c r="B695" s="3">
        <v>5.73617483112798E-6</v>
      </c>
      <c r="C695" s="4">
        <f>VLOOKUP($A695,[1]test_TableS2_calc_Qval_Results!$A$2:$C$24770,3,FALSE)</f>
        <v>2.14136116773532E-4</v>
      </c>
      <c r="D695" s="4" t="s">
        <v>1511</v>
      </c>
      <c r="E695">
        <v>0.350757531748007</v>
      </c>
      <c r="F695">
        <v>0.257130080674418</v>
      </c>
      <c r="G695">
        <v>0</v>
      </c>
      <c r="H695">
        <v>0.34848718493315001</v>
      </c>
      <c r="I695">
        <v>0</v>
      </c>
      <c r="J695">
        <v>0.26805527013439001</v>
      </c>
      <c r="K695">
        <v>0.67284923151431897</v>
      </c>
      <c r="L695">
        <v>0.48946055125836602</v>
      </c>
      <c r="M695">
        <v>0.77434202623203596</v>
      </c>
      <c r="N695">
        <v>0.71920006521486501</v>
      </c>
      <c r="O695">
        <v>0.47561284802127501</v>
      </c>
      <c r="P695">
        <v>0.46271636737987698</v>
      </c>
      <c r="Q695">
        <v>0.46732218290931099</v>
      </c>
      <c r="R695">
        <v>0</v>
      </c>
      <c r="S695">
        <v>0.341818392041284</v>
      </c>
      <c r="T695">
        <v>0.28535903251887101</v>
      </c>
      <c r="U695">
        <v>0.15617303300913299</v>
      </c>
      <c r="V695">
        <v>0</v>
      </c>
      <c r="W695">
        <v>0.412695881781737</v>
      </c>
      <c r="X695">
        <v>0.54511111776072696</v>
      </c>
      <c r="Y695">
        <v>0.65410676825292002</v>
      </c>
      <c r="Z695">
        <v>0.54645867837687601</v>
      </c>
      <c r="AA695">
        <v>0.55459461259235099</v>
      </c>
      <c r="AB695">
        <v>0.67074922415095095</v>
      </c>
    </row>
    <row r="696" spans="1:28" x14ac:dyDescent="0.25">
      <c r="A696" t="s">
        <v>815</v>
      </c>
      <c r="B696" s="3">
        <v>7.0599156107853398E-6</v>
      </c>
      <c r="C696" s="4">
        <f>VLOOKUP($A696,[1]test_TableS2_calc_Qval_Results!$A$2:$C$24770,3,FALSE)</f>
        <v>2.51426381967042E-4</v>
      </c>
      <c r="D696" s="4" t="s">
        <v>1511</v>
      </c>
      <c r="E696">
        <v>0.53032621311269901</v>
      </c>
      <c r="F696">
        <v>0.54722078020340004</v>
      </c>
      <c r="G696">
        <v>0.43222186235027099</v>
      </c>
      <c r="H696">
        <v>0.597762151367628</v>
      </c>
      <c r="I696">
        <v>0.38614210827496598</v>
      </c>
      <c r="J696">
        <v>0.56460598330354494</v>
      </c>
      <c r="K696">
        <v>0.69083736590823297</v>
      </c>
      <c r="L696">
        <v>0.77135011498255002</v>
      </c>
      <c r="M696">
        <v>0.71954229640688105</v>
      </c>
      <c r="N696">
        <v>0.80499019610496403</v>
      </c>
      <c r="O696">
        <v>0.59670133242982204</v>
      </c>
      <c r="P696">
        <v>0.75213960870542795</v>
      </c>
      <c r="Q696">
        <v>0.35766298364106303</v>
      </c>
      <c r="R696">
        <v>0.33787308977522401</v>
      </c>
      <c r="S696">
        <v>0.48752992850024301</v>
      </c>
      <c r="T696">
        <v>0.66043876465089002</v>
      </c>
      <c r="U696">
        <v>0.42575792654702599</v>
      </c>
      <c r="V696">
        <v>0.54191078029111905</v>
      </c>
      <c r="W696">
        <v>0.88159254680191701</v>
      </c>
      <c r="X696">
        <v>0.818270700507991</v>
      </c>
      <c r="Y696">
        <v>0.75394171475071203</v>
      </c>
      <c r="Z696">
        <v>0.76697112953153501</v>
      </c>
      <c r="AA696">
        <v>0.49587517748989202</v>
      </c>
      <c r="AB696">
        <v>0.90366937405519399</v>
      </c>
    </row>
    <row r="697" spans="1:28" x14ac:dyDescent="0.25">
      <c r="A697" t="s">
        <v>814</v>
      </c>
      <c r="B697" s="3">
        <v>2.1833776207014202E-6</v>
      </c>
      <c r="C697" s="4">
        <f>VLOOKUP($A697,[1]test_TableS2_calc_Qval_Results!$A$2:$C$24770,3,FALSE)</f>
        <v>1.03601685214891E-4</v>
      </c>
      <c r="D697" s="4" t="s">
        <v>1511</v>
      </c>
      <c r="E697">
        <v>0.72227060037514201</v>
      </c>
      <c r="F697">
        <v>0.72835189192150895</v>
      </c>
      <c r="G697">
        <v>0.44213913633192098</v>
      </c>
      <c r="H697">
        <v>0.83838704264225605</v>
      </c>
      <c r="I697">
        <v>0.77101240911141899</v>
      </c>
      <c r="J697">
        <v>0.81663273233118205</v>
      </c>
      <c r="K697">
        <v>0.96575227944832598</v>
      </c>
      <c r="L697">
        <v>0.98854327926681995</v>
      </c>
      <c r="M697">
        <v>1.09985280870574</v>
      </c>
      <c r="N697">
        <v>0.971720091488813</v>
      </c>
      <c r="O697">
        <v>0.99691438242645403</v>
      </c>
      <c r="P697">
        <v>0.93149317364277695</v>
      </c>
      <c r="Q697">
        <v>0.62872726715259197</v>
      </c>
      <c r="R697">
        <v>0.59422576438651797</v>
      </c>
      <c r="S697">
        <v>0.80426228494260299</v>
      </c>
      <c r="T697">
        <v>0.65747252677645196</v>
      </c>
      <c r="U697">
        <v>0.79545793102805895</v>
      </c>
      <c r="V697">
        <v>0.90030144480485497</v>
      </c>
      <c r="W697">
        <v>1.01096022354385</v>
      </c>
      <c r="X697">
        <v>0.91258006484215404</v>
      </c>
      <c r="Y697">
        <v>0.97682942072845003</v>
      </c>
      <c r="Z697">
        <v>1.0088883441254599</v>
      </c>
      <c r="AA697">
        <v>0.882613589838668</v>
      </c>
      <c r="AB697">
        <v>1.02006700921098</v>
      </c>
    </row>
    <row r="698" spans="1:28" x14ac:dyDescent="0.25">
      <c r="A698" t="s">
        <v>813</v>
      </c>
      <c r="B698" s="3">
        <v>1.2694204656327199E-6</v>
      </c>
      <c r="C698" s="4">
        <f>VLOOKUP($A698,[1]test_TableS2_calc_Qval_Results!$A$2:$C$24770,3,FALSE)</f>
        <v>6.8651255642512398E-5</v>
      </c>
      <c r="D698" s="4" t="s">
        <v>1511</v>
      </c>
      <c r="E698">
        <v>0.658689286280977</v>
      </c>
      <c r="F698">
        <v>0.57686698359328004</v>
      </c>
      <c r="G698">
        <v>0.61880401571210597</v>
      </c>
      <c r="H698">
        <v>0.63232832840085196</v>
      </c>
      <c r="I698">
        <v>0.51508153608824503</v>
      </c>
      <c r="J698">
        <v>0.53705872583416403</v>
      </c>
      <c r="K698">
        <v>0.92844182331954495</v>
      </c>
      <c r="L698">
        <v>1.03429349275837</v>
      </c>
      <c r="M698">
        <v>0.92372604715117101</v>
      </c>
      <c r="N698">
        <v>1.02963514968253</v>
      </c>
      <c r="O698">
        <v>1.0656293179757901</v>
      </c>
      <c r="P698">
        <v>0.99534717203485301</v>
      </c>
      <c r="Q698">
        <v>0.42489144755871999</v>
      </c>
      <c r="R698">
        <v>0.52307840293894103</v>
      </c>
      <c r="S698">
        <v>0.42236561332667499</v>
      </c>
      <c r="T698">
        <v>0.59390936395970995</v>
      </c>
      <c r="U698">
        <v>0.84174968663119998</v>
      </c>
      <c r="V698">
        <v>0.73497443992466405</v>
      </c>
      <c r="W698">
        <v>0.88425098331947705</v>
      </c>
      <c r="X698">
        <v>1.2205682275921499</v>
      </c>
      <c r="Y698">
        <v>1.01168865993325</v>
      </c>
      <c r="Z698">
        <v>1.07629801828523</v>
      </c>
      <c r="AA698">
        <v>0.548746147417287</v>
      </c>
      <c r="AB698">
        <v>0.829588256674894</v>
      </c>
    </row>
    <row r="699" spans="1:28" x14ac:dyDescent="0.25">
      <c r="A699" t="s">
        <v>812</v>
      </c>
      <c r="B699" s="3">
        <v>1.8157722495582001E-6</v>
      </c>
      <c r="C699" s="4">
        <f>VLOOKUP($A699,[1]test_TableS2_calc_Qval_Results!$A$2:$C$24770,3,FALSE)</f>
        <v>8.9366524573297802E-5</v>
      </c>
      <c r="D699" s="4" t="s">
        <v>1511</v>
      </c>
      <c r="E699">
        <v>0.742465385301317</v>
      </c>
      <c r="F699">
        <v>0.71847365211165903</v>
      </c>
      <c r="G699">
        <v>0.64423869280789003</v>
      </c>
      <c r="H699">
        <v>0.67548026762951796</v>
      </c>
      <c r="I699">
        <v>0.70496524899649504</v>
      </c>
      <c r="J699">
        <v>0.90297059103375099</v>
      </c>
      <c r="K699">
        <v>0.99319860487491796</v>
      </c>
      <c r="L699">
        <v>0.95534531188693705</v>
      </c>
      <c r="M699">
        <v>1.04871687455045</v>
      </c>
      <c r="N699">
        <v>0.89173446768766795</v>
      </c>
      <c r="O699">
        <v>0.78773261164376296</v>
      </c>
      <c r="P699">
        <v>1.1181318076497599</v>
      </c>
      <c r="Q699">
        <v>0.56118405674057703</v>
      </c>
      <c r="R699">
        <v>0.508997130135453</v>
      </c>
      <c r="S699">
        <v>0.63044754524433899</v>
      </c>
      <c r="T699">
        <v>0.59786498373170205</v>
      </c>
      <c r="U699">
        <v>0.78700122158697405</v>
      </c>
      <c r="V699">
        <v>0.71852007097167003</v>
      </c>
      <c r="W699">
        <v>0.97440591586439795</v>
      </c>
      <c r="X699">
        <v>1.0684936635589899</v>
      </c>
      <c r="Y699">
        <v>0.91005723836982</v>
      </c>
      <c r="Z699">
        <v>1.00763954657763</v>
      </c>
      <c r="AA699">
        <v>0.75663224693390496</v>
      </c>
      <c r="AB699">
        <v>0.88720650430070602</v>
      </c>
    </row>
    <row r="700" spans="1:28" x14ac:dyDescent="0.25">
      <c r="A700" t="s">
        <v>811</v>
      </c>
      <c r="B700" s="3">
        <v>1.53233655186824E-6</v>
      </c>
      <c r="C700" s="4">
        <f>VLOOKUP($A700,[1]test_TableS2_calc_Qval_Results!$A$2:$C$24770,3,FALSE)</f>
        <v>7.8907368745767897E-5</v>
      </c>
      <c r="D700" s="4" t="s">
        <v>1511</v>
      </c>
      <c r="E700">
        <v>0.65203789912301902</v>
      </c>
      <c r="F700">
        <v>0.60319142431748796</v>
      </c>
      <c r="G700">
        <v>0.46286607990940698</v>
      </c>
      <c r="H700">
        <v>0.52877143478488997</v>
      </c>
      <c r="I700">
        <v>0.47531929792766697</v>
      </c>
      <c r="J700">
        <v>0.46024726728447002</v>
      </c>
      <c r="K700">
        <v>0.85680355096125504</v>
      </c>
      <c r="L700">
        <v>0.67908362858867499</v>
      </c>
      <c r="M700">
        <v>0.80243067322888395</v>
      </c>
      <c r="N700">
        <v>0.86165336613338395</v>
      </c>
      <c r="O700">
        <v>0.88032707632468199</v>
      </c>
      <c r="P700">
        <v>0.80500453722185505</v>
      </c>
      <c r="Q700">
        <v>0.48685897944241202</v>
      </c>
      <c r="R700">
        <v>0.224160371132933</v>
      </c>
      <c r="S700">
        <v>0.484130185183621</v>
      </c>
      <c r="T700">
        <v>0.50247565544568795</v>
      </c>
      <c r="U700">
        <v>0.481600497330887</v>
      </c>
      <c r="V700">
        <v>0.72801940626025197</v>
      </c>
      <c r="W700">
        <v>0.80629533077596605</v>
      </c>
      <c r="X700">
        <v>0.85407368681772</v>
      </c>
      <c r="Y700">
        <v>0.74978631323774003</v>
      </c>
      <c r="Z700">
        <v>0.730131692202314</v>
      </c>
      <c r="AA700">
        <v>1.01417726766641</v>
      </c>
      <c r="AB700">
        <v>0.712852365961541</v>
      </c>
    </row>
    <row r="701" spans="1:28" x14ac:dyDescent="0.25">
      <c r="A701" t="s">
        <v>810</v>
      </c>
      <c r="B701" s="3">
        <v>6.0835438753237302E-7</v>
      </c>
      <c r="C701" s="4">
        <f>VLOOKUP($A701,[1]test_TableS2_calc_Qval_Results!$A$2:$C$24770,3,FALSE)</f>
        <v>3.8630279836733499E-5</v>
      </c>
      <c r="D701" s="4" t="s">
        <v>1511</v>
      </c>
      <c r="E701">
        <v>1.4006059103221999</v>
      </c>
      <c r="F701">
        <v>1.34823971665411</v>
      </c>
      <c r="G701">
        <v>1.3508545074946801</v>
      </c>
      <c r="H701">
        <v>1.3436961857790199</v>
      </c>
      <c r="I701">
        <v>1.3997434607399699</v>
      </c>
      <c r="J701">
        <v>1.34869098321203</v>
      </c>
      <c r="K701">
        <v>1.56546980571507</v>
      </c>
      <c r="L701">
        <v>1.4768009003628699</v>
      </c>
      <c r="M701">
        <v>1.5223162002092401</v>
      </c>
      <c r="N701">
        <v>1.5529126074758399</v>
      </c>
      <c r="O701">
        <v>1.5412019179755601</v>
      </c>
      <c r="P701">
        <v>1.60786445494318</v>
      </c>
      <c r="Q701">
        <v>1.2484578724236199</v>
      </c>
      <c r="R701">
        <v>1.3060008612351699</v>
      </c>
      <c r="S701">
        <v>1.3202292179580499</v>
      </c>
      <c r="T701">
        <v>1.42168561597798</v>
      </c>
      <c r="U701">
        <v>1.41688720751483</v>
      </c>
      <c r="V701">
        <v>1.3371794591008901</v>
      </c>
      <c r="W701">
        <v>1.50492768377865</v>
      </c>
      <c r="X701">
        <v>1.60225601721189</v>
      </c>
      <c r="Y701">
        <v>1.51963389388556</v>
      </c>
      <c r="Z701">
        <v>1.5280919841171401</v>
      </c>
      <c r="AA701">
        <v>1.32425242580961</v>
      </c>
      <c r="AB701">
        <v>1.5144089333220001</v>
      </c>
    </row>
    <row r="702" spans="1:28" x14ac:dyDescent="0.25">
      <c r="A702" t="s">
        <v>809</v>
      </c>
      <c r="B702" s="3">
        <v>2.7250075533835602E-6</v>
      </c>
      <c r="C702" s="4">
        <f>VLOOKUP($A702,[1]test_TableS2_calc_Qval_Results!$A$2:$C$24770,3,FALSE)</f>
        <v>1.2216418404121401E-4</v>
      </c>
      <c r="D702" s="4" t="s">
        <v>1511</v>
      </c>
      <c r="E702">
        <v>0.29109192335472001</v>
      </c>
      <c r="F702">
        <v>0.176452825906116</v>
      </c>
      <c r="G702">
        <v>0.26437166354328701</v>
      </c>
      <c r="H702">
        <v>0.15730827335853001</v>
      </c>
      <c r="I702">
        <v>0.31310731240687401</v>
      </c>
      <c r="J702">
        <v>0.31379475051084399</v>
      </c>
      <c r="K702">
        <v>0.74102878370662195</v>
      </c>
      <c r="L702">
        <v>0.632295360217484</v>
      </c>
      <c r="M702">
        <v>0.38905365265724701</v>
      </c>
      <c r="N702">
        <v>0.56173237310200996</v>
      </c>
      <c r="O702">
        <v>0.63862138306808502</v>
      </c>
      <c r="P702">
        <v>0.55457051133702895</v>
      </c>
      <c r="Q702">
        <v>0.46016273265451801</v>
      </c>
      <c r="R702">
        <v>0.27131438237696198</v>
      </c>
      <c r="S702">
        <v>0.266915048825071</v>
      </c>
      <c r="T702">
        <v>0.29851231851626597</v>
      </c>
      <c r="U702">
        <v>0.49810080074081498</v>
      </c>
      <c r="V702">
        <v>0.35815190142817599</v>
      </c>
      <c r="W702">
        <v>0.59179561656344903</v>
      </c>
      <c r="X702">
        <v>0.69921760069346695</v>
      </c>
      <c r="Y702">
        <v>0.75515734300679704</v>
      </c>
      <c r="Z702">
        <v>0.70621097913934705</v>
      </c>
      <c r="AA702">
        <v>0.32499950805450301</v>
      </c>
      <c r="AB702">
        <v>0.73206914643725496</v>
      </c>
    </row>
    <row r="703" spans="1:28" x14ac:dyDescent="0.25">
      <c r="A703" t="s">
        <v>808</v>
      </c>
      <c r="B703" s="3">
        <v>6.2114445110617007E-5</v>
      </c>
      <c r="C703" s="4">
        <f>VLOOKUP($A703,[1]test_TableS2_calc_Qval_Results!$A$2:$C$24770,3,FALSE)</f>
        <v>1.37120501834214E-3</v>
      </c>
      <c r="D703" s="4" t="s">
        <v>1511</v>
      </c>
      <c r="E703">
        <v>0.92231109332109995</v>
      </c>
      <c r="F703">
        <v>0.978814964339764</v>
      </c>
      <c r="G703">
        <v>0.60884706283450496</v>
      </c>
      <c r="H703">
        <v>0.77914607161197502</v>
      </c>
      <c r="I703">
        <v>0.881867217215211</v>
      </c>
      <c r="J703">
        <v>1.0205311436742801</v>
      </c>
      <c r="K703">
        <v>1.4602001457467699</v>
      </c>
      <c r="L703">
        <v>1.32401804300079</v>
      </c>
      <c r="M703">
        <v>1.56069487936547</v>
      </c>
      <c r="N703">
        <v>1.2354376414465</v>
      </c>
      <c r="O703">
        <v>1.1760223860401999</v>
      </c>
      <c r="P703">
        <v>1.3380112567433999</v>
      </c>
      <c r="Q703">
        <v>0.95677229047703405</v>
      </c>
      <c r="R703">
        <v>0.57033491336589304</v>
      </c>
      <c r="S703">
        <v>1.13875732948631</v>
      </c>
      <c r="T703">
        <v>1.03362827204985</v>
      </c>
      <c r="U703">
        <v>1.11455352327242</v>
      </c>
      <c r="V703">
        <v>1.2318002725931301</v>
      </c>
      <c r="W703">
        <v>1.6537569712117</v>
      </c>
      <c r="X703">
        <v>1.07179418257292</v>
      </c>
      <c r="Y703">
        <v>1.49950245292784</v>
      </c>
      <c r="Z703">
        <v>1.29645789204761</v>
      </c>
      <c r="AA703">
        <v>1.0515000069537199</v>
      </c>
      <c r="AB703">
        <v>1.3947920710394299</v>
      </c>
    </row>
    <row r="704" spans="1:28" x14ac:dyDescent="0.25">
      <c r="A704" t="s">
        <v>807</v>
      </c>
      <c r="B704" s="3">
        <v>4.6343996962239197E-6</v>
      </c>
      <c r="C704" s="4">
        <f>VLOOKUP($A704,[1]test_TableS2_calc_Qval_Results!$A$2:$C$24770,3,FALSE)</f>
        <v>1.8264032547863E-4</v>
      </c>
      <c r="D704" s="4" t="s">
        <v>1511</v>
      </c>
      <c r="E704">
        <v>0.78465930386912897</v>
      </c>
      <c r="F704">
        <v>0.86814268288766605</v>
      </c>
      <c r="G704">
        <v>0.92783538868815996</v>
      </c>
      <c r="H704">
        <v>0.943501702088274</v>
      </c>
      <c r="I704">
        <v>0.81815349608170296</v>
      </c>
      <c r="J704">
        <v>0.944214977093351</v>
      </c>
      <c r="K704">
        <v>1.11074701117084</v>
      </c>
      <c r="L704">
        <v>0.96863384954930998</v>
      </c>
      <c r="M704">
        <v>1.08019595686326</v>
      </c>
      <c r="N704">
        <v>0.89134426237298803</v>
      </c>
      <c r="O704">
        <v>1.01347003549662</v>
      </c>
      <c r="P704">
        <v>1.09182512040277</v>
      </c>
      <c r="Q704">
        <v>0.65930535219920305</v>
      </c>
      <c r="R704">
        <v>0.78925324062115998</v>
      </c>
      <c r="S704">
        <v>0.94118307266141099</v>
      </c>
      <c r="T704">
        <v>0.89493919540437294</v>
      </c>
      <c r="U704">
        <v>0.87703832850006702</v>
      </c>
      <c r="V704">
        <v>0.87645683909826699</v>
      </c>
      <c r="W704">
        <v>1.1100402775460201</v>
      </c>
      <c r="X704">
        <v>1.07554505277929</v>
      </c>
      <c r="Y704">
        <v>1.10563692427191</v>
      </c>
      <c r="Z704">
        <v>1.0254934667150399</v>
      </c>
      <c r="AA704">
        <v>1.00346101339636</v>
      </c>
      <c r="AB704">
        <v>1.11393754689212</v>
      </c>
    </row>
    <row r="705" spans="1:28" x14ac:dyDescent="0.25">
      <c r="A705" t="s">
        <v>806</v>
      </c>
      <c r="B705" s="3">
        <v>6.7410763825437301E-5</v>
      </c>
      <c r="C705" s="4">
        <f>VLOOKUP($A705,[1]test_TableS2_calc_Qval_Results!$A$2:$C$24770,3,FALSE)</f>
        <v>1.4698038697167101E-3</v>
      </c>
      <c r="D705" s="4" t="s">
        <v>1511</v>
      </c>
      <c r="E705">
        <v>0.87917439249957496</v>
      </c>
      <c r="F705">
        <v>0.98417530087069005</v>
      </c>
      <c r="G705">
        <v>0.62296929376528398</v>
      </c>
      <c r="H705">
        <v>0.75533496839727499</v>
      </c>
      <c r="I705">
        <v>0.61427680247620298</v>
      </c>
      <c r="J705">
        <v>0.97069194425324001</v>
      </c>
      <c r="K705">
        <v>1.15106241991737</v>
      </c>
      <c r="L705">
        <v>1.0955682174953201</v>
      </c>
      <c r="M705">
        <v>1.19761299580097</v>
      </c>
      <c r="N705">
        <v>0.93606908989083903</v>
      </c>
      <c r="O705">
        <v>1.0178866652940499</v>
      </c>
      <c r="P705">
        <v>1.1871446282214</v>
      </c>
      <c r="Q705">
        <v>1.0681142177919201</v>
      </c>
      <c r="R705">
        <v>0.74146947212070502</v>
      </c>
      <c r="S705">
        <v>1.02279090705036</v>
      </c>
      <c r="T705">
        <v>0.913748120547621</v>
      </c>
      <c r="U705">
        <v>0.983263961518694</v>
      </c>
      <c r="V705">
        <v>0.95412465810214497</v>
      </c>
      <c r="W705">
        <v>1.2685559495995899</v>
      </c>
      <c r="X705">
        <v>1.15894857061642</v>
      </c>
      <c r="Y705">
        <v>1.3997115542510501</v>
      </c>
      <c r="Z705">
        <v>1.3177522816908001</v>
      </c>
      <c r="AA705">
        <v>1.0228635844606599</v>
      </c>
      <c r="AB705">
        <v>1.3594446472333801</v>
      </c>
    </row>
    <row r="706" spans="1:28" x14ac:dyDescent="0.25">
      <c r="A706" t="s">
        <v>805</v>
      </c>
      <c r="B706" s="3">
        <v>1.80810545946652E-6</v>
      </c>
      <c r="C706" s="4">
        <f>VLOOKUP($A706,[1]test_TableS2_calc_Qval_Results!$A$2:$C$24770,3,FALSE)</f>
        <v>8.9213076730604903E-5</v>
      </c>
      <c r="D706" s="4" t="s">
        <v>1511</v>
      </c>
      <c r="E706">
        <v>0.70774239194963795</v>
      </c>
      <c r="F706">
        <v>0.51050773754807899</v>
      </c>
      <c r="G706">
        <v>0.57178630484107795</v>
      </c>
      <c r="H706">
        <v>0.58482811038111904</v>
      </c>
      <c r="I706">
        <v>0.64756622212352699</v>
      </c>
      <c r="J706">
        <v>0.64167521309474296</v>
      </c>
      <c r="K706">
        <v>0.883380031728219</v>
      </c>
      <c r="L706">
        <v>0.75461974185192204</v>
      </c>
      <c r="M706">
        <v>0.78014110303471296</v>
      </c>
      <c r="N706">
        <v>0.89114779665527299</v>
      </c>
      <c r="O706">
        <v>0.91511539972398803</v>
      </c>
      <c r="P706">
        <v>0.846826463814354</v>
      </c>
      <c r="Q706">
        <v>0.53057834644040203</v>
      </c>
      <c r="R706">
        <v>0.56414744012386397</v>
      </c>
      <c r="S706">
        <v>0.83152159491060096</v>
      </c>
      <c r="T706">
        <v>0.68704218665783201</v>
      </c>
      <c r="U706">
        <v>0.763428143952949</v>
      </c>
      <c r="V706">
        <v>0.68881794142346098</v>
      </c>
      <c r="W706">
        <v>0.97215404159109098</v>
      </c>
      <c r="X706">
        <v>0.78920016910212099</v>
      </c>
      <c r="Y706">
        <v>0.95002596140573004</v>
      </c>
      <c r="Z706">
        <v>0.82160824256952802</v>
      </c>
      <c r="AA706">
        <v>0.85406570580299501</v>
      </c>
      <c r="AB706">
        <v>0.90493738323195305</v>
      </c>
    </row>
    <row r="707" spans="1:28" x14ac:dyDescent="0.25">
      <c r="A707" t="s">
        <v>804</v>
      </c>
      <c r="B707" s="3">
        <v>8.8591608957688806E-6</v>
      </c>
      <c r="C707" s="4">
        <f>VLOOKUP($A707,[1]test_TableS2_calc_Qval_Results!$A$2:$C$24770,3,FALSE)</f>
        <v>2.9573120958053698E-4</v>
      </c>
      <c r="D707" s="4" t="s">
        <v>1511</v>
      </c>
      <c r="E707">
        <v>0.57108984229261395</v>
      </c>
      <c r="F707">
        <v>0.68866093633953596</v>
      </c>
      <c r="G707">
        <v>0.62211888711062102</v>
      </c>
      <c r="H707">
        <v>0.63567526798437501</v>
      </c>
      <c r="I707">
        <v>0.83112073785649698</v>
      </c>
      <c r="J707">
        <v>0.49969311613848699</v>
      </c>
      <c r="K707">
        <v>1.08204081201952</v>
      </c>
      <c r="L707">
        <v>1.1850130843520199</v>
      </c>
      <c r="M707">
        <v>1.2163348452798599</v>
      </c>
      <c r="N707">
        <v>0.91413295409227002</v>
      </c>
      <c r="O707">
        <v>0.95683757199766994</v>
      </c>
      <c r="P707">
        <v>1.1358534209295399</v>
      </c>
      <c r="Q707">
        <v>0.908029082226533</v>
      </c>
      <c r="R707">
        <v>0.63364929608817699</v>
      </c>
      <c r="S707">
        <v>0.83342080438796096</v>
      </c>
      <c r="T707">
        <v>0.89303925741872303</v>
      </c>
      <c r="U707">
        <v>0.79625856689646302</v>
      </c>
      <c r="V707">
        <v>0.64295706990246404</v>
      </c>
      <c r="W707">
        <v>1.1241267039375999</v>
      </c>
      <c r="X707">
        <v>1.07146807677303</v>
      </c>
      <c r="Y707">
        <v>0.97629213884184496</v>
      </c>
      <c r="Z707">
        <v>1.0959724685651</v>
      </c>
      <c r="AA707">
        <v>0.724211832334128</v>
      </c>
      <c r="AB707">
        <v>1.25413851232164</v>
      </c>
    </row>
    <row r="708" spans="1:28" x14ac:dyDescent="0.25">
      <c r="A708" t="s">
        <v>803</v>
      </c>
      <c r="B708" s="3">
        <v>1.50111659347196E-6</v>
      </c>
      <c r="C708" s="4">
        <f>VLOOKUP($A708,[1]test_TableS2_calc_Qval_Results!$A$2:$C$24770,3,FALSE)</f>
        <v>7.7541516414911507E-5</v>
      </c>
      <c r="D708" s="4" t="s">
        <v>1511</v>
      </c>
      <c r="E708">
        <v>0.86178157193071703</v>
      </c>
      <c r="F708">
        <v>0.56855460271806701</v>
      </c>
      <c r="G708">
        <v>0.71288026253723302</v>
      </c>
      <c r="H708">
        <v>0.63592136909455599</v>
      </c>
      <c r="I708">
        <v>0.65301532037460097</v>
      </c>
      <c r="J708">
        <v>0.88175478825262599</v>
      </c>
      <c r="K708">
        <v>1.11202544370235</v>
      </c>
      <c r="L708">
        <v>1.09457637653452</v>
      </c>
      <c r="M708">
        <v>1.31281683398884</v>
      </c>
      <c r="N708">
        <v>1.13166559807435</v>
      </c>
      <c r="O708">
        <v>1.14142098359836</v>
      </c>
      <c r="P708">
        <v>1.1269703701712499</v>
      </c>
      <c r="Q708">
        <v>0.57098432229898599</v>
      </c>
      <c r="R708">
        <v>0.73667705279042905</v>
      </c>
      <c r="S708">
        <v>1.0188940145288701</v>
      </c>
      <c r="T708">
        <v>0.95514281621808195</v>
      </c>
      <c r="U708">
        <v>0.63886578179684494</v>
      </c>
      <c r="V708">
        <v>0.90797022148780104</v>
      </c>
      <c r="W708">
        <v>1.11753453637057</v>
      </c>
      <c r="X708">
        <v>1.1115599411771699</v>
      </c>
      <c r="Y708">
        <v>1.2441739610767999</v>
      </c>
      <c r="Z708">
        <v>1.0000596427076001</v>
      </c>
      <c r="AA708">
        <v>1.0622226156053001</v>
      </c>
      <c r="AB708">
        <v>0.85352228000790697</v>
      </c>
    </row>
    <row r="709" spans="1:28" x14ac:dyDescent="0.25">
      <c r="A709" t="s">
        <v>802</v>
      </c>
      <c r="B709" s="3">
        <v>2.5486829783671899E-4</v>
      </c>
      <c r="C709" s="4">
        <f>VLOOKUP($A709,[1]test_TableS2_calc_Qval_Results!$A$2:$C$24770,3,FALSE)</f>
        <v>4.15044896907283E-3</v>
      </c>
      <c r="D709" s="4" t="s">
        <v>1511</v>
      </c>
      <c r="E709">
        <v>1.1800948640594799</v>
      </c>
      <c r="F709">
        <v>1.51604350893216</v>
      </c>
      <c r="G709">
        <v>1.2868777772339699</v>
      </c>
      <c r="H709">
        <v>1.09034395046851</v>
      </c>
      <c r="I709">
        <v>1.1472687572696101</v>
      </c>
      <c r="J709">
        <v>1.2225194867934499</v>
      </c>
      <c r="K709">
        <v>1.7101672269285</v>
      </c>
      <c r="L709">
        <v>1.6395922960678899</v>
      </c>
      <c r="M709">
        <v>1.69278667029871</v>
      </c>
      <c r="N709">
        <v>1.5335740368056401</v>
      </c>
      <c r="O709">
        <v>1.5098079681859</v>
      </c>
      <c r="P709">
        <v>1.73956413949841</v>
      </c>
      <c r="Q709">
        <v>1.55504285769019</v>
      </c>
      <c r="R709">
        <v>0.92921234192582802</v>
      </c>
      <c r="S709">
        <v>1.5394351051297701</v>
      </c>
      <c r="T709">
        <v>1.2644012150494599</v>
      </c>
      <c r="U709">
        <v>1.55559790772913</v>
      </c>
      <c r="V709">
        <v>1.4591054692833201</v>
      </c>
      <c r="W709">
        <v>1.7807358852811599</v>
      </c>
      <c r="X709">
        <v>1.6333541336173001</v>
      </c>
      <c r="Y709">
        <v>1.68565138993007</v>
      </c>
      <c r="Z709">
        <v>1.80991038763168</v>
      </c>
      <c r="AA709">
        <v>1.34433307852698</v>
      </c>
      <c r="AB709">
        <v>1.7341871341780399</v>
      </c>
    </row>
    <row r="710" spans="1:28" x14ac:dyDescent="0.25">
      <c r="A710" t="s">
        <v>801</v>
      </c>
      <c r="B710" s="3">
        <v>1.60639532942319E-6</v>
      </c>
      <c r="C710" s="4">
        <f>VLOOKUP($A710,[1]test_TableS2_calc_Qval_Results!$A$2:$C$24770,3,FALSE)</f>
        <v>8.1701858816231397E-5</v>
      </c>
      <c r="D710" s="4" t="s">
        <v>1511</v>
      </c>
      <c r="E710">
        <v>1.16511465837725</v>
      </c>
      <c r="F710">
        <v>1.1319532683529001</v>
      </c>
      <c r="G710">
        <v>1.22746695788097</v>
      </c>
      <c r="H710">
        <v>1.13438797024185</v>
      </c>
      <c r="I710">
        <v>1.1782470385871999</v>
      </c>
      <c r="J710">
        <v>1.14433878832359</v>
      </c>
      <c r="K710">
        <v>1.3825106365272899</v>
      </c>
      <c r="L710">
        <v>1.2818057942930099</v>
      </c>
      <c r="M710">
        <v>1.26049580689977</v>
      </c>
      <c r="N710">
        <v>1.30031084397665</v>
      </c>
      <c r="O710">
        <v>1.3851419799996501</v>
      </c>
      <c r="P710">
        <v>1.30687977769036</v>
      </c>
      <c r="Q710">
        <v>1.0969703308213601</v>
      </c>
      <c r="R710">
        <v>1.05638407543977</v>
      </c>
      <c r="S710">
        <v>1.2183213149027401</v>
      </c>
      <c r="T710">
        <v>1.05237986493592</v>
      </c>
      <c r="U710">
        <v>1.18286538037805</v>
      </c>
      <c r="V710">
        <v>1.12585853611861</v>
      </c>
      <c r="W710">
        <v>1.2589880702539999</v>
      </c>
      <c r="X710">
        <v>1.3888258130684299</v>
      </c>
      <c r="Y710">
        <v>1.3589248920680901</v>
      </c>
      <c r="Z710">
        <v>1.3816241621440899</v>
      </c>
      <c r="AA710">
        <v>1.1728337973285099</v>
      </c>
      <c r="AB710">
        <v>1.41136965482957</v>
      </c>
    </row>
    <row r="711" spans="1:28" x14ac:dyDescent="0.25">
      <c r="A711" t="s">
        <v>800</v>
      </c>
      <c r="B711" s="3">
        <v>3.28109832636869E-7</v>
      </c>
      <c r="C711" s="4">
        <f>VLOOKUP($A711,[1]test_TableS2_calc_Qval_Results!$A$2:$C$24770,3,FALSE)</f>
        <v>2.3763018538263101E-5</v>
      </c>
      <c r="D711" s="4" t="s">
        <v>1511</v>
      </c>
      <c r="E711">
        <v>0.30619487679996799</v>
      </c>
      <c r="F711">
        <v>0.28364980095983899</v>
      </c>
      <c r="G711">
        <v>0.161193304390507</v>
      </c>
      <c r="H711">
        <v>6.2974711352968601E-2</v>
      </c>
      <c r="I711">
        <v>0.13913754089292199</v>
      </c>
      <c r="J711">
        <v>6.5335891938360993E-2</v>
      </c>
      <c r="K711">
        <v>0.70150241219267095</v>
      </c>
      <c r="L711">
        <v>0.36595474206030598</v>
      </c>
      <c r="M711">
        <v>0.54852288123578397</v>
      </c>
      <c r="N711">
        <v>0.78025523944657205</v>
      </c>
      <c r="O711">
        <v>0.55452000443918603</v>
      </c>
      <c r="P711">
        <v>0.81195924888404603</v>
      </c>
      <c r="Q711">
        <v>0.19071561509434501</v>
      </c>
      <c r="R711">
        <v>9.08398064886594E-2</v>
      </c>
      <c r="S711">
        <v>0.237626592620751</v>
      </c>
      <c r="T711">
        <v>0.382630228517299</v>
      </c>
      <c r="U711">
        <v>0.33285650357860103</v>
      </c>
      <c r="V711">
        <v>0.25166758699672498</v>
      </c>
      <c r="W711">
        <v>0.71794045459940503</v>
      </c>
      <c r="X711">
        <v>0.62527644598255105</v>
      </c>
      <c r="Y711">
        <v>0.34868312029266901</v>
      </c>
      <c r="Z711">
        <v>0.71958725614101704</v>
      </c>
      <c r="AA711">
        <v>0.93381294149513205</v>
      </c>
      <c r="AB711">
        <v>0.48268591071855599</v>
      </c>
    </row>
    <row r="712" spans="1:28" x14ac:dyDescent="0.25">
      <c r="A712" t="s">
        <v>799</v>
      </c>
      <c r="B712" s="3">
        <v>5.9800147544919502E-6</v>
      </c>
      <c r="C712" s="4">
        <f>VLOOKUP($A712,[1]test_TableS2_calc_Qval_Results!$A$2:$C$24770,3,FALSE)</f>
        <v>2.21530427063822E-4</v>
      </c>
      <c r="D712" s="4" t="s">
        <v>1511</v>
      </c>
      <c r="E712">
        <v>0.20798294341426199</v>
      </c>
      <c r="F712">
        <v>0.11376666881585</v>
      </c>
      <c r="G712">
        <v>5.9202026900345497E-2</v>
      </c>
      <c r="H712">
        <v>0.281663198424348</v>
      </c>
      <c r="I712">
        <v>0.23963372781402301</v>
      </c>
      <c r="J712">
        <v>0.21301045533533799</v>
      </c>
      <c r="K712">
        <v>0.68098613696607802</v>
      </c>
      <c r="L712">
        <v>0.77708658223442595</v>
      </c>
      <c r="M712">
        <v>0.72483500999506301</v>
      </c>
      <c r="N712">
        <v>0.51360203171347296</v>
      </c>
      <c r="O712">
        <v>0.622894461675496</v>
      </c>
      <c r="P712">
        <v>0.58217189695119498</v>
      </c>
      <c r="Q712">
        <v>0.23469711952006</v>
      </c>
      <c r="R712">
        <v>0.24453378631397801</v>
      </c>
      <c r="S712">
        <v>0.49556547873309298</v>
      </c>
      <c r="T712">
        <v>0.227621016346332</v>
      </c>
      <c r="U712">
        <v>0.326982110507681</v>
      </c>
      <c r="V712">
        <v>0.54252712458402197</v>
      </c>
      <c r="W712">
        <v>0.86176804622700698</v>
      </c>
      <c r="X712">
        <v>0.61687932166272996</v>
      </c>
      <c r="Y712">
        <v>0.47736849129278502</v>
      </c>
      <c r="Z712">
        <v>0.59501667876350095</v>
      </c>
      <c r="AA712">
        <v>0.29197808064653602</v>
      </c>
      <c r="AB712">
        <v>0.65109988345125502</v>
      </c>
    </row>
    <row r="713" spans="1:28" x14ac:dyDescent="0.25">
      <c r="A713" t="s">
        <v>798</v>
      </c>
      <c r="B713" s="3">
        <v>7.4932141101990996E-6</v>
      </c>
      <c r="C713" s="4">
        <f>VLOOKUP($A713,[1]test_TableS2_calc_Qval_Results!$A$2:$C$24770,3,FALSE)</f>
        <v>2.63217981633326E-4</v>
      </c>
      <c r="D713" s="4" t="s">
        <v>1511</v>
      </c>
      <c r="E713">
        <v>0.56941276441378297</v>
      </c>
      <c r="F713">
        <v>0.561410803985532</v>
      </c>
      <c r="G713">
        <v>0.55357690270172799</v>
      </c>
      <c r="H713">
        <v>0.31679432365666599</v>
      </c>
      <c r="I713">
        <v>0.46971491572699398</v>
      </c>
      <c r="J713">
        <v>0.73792536155155997</v>
      </c>
      <c r="K713">
        <v>0.831042912508971</v>
      </c>
      <c r="L713">
        <v>0.90189083547454896</v>
      </c>
      <c r="M713">
        <v>1.08850952366716</v>
      </c>
      <c r="N713">
        <v>0.89641184287639297</v>
      </c>
      <c r="O713">
        <v>0.72750590971593498</v>
      </c>
      <c r="P713">
        <v>0.88298225695769195</v>
      </c>
      <c r="Q713">
        <v>0.461996437552193</v>
      </c>
      <c r="R713">
        <v>0.31543045462684799</v>
      </c>
      <c r="S713">
        <v>0.54484316745209505</v>
      </c>
      <c r="T713">
        <v>0.72063095659820398</v>
      </c>
      <c r="U713">
        <v>0.43120646273862201</v>
      </c>
      <c r="V713">
        <v>0.52685162019450604</v>
      </c>
      <c r="W713">
        <v>0.74021924345258105</v>
      </c>
      <c r="X713">
        <v>0.70785787342429596</v>
      </c>
      <c r="Y713">
        <v>0.94309514108749903</v>
      </c>
      <c r="Z713">
        <v>1.0178644172959299</v>
      </c>
      <c r="AA713">
        <v>0.53366915072115895</v>
      </c>
      <c r="AB713">
        <v>1.01815233382306</v>
      </c>
    </row>
    <row r="714" spans="1:28" x14ac:dyDescent="0.25">
      <c r="A714" t="s">
        <v>797</v>
      </c>
      <c r="B714" s="3">
        <v>5.0739650114817198E-6</v>
      </c>
      <c r="C714" s="4">
        <f>VLOOKUP($A714,[1]test_TableS2_calc_Qval_Results!$A$2:$C$24770,3,FALSE)</f>
        <v>1.9499928280247101E-4</v>
      </c>
      <c r="D714" s="4" t="s">
        <v>1511</v>
      </c>
      <c r="E714">
        <v>1.6803380945823101</v>
      </c>
      <c r="F714">
        <v>1.73361076170897</v>
      </c>
      <c r="G714">
        <v>1.7870406106822301</v>
      </c>
      <c r="H714">
        <v>1.6679561533892899</v>
      </c>
      <c r="I714">
        <v>1.5947279254142701</v>
      </c>
      <c r="J714">
        <v>1.7500482446692001</v>
      </c>
      <c r="K714">
        <v>1.9717291859461701</v>
      </c>
      <c r="L714">
        <v>1.82251796227647</v>
      </c>
      <c r="M714">
        <v>1.94753959680777</v>
      </c>
      <c r="N714">
        <v>1.8810437749902</v>
      </c>
      <c r="O714">
        <v>1.88549910200394</v>
      </c>
      <c r="P714">
        <v>1.9655358723082199</v>
      </c>
      <c r="Q714">
        <v>1.6930559395812601</v>
      </c>
      <c r="R714">
        <v>1.7448683123698201</v>
      </c>
      <c r="S714">
        <v>1.6566203248790301</v>
      </c>
      <c r="T714">
        <v>1.82778250055762</v>
      </c>
      <c r="U714">
        <v>1.8126142043967901</v>
      </c>
      <c r="V714">
        <v>1.68514618249982</v>
      </c>
      <c r="W714">
        <v>1.8113281532927401</v>
      </c>
      <c r="X714">
        <v>1.9651704272511299</v>
      </c>
      <c r="Y714">
        <v>1.8455303916568999</v>
      </c>
      <c r="Z714">
        <v>1.92474477156345</v>
      </c>
      <c r="AA714">
        <v>1.7142522778256599</v>
      </c>
      <c r="AB714">
        <v>1.9331830083755699</v>
      </c>
    </row>
    <row r="715" spans="1:28" x14ac:dyDescent="0.25">
      <c r="A715" t="s">
        <v>796</v>
      </c>
      <c r="B715" s="3">
        <v>1.45158782649535E-6</v>
      </c>
      <c r="C715" s="4">
        <f>VLOOKUP($A715,[1]test_TableS2_calc_Qval_Results!$A$2:$C$24770,3,FALSE)</f>
        <v>7.5933217053817499E-5</v>
      </c>
      <c r="D715" s="4" t="s">
        <v>1511</v>
      </c>
      <c r="E715">
        <v>0.39732103077723602</v>
      </c>
      <c r="F715">
        <v>0.25586850573138697</v>
      </c>
      <c r="G715">
        <v>0.214946917801287</v>
      </c>
      <c r="H715">
        <v>0.112763003527854</v>
      </c>
      <c r="I715">
        <v>0.13313851930764201</v>
      </c>
      <c r="J715">
        <v>0.31797125991104702</v>
      </c>
      <c r="K715">
        <v>0.58057229588548098</v>
      </c>
      <c r="L715">
        <v>0.56586334482975098</v>
      </c>
      <c r="M715">
        <v>0.532648695287122</v>
      </c>
      <c r="N715">
        <v>0.54545911353608501</v>
      </c>
      <c r="O715">
        <v>0.49918935646469698</v>
      </c>
      <c r="P715">
        <v>0.50965599455687605</v>
      </c>
      <c r="Q715">
        <v>0.13007159884778699</v>
      </c>
      <c r="R715">
        <v>0.158969661671023</v>
      </c>
      <c r="S715">
        <v>0.37726292145122298</v>
      </c>
      <c r="T715">
        <v>0.47914450852200702</v>
      </c>
      <c r="U715">
        <v>0.25084088090832402</v>
      </c>
      <c r="V715">
        <v>0.192949877226922</v>
      </c>
      <c r="W715">
        <v>0.72414975473251597</v>
      </c>
      <c r="X715">
        <v>0.43123199031931703</v>
      </c>
      <c r="Y715">
        <v>0.56028405787825697</v>
      </c>
      <c r="Z715">
        <v>0.39711882510109597</v>
      </c>
      <c r="AA715">
        <v>0.44742083843338998</v>
      </c>
      <c r="AB715">
        <v>0.44013740323571499</v>
      </c>
    </row>
    <row r="716" spans="1:28" x14ac:dyDescent="0.25">
      <c r="A716" t="s">
        <v>795</v>
      </c>
      <c r="B716" s="3">
        <v>4.3825919498363702E-5</v>
      </c>
      <c r="C716" s="4">
        <f>VLOOKUP($A716,[1]test_TableS2_calc_Qval_Results!$A$2:$C$24770,3,FALSE)</f>
        <v>1.03580552832388E-3</v>
      </c>
      <c r="D716" s="4" t="s">
        <v>1511</v>
      </c>
      <c r="E716">
        <v>0.41488452915254098</v>
      </c>
      <c r="F716">
        <v>0.74213824452895805</v>
      </c>
      <c r="G716">
        <v>0.60661047142714197</v>
      </c>
      <c r="H716">
        <v>0.50761090904969497</v>
      </c>
      <c r="I716">
        <v>0.70123851459297204</v>
      </c>
      <c r="J716">
        <v>0.74939184144607596</v>
      </c>
      <c r="K716">
        <v>1.0341754331397</v>
      </c>
      <c r="L716">
        <v>0.93945762257180399</v>
      </c>
      <c r="M716">
        <v>1.0530846144228601</v>
      </c>
      <c r="N716">
        <v>0.83001409278421101</v>
      </c>
      <c r="O716">
        <v>1.0039487044413</v>
      </c>
      <c r="P716">
        <v>0.98639731324454105</v>
      </c>
      <c r="Q716">
        <v>0.76730017991698696</v>
      </c>
      <c r="R716">
        <v>0.61801114700103899</v>
      </c>
      <c r="S716">
        <v>0.91435835864230097</v>
      </c>
      <c r="T716">
        <v>0.85121169092362503</v>
      </c>
      <c r="U716">
        <v>0.92183287200210295</v>
      </c>
      <c r="V716">
        <v>0.80488634176005502</v>
      </c>
      <c r="W716">
        <v>1.0495976475578299</v>
      </c>
      <c r="X716">
        <v>0.89099980912002397</v>
      </c>
      <c r="Y716">
        <v>1.08096222642706</v>
      </c>
      <c r="Z716">
        <v>1.0834343768519199</v>
      </c>
      <c r="AA716">
        <v>0.89470792182767001</v>
      </c>
      <c r="AB716">
        <v>0.92295245968206396</v>
      </c>
    </row>
    <row r="717" spans="1:28" x14ac:dyDescent="0.25">
      <c r="A717" t="s">
        <v>794</v>
      </c>
      <c r="B717" s="3">
        <v>5.0150360930700799E-7</v>
      </c>
      <c r="C717" s="4">
        <f>VLOOKUP($A717,[1]test_TableS2_calc_Qval_Results!$A$2:$C$24770,3,FALSE)</f>
        <v>3.3572277926830797E-5</v>
      </c>
      <c r="D717" s="4" t="s">
        <v>1511</v>
      </c>
      <c r="E717">
        <v>1.1360050884180899</v>
      </c>
      <c r="F717">
        <v>1.2282298630250701</v>
      </c>
      <c r="G717">
        <v>1.0834142722206701</v>
      </c>
      <c r="H717">
        <v>1.05026370541023</v>
      </c>
      <c r="I717">
        <v>1.1051103066356101</v>
      </c>
      <c r="J717">
        <v>1.0774765179973</v>
      </c>
      <c r="K717">
        <v>1.4569261716061801</v>
      </c>
      <c r="L717">
        <v>1.20522106017662</v>
      </c>
      <c r="M717">
        <v>1.2204206951810499</v>
      </c>
      <c r="N717">
        <v>1.3966326980136401</v>
      </c>
      <c r="O717">
        <v>1.23157191792724</v>
      </c>
      <c r="P717">
        <v>1.40288345446331</v>
      </c>
      <c r="Q717">
        <v>1.00907617121835</v>
      </c>
      <c r="R717">
        <v>1.0536376687075999</v>
      </c>
      <c r="S717">
        <v>1.08120344461146</v>
      </c>
      <c r="T717">
        <v>1.1469493523654799</v>
      </c>
      <c r="U717">
        <v>1.1840158926372799</v>
      </c>
      <c r="V717">
        <v>1.16776801170275</v>
      </c>
      <c r="W717">
        <v>1.2375829449538001</v>
      </c>
      <c r="X717">
        <v>1.42909502746735</v>
      </c>
      <c r="Y717">
        <v>1.24607885998681</v>
      </c>
      <c r="Z717">
        <v>1.4049221513680099</v>
      </c>
      <c r="AA717">
        <v>1.3668723765945501</v>
      </c>
      <c r="AB717">
        <v>1.33261273305748</v>
      </c>
    </row>
    <row r="718" spans="1:28" x14ac:dyDescent="0.25">
      <c r="A718" t="s">
        <v>793</v>
      </c>
      <c r="B718" s="3">
        <v>3.46366937225007E-5</v>
      </c>
      <c r="C718" s="4">
        <f>VLOOKUP($A718,[1]test_TableS2_calc_Qval_Results!$A$2:$C$24770,3,FALSE)</f>
        <v>8.6266089707719401E-4</v>
      </c>
      <c r="D718" s="4" t="s">
        <v>1511</v>
      </c>
      <c r="E718">
        <v>0.20068502057983001</v>
      </c>
      <c r="F718">
        <v>0.30151844003383999</v>
      </c>
      <c r="G718">
        <v>0.10697277909247201</v>
      </c>
      <c r="H718">
        <v>0.48237855285269599</v>
      </c>
      <c r="I718">
        <v>0.130991393290946</v>
      </c>
      <c r="J718">
        <v>0.44964872096980302</v>
      </c>
      <c r="K718">
        <v>0.76025157234393204</v>
      </c>
      <c r="L718">
        <v>0.69417548181482103</v>
      </c>
      <c r="M718">
        <v>0.69598083062087901</v>
      </c>
      <c r="N718">
        <v>0.58939768646071999</v>
      </c>
      <c r="O718">
        <v>0.71868463183748299</v>
      </c>
      <c r="P718">
        <v>0.64065837212728205</v>
      </c>
      <c r="Q718">
        <v>0.37486773813243601</v>
      </c>
      <c r="R718">
        <v>0.36196848901730799</v>
      </c>
      <c r="S718">
        <v>0.52844763087607705</v>
      </c>
      <c r="T718">
        <v>0.422752483378453</v>
      </c>
      <c r="U718">
        <v>0.60943393297773796</v>
      </c>
      <c r="V718">
        <v>0.59412670559291803</v>
      </c>
      <c r="W718">
        <v>0.84504692539316995</v>
      </c>
      <c r="X718">
        <v>0.77831960245903598</v>
      </c>
      <c r="Y718">
        <v>0.70066145839773397</v>
      </c>
      <c r="Z718">
        <v>0.75747424893216897</v>
      </c>
      <c r="AA718">
        <v>0.363548089923934</v>
      </c>
      <c r="AB718">
        <v>0.883758320220002</v>
      </c>
    </row>
    <row r="719" spans="1:28" x14ac:dyDescent="0.25">
      <c r="A719" t="s">
        <v>792</v>
      </c>
      <c r="B719" s="3">
        <v>1.03979540422294E-7</v>
      </c>
      <c r="C719" s="4">
        <f>VLOOKUP($A719,[1]test_TableS2_calc_Qval_Results!$A$2:$C$24770,3,FALSE)</f>
        <v>9.5747274917623507E-6</v>
      </c>
      <c r="D719" s="4" t="s">
        <v>1511</v>
      </c>
      <c r="E719">
        <v>0.37689019868742901</v>
      </c>
      <c r="F719">
        <v>0.410222946310763</v>
      </c>
      <c r="G719">
        <v>0.15775772779453801</v>
      </c>
      <c r="H719">
        <v>0.41444427276798801</v>
      </c>
      <c r="I719">
        <v>0.32307600518631902</v>
      </c>
      <c r="J719">
        <v>0.26260855423491902</v>
      </c>
      <c r="K719">
        <v>0.62733001838176194</v>
      </c>
      <c r="L719">
        <v>0.70964633841833802</v>
      </c>
      <c r="M719">
        <v>0.704686159855896</v>
      </c>
      <c r="N719">
        <v>0.51350464181381394</v>
      </c>
      <c r="O719">
        <v>0.64449970154826997</v>
      </c>
      <c r="P719">
        <v>0.70361903235984902</v>
      </c>
      <c r="Q719">
        <v>0.49823292591129198</v>
      </c>
      <c r="R719">
        <v>0.48296518709289898</v>
      </c>
      <c r="S719">
        <v>0.391641809058834</v>
      </c>
      <c r="T719">
        <v>0.48660487361537302</v>
      </c>
      <c r="U719">
        <v>0.42881338534018998</v>
      </c>
      <c r="V719">
        <v>0.19697072873243901</v>
      </c>
      <c r="W719">
        <v>0.74483378932336897</v>
      </c>
      <c r="X719">
        <v>0.616772821959225</v>
      </c>
      <c r="Y719">
        <v>0.60223277828967703</v>
      </c>
      <c r="Z719">
        <v>0.64360932010492899</v>
      </c>
      <c r="AA719">
        <v>0.59966445870611895</v>
      </c>
      <c r="AB719">
        <v>0.77350505884610798</v>
      </c>
    </row>
    <row r="720" spans="1:28" x14ac:dyDescent="0.25">
      <c r="A720" t="s">
        <v>791</v>
      </c>
      <c r="B720" s="3">
        <v>5.7413164600283997E-6</v>
      </c>
      <c r="C720" s="4">
        <f>VLOOKUP($A720,[1]test_TableS2_calc_Qval_Results!$A$2:$C$24770,3,FALSE)</f>
        <v>2.14166670883098E-4</v>
      </c>
      <c r="D720" s="4" t="s">
        <v>1511</v>
      </c>
      <c r="E720">
        <v>0.20309976756120801</v>
      </c>
      <c r="F720">
        <v>0.33499395130615001</v>
      </c>
      <c r="G720">
        <v>0.15389542466768399</v>
      </c>
      <c r="H720">
        <v>0.30826798581037201</v>
      </c>
      <c r="I720">
        <v>0.23418831276343199</v>
      </c>
      <c r="J720">
        <v>0.28369337656459298</v>
      </c>
      <c r="K720">
        <v>0.54136156386027401</v>
      </c>
      <c r="L720">
        <v>0.51222513274814196</v>
      </c>
      <c r="M720">
        <v>0.52144928992314499</v>
      </c>
      <c r="N720">
        <v>0.706525025426324</v>
      </c>
      <c r="O720">
        <v>0.60024464996805704</v>
      </c>
      <c r="P720">
        <v>0.45107674952038102</v>
      </c>
      <c r="Q720">
        <v>0.22933676989339399</v>
      </c>
      <c r="R720">
        <v>5.9474311460792899E-2</v>
      </c>
      <c r="S720">
        <v>0.26985951810618303</v>
      </c>
      <c r="T720">
        <v>0.26384992728154599</v>
      </c>
      <c r="U720">
        <v>0.35138901331474598</v>
      </c>
      <c r="V720">
        <v>0.32518516003152298</v>
      </c>
      <c r="W720">
        <v>0.57511122171120299</v>
      </c>
      <c r="X720">
        <v>0.44799550263906002</v>
      </c>
      <c r="Y720">
        <v>0.43911222650557502</v>
      </c>
      <c r="Z720">
        <v>0.50539500654388803</v>
      </c>
      <c r="AA720">
        <v>0.25470183905052901</v>
      </c>
      <c r="AB720">
        <v>0.484256275887751</v>
      </c>
    </row>
    <row r="721" spans="1:28" x14ac:dyDescent="0.25">
      <c r="A721" t="s">
        <v>790</v>
      </c>
      <c r="B721" s="3">
        <v>6.6921325281299502E-7</v>
      </c>
      <c r="C721" s="4">
        <f>VLOOKUP($A721,[1]test_TableS2_calc_Qval_Results!$A$2:$C$24770,3,FALSE)</f>
        <v>4.1805152886313002E-5</v>
      </c>
      <c r="D721" s="4" t="s">
        <v>1511</v>
      </c>
      <c r="E721">
        <v>1.10260091851482</v>
      </c>
      <c r="F721">
        <v>0.76431056319493895</v>
      </c>
      <c r="G721">
        <v>1.13987020710802</v>
      </c>
      <c r="H721">
        <v>0.88459198630097902</v>
      </c>
      <c r="I721">
        <v>0.87235292182981095</v>
      </c>
      <c r="J721">
        <v>1.0481421370822499</v>
      </c>
      <c r="K721">
        <v>1.3199589643963401</v>
      </c>
      <c r="L721">
        <v>1.1631500313321499</v>
      </c>
      <c r="M721">
        <v>1.45475100648143</v>
      </c>
      <c r="N721">
        <v>1.23450912230662</v>
      </c>
      <c r="O721">
        <v>1.28595517670902</v>
      </c>
      <c r="P721">
        <v>1.449123277535</v>
      </c>
      <c r="Q721">
        <v>0.92055491771389197</v>
      </c>
      <c r="R721">
        <v>1.06452046047503</v>
      </c>
      <c r="S721">
        <v>0.94343314466483397</v>
      </c>
      <c r="T721">
        <v>1.1486893522899499</v>
      </c>
      <c r="U721">
        <v>0.90477509284319402</v>
      </c>
      <c r="V721">
        <v>1.12380083020664</v>
      </c>
      <c r="W721">
        <v>1.37859203709829</v>
      </c>
      <c r="X721">
        <v>1.1324524045334701</v>
      </c>
      <c r="Y721">
        <v>1.35481421676678</v>
      </c>
      <c r="Z721">
        <v>1.37309499224889</v>
      </c>
      <c r="AA721">
        <v>1.1400043998660401</v>
      </c>
      <c r="AB721">
        <v>1.42164804893537</v>
      </c>
    </row>
    <row r="722" spans="1:28" x14ac:dyDescent="0.25">
      <c r="A722" t="s">
        <v>789</v>
      </c>
      <c r="B722" s="3">
        <v>5.4614230581062601E-5</v>
      </c>
      <c r="C722" s="4">
        <f>VLOOKUP($A722,[1]test_TableS2_calc_Qval_Results!$A$2:$C$24770,3,FALSE)</f>
        <v>1.2410457567941899E-3</v>
      </c>
      <c r="D722" s="4" t="s">
        <v>1511</v>
      </c>
      <c r="E722">
        <v>0.33100839346261401</v>
      </c>
      <c r="F722">
        <v>0.137181818724182</v>
      </c>
      <c r="G722">
        <v>0.38902614347723402</v>
      </c>
      <c r="H722">
        <v>0.244223837397718</v>
      </c>
      <c r="I722">
        <v>0.16335976728287199</v>
      </c>
      <c r="J722">
        <v>0.251703626913448</v>
      </c>
      <c r="K722">
        <v>0.62820696139635002</v>
      </c>
      <c r="L722">
        <v>0.73860677910543704</v>
      </c>
      <c r="M722">
        <v>0.81557273117679496</v>
      </c>
      <c r="N722">
        <v>0.43381466511029498</v>
      </c>
      <c r="O722">
        <v>0.60744979962385703</v>
      </c>
      <c r="P722">
        <v>0.65311928285458098</v>
      </c>
      <c r="Q722">
        <v>0.44372852261277701</v>
      </c>
      <c r="R722">
        <v>0.243091243447072</v>
      </c>
      <c r="S722">
        <v>0.36569216156599699</v>
      </c>
      <c r="T722">
        <v>0.60108303095765303</v>
      </c>
      <c r="U722">
        <v>0.475698744031124</v>
      </c>
      <c r="V722">
        <v>0.46221867695615998</v>
      </c>
      <c r="W722">
        <v>0.56526418323989402</v>
      </c>
      <c r="X722">
        <v>0.47982973036273402</v>
      </c>
      <c r="Y722">
        <v>0.90047734610208496</v>
      </c>
      <c r="Z722">
        <v>0.72455077952441405</v>
      </c>
      <c r="AA722">
        <v>0.40294430257580799</v>
      </c>
      <c r="AB722">
        <v>0.72543926518528201</v>
      </c>
    </row>
    <row r="723" spans="1:28" x14ac:dyDescent="0.25">
      <c r="A723" t="s">
        <v>788</v>
      </c>
      <c r="B723" s="3">
        <v>1.1540760576300701E-5</v>
      </c>
      <c r="C723" s="4">
        <f>VLOOKUP($A723,[1]test_TableS2_calc_Qval_Results!$A$2:$C$24770,3,FALSE)</f>
        <v>3.6143909743724601E-4</v>
      </c>
      <c r="D723" s="4" t="s">
        <v>1511</v>
      </c>
      <c r="E723">
        <v>0.25687491905561399</v>
      </c>
      <c r="F723">
        <v>0.25200144652364698</v>
      </c>
      <c r="G723">
        <v>0.27760131897521201</v>
      </c>
      <c r="H723">
        <v>0.34214517144004197</v>
      </c>
      <c r="I723">
        <v>0.29378445528465202</v>
      </c>
      <c r="J723">
        <v>0.29444230909812402</v>
      </c>
      <c r="K723">
        <v>0.532390033626437</v>
      </c>
      <c r="L723">
        <v>0.448072465486337</v>
      </c>
      <c r="M723">
        <v>0.56267066303477797</v>
      </c>
      <c r="N723">
        <v>0.58674770088582495</v>
      </c>
      <c r="O723">
        <v>0.434898549130879</v>
      </c>
      <c r="P723">
        <v>0.60032146500672701</v>
      </c>
      <c r="Q723">
        <v>0.43543379167193003</v>
      </c>
      <c r="R723">
        <v>0.25387682450851301</v>
      </c>
      <c r="S723">
        <v>0.50182387468117096</v>
      </c>
      <c r="T723">
        <v>0.20497096764402201</v>
      </c>
      <c r="U723">
        <v>0.26547268941964203</v>
      </c>
      <c r="V723">
        <v>0.42734996913873602</v>
      </c>
      <c r="W723">
        <v>0.48566842324090198</v>
      </c>
      <c r="X723">
        <v>0.61856148854277404</v>
      </c>
      <c r="Y723">
        <v>0.58021217482763598</v>
      </c>
      <c r="Z723">
        <v>0.50778782125868505</v>
      </c>
      <c r="AA723">
        <v>0.44692855450034003</v>
      </c>
      <c r="AB723">
        <v>0.75404619698131203</v>
      </c>
    </row>
    <row r="724" spans="1:28" x14ac:dyDescent="0.25">
      <c r="A724" t="s">
        <v>787</v>
      </c>
      <c r="B724" s="3">
        <v>4.1938342563163597E-5</v>
      </c>
      <c r="C724" s="4">
        <f>VLOOKUP($A724,[1]test_TableS2_calc_Qval_Results!$A$2:$C$24770,3,FALSE)</f>
        <v>1.00022893364148E-3</v>
      </c>
      <c r="D724" s="4" t="s">
        <v>1511</v>
      </c>
      <c r="E724">
        <v>0.37936079839856102</v>
      </c>
      <c r="F724">
        <v>0.31980252002000598</v>
      </c>
      <c r="G724">
        <v>0.314189255071257</v>
      </c>
      <c r="H724">
        <v>0.26228613175871301</v>
      </c>
      <c r="I724">
        <v>0</v>
      </c>
      <c r="J724">
        <v>0.58838336424226301</v>
      </c>
      <c r="K724">
        <v>0.55837333513734999</v>
      </c>
      <c r="L724">
        <v>0.77800632002772796</v>
      </c>
      <c r="M724">
        <v>0.79360389217717298</v>
      </c>
      <c r="N724">
        <v>0.70858422278099797</v>
      </c>
      <c r="O724">
        <v>0.565949283338255</v>
      </c>
      <c r="P724">
        <v>0.80206031878028095</v>
      </c>
      <c r="Q724">
        <v>0.62898748311754304</v>
      </c>
      <c r="R724">
        <v>0.19019783670882801</v>
      </c>
      <c r="S724">
        <v>0.35988151472223201</v>
      </c>
      <c r="T724">
        <v>0.70490281549889999</v>
      </c>
      <c r="U724">
        <v>0.33570468449507501</v>
      </c>
      <c r="V724">
        <v>0.48943430954852701</v>
      </c>
      <c r="W724">
        <v>0.659215045852244</v>
      </c>
      <c r="X724">
        <v>0.61999947149456702</v>
      </c>
      <c r="Y724">
        <v>0.85633382564720795</v>
      </c>
      <c r="Z724">
        <v>0.83374353369069198</v>
      </c>
      <c r="AA724">
        <v>0.60059639418555</v>
      </c>
      <c r="AB724">
        <v>0.915035783198756</v>
      </c>
    </row>
    <row r="725" spans="1:28" x14ac:dyDescent="0.25">
      <c r="A725" t="s">
        <v>786</v>
      </c>
      <c r="B725" s="3">
        <v>1.2089632923872899E-5</v>
      </c>
      <c r="C725" s="4">
        <f>VLOOKUP($A725,[1]test_TableS2_calc_Qval_Results!$A$2:$C$24770,3,FALSE)</f>
        <v>3.7407634731320097E-4</v>
      </c>
      <c r="D725" s="4" t="s">
        <v>1511</v>
      </c>
      <c r="E725">
        <v>0.65852004395686004</v>
      </c>
      <c r="F725">
        <v>0.377777882415678</v>
      </c>
      <c r="G725">
        <v>0.42983764092981402</v>
      </c>
      <c r="H725">
        <v>0.13103696393589401</v>
      </c>
      <c r="I725">
        <v>0.267718930899142</v>
      </c>
      <c r="J725">
        <v>0.39193090678230602</v>
      </c>
      <c r="K725">
        <v>0.78909964100801699</v>
      </c>
      <c r="L725">
        <v>0.67949825626584304</v>
      </c>
      <c r="M725">
        <v>0.82761826350787504</v>
      </c>
      <c r="N725">
        <v>0.52222560131162699</v>
      </c>
      <c r="O725">
        <v>0.78698273533014595</v>
      </c>
      <c r="P725">
        <v>0.94896295644109896</v>
      </c>
      <c r="Q725">
        <v>0.42475614168359299</v>
      </c>
      <c r="R725">
        <v>0.311788878260221</v>
      </c>
      <c r="S725">
        <v>0.53979346622921298</v>
      </c>
      <c r="T725">
        <v>0.71490614175877798</v>
      </c>
      <c r="U725">
        <v>0.45595158341773101</v>
      </c>
      <c r="V725">
        <v>0.612887639356123</v>
      </c>
      <c r="W725">
        <v>0.86655157561072804</v>
      </c>
      <c r="X725">
        <v>0.75662499941317296</v>
      </c>
      <c r="Y725">
        <v>0.874349431312054</v>
      </c>
      <c r="Z725">
        <v>0.87432546301910796</v>
      </c>
      <c r="AA725">
        <v>0.73552836680981104</v>
      </c>
      <c r="AB725">
        <v>0.57194007343234798</v>
      </c>
    </row>
    <row r="726" spans="1:28" x14ac:dyDescent="0.25">
      <c r="A726" t="s">
        <v>785</v>
      </c>
      <c r="B726" s="3">
        <v>8.9806775793732601E-8</v>
      </c>
      <c r="C726" s="4">
        <f>VLOOKUP($A726,[1]test_TableS2_calc_Qval_Results!$A$2:$C$24770,3,FALSE)</f>
        <v>8.6936957832774896E-6</v>
      </c>
      <c r="D726" s="4" t="s">
        <v>1511</v>
      </c>
      <c r="E726">
        <v>0.53498426206649796</v>
      </c>
      <c r="F726">
        <v>0.69708789956582295</v>
      </c>
      <c r="G726">
        <v>0.63749420442280602</v>
      </c>
      <c r="H726">
        <v>0.756414927292962</v>
      </c>
      <c r="I726">
        <v>0.76560003842123403</v>
      </c>
      <c r="J726">
        <v>0.64933289402834704</v>
      </c>
      <c r="K726">
        <v>1.00499372792898</v>
      </c>
      <c r="L726">
        <v>0.784460888772475</v>
      </c>
      <c r="M726">
        <v>0.91321678727556299</v>
      </c>
      <c r="N726">
        <v>1.03717664681876</v>
      </c>
      <c r="O726">
        <v>0.94725256879335296</v>
      </c>
      <c r="P726">
        <v>0.91977090337003997</v>
      </c>
      <c r="Q726">
        <v>0.53281144292779903</v>
      </c>
      <c r="R726">
        <v>0.60758955067582399</v>
      </c>
      <c r="S726">
        <v>0.55232174237703202</v>
      </c>
      <c r="T726">
        <v>0.84661908624757798</v>
      </c>
      <c r="U726">
        <v>0.65911337658520597</v>
      </c>
      <c r="V726">
        <v>0.67510631196714299</v>
      </c>
      <c r="W726">
        <v>0.88421961799495896</v>
      </c>
      <c r="X726">
        <v>0.99455300522763301</v>
      </c>
      <c r="Y726">
        <v>0.89579850364569003</v>
      </c>
      <c r="Z726">
        <v>0.88320581737920301</v>
      </c>
      <c r="AA726">
        <v>0.88007676420817504</v>
      </c>
      <c r="AB726">
        <v>0.94095934346402899</v>
      </c>
    </row>
    <row r="727" spans="1:28" x14ac:dyDescent="0.25">
      <c r="A727" t="s">
        <v>784</v>
      </c>
      <c r="B727" s="3">
        <v>1.6107751580340901E-6</v>
      </c>
      <c r="C727" s="4">
        <f>VLOOKUP($A727,[1]test_TableS2_calc_Qval_Results!$A$2:$C$24770,3,FALSE)</f>
        <v>8.1840594120214806E-5</v>
      </c>
      <c r="D727" s="4" t="s">
        <v>1511</v>
      </c>
      <c r="E727">
        <v>0.91107169650364705</v>
      </c>
      <c r="F727">
        <v>0.42851532849721902</v>
      </c>
      <c r="G727">
        <v>0.90484549644192303</v>
      </c>
      <c r="H727">
        <v>0.66863273676549095</v>
      </c>
      <c r="I727">
        <v>0.33882846032451902</v>
      </c>
      <c r="J727">
        <v>0.81880925717625497</v>
      </c>
      <c r="K727">
        <v>1.2350877340723001</v>
      </c>
      <c r="L727">
        <v>1.2305384444699301</v>
      </c>
      <c r="M727">
        <v>1.0200719752948899</v>
      </c>
      <c r="N727">
        <v>1.0827148133850999</v>
      </c>
      <c r="O727">
        <v>1.1764031748100301</v>
      </c>
      <c r="P727">
        <v>1.1524761275520701</v>
      </c>
      <c r="Q727">
        <v>0.84753772501828994</v>
      </c>
      <c r="R727">
        <v>0.53491167751848601</v>
      </c>
      <c r="S727">
        <v>0.825970655957316</v>
      </c>
      <c r="T727">
        <v>0.94155407667240998</v>
      </c>
      <c r="U727">
        <v>0.80673774203939097</v>
      </c>
      <c r="V727">
        <v>0.28361965518251803</v>
      </c>
      <c r="W727">
        <v>0.99172611320039505</v>
      </c>
      <c r="X727">
        <v>1.1813060476932999</v>
      </c>
      <c r="Y727">
        <v>1.4105939747274501</v>
      </c>
      <c r="Z727">
        <v>1.31154618623713</v>
      </c>
      <c r="AA727">
        <v>1.25351629203279</v>
      </c>
      <c r="AB727">
        <v>1.2682402690094099</v>
      </c>
    </row>
    <row r="728" spans="1:28" x14ac:dyDescent="0.25">
      <c r="A728" t="s">
        <v>783</v>
      </c>
      <c r="B728" s="3">
        <v>2.7002042830570599E-6</v>
      </c>
      <c r="C728" s="4">
        <f>VLOOKUP($A728,[1]test_TableS2_calc_Qval_Results!$A$2:$C$24770,3,FALSE)</f>
        <v>1.21527963885881E-4</v>
      </c>
      <c r="D728" s="4" t="s">
        <v>1511</v>
      </c>
      <c r="E728">
        <v>0.63310732891168298</v>
      </c>
      <c r="F728">
        <v>0.78453865070675699</v>
      </c>
      <c r="G728">
        <v>0.760993084913965</v>
      </c>
      <c r="H728">
        <v>0.72311451938328297</v>
      </c>
      <c r="I728">
        <v>0.64098654978383196</v>
      </c>
      <c r="J728">
        <v>0.48465980523798502</v>
      </c>
      <c r="K728">
        <v>1.11794866413029</v>
      </c>
      <c r="L728">
        <v>0.91519658712623297</v>
      </c>
      <c r="M728">
        <v>0.91025649290481303</v>
      </c>
      <c r="N728">
        <v>0.88273641361574795</v>
      </c>
      <c r="O728">
        <v>0.97620075434331399</v>
      </c>
      <c r="P728">
        <v>0.97358413011409595</v>
      </c>
      <c r="Q728">
        <v>0.73933565753811303</v>
      </c>
      <c r="R728">
        <v>0.66757793256436604</v>
      </c>
      <c r="S728">
        <v>0.80603617116220405</v>
      </c>
      <c r="T728">
        <v>0.83593037167894002</v>
      </c>
      <c r="U728">
        <v>0.76397508313398499</v>
      </c>
      <c r="V728">
        <v>0.799709593397809</v>
      </c>
      <c r="W728">
        <v>0.88441379230030503</v>
      </c>
      <c r="X728">
        <v>1.0723679234365999</v>
      </c>
      <c r="Y728">
        <v>0.95263026424466302</v>
      </c>
      <c r="Z728">
        <v>1.07627196115475</v>
      </c>
      <c r="AA728">
        <v>1.2718558053256199</v>
      </c>
      <c r="AB728">
        <v>1.04353452292938</v>
      </c>
    </row>
    <row r="729" spans="1:28" x14ac:dyDescent="0.25">
      <c r="A729" t="s">
        <v>782</v>
      </c>
      <c r="B729" s="3">
        <v>3.6973436819120998E-4</v>
      </c>
      <c r="C729" s="4">
        <f>VLOOKUP($A729,[1]test_TableS2_calc_Qval_Results!$A$2:$C$24770,3,FALSE)</f>
        <v>5.6063364191014098E-3</v>
      </c>
      <c r="D729" s="4" t="s">
        <v>1511</v>
      </c>
      <c r="E729">
        <v>0.51041286687949095</v>
      </c>
      <c r="F729">
        <v>0.76363185861014504</v>
      </c>
      <c r="G729">
        <v>0.81531757013669603</v>
      </c>
      <c r="H729">
        <v>0.50757864570524003</v>
      </c>
      <c r="I729">
        <v>0.18660799188326299</v>
      </c>
      <c r="J729">
        <v>0.51950291524681402</v>
      </c>
      <c r="K729">
        <v>0.98183872714999798</v>
      </c>
      <c r="L729">
        <v>1.0979164590335599</v>
      </c>
      <c r="M729">
        <v>1.0681013470320699</v>
      </c>
      <c r="N729">
        <v>0.76083284722609501</v>
      </c>
      <c r="O729">
        <v>0.88264517029481904</v>
      </c>
      <c r="P729">
        <v>1.0108833105680699</v>
      </c>
      <c r="Q729">
        <v>0.81196609417269405</v>
      </c>
      <c r="R729">
        <v>0.15863475967865401</v>
      </c>
      <c r="S729">
        <v>0.90242061427064102</v>
      </c>
      <c r="T729">
        <v>0.90478605954401004</v>
      </c>
      <c r="U729">
        <v>0.67603920021023201</v>
      </c>
      <c r="V729">
        <v>0.77971856994456701</v>
      </c>
      <c r="W729">
        <v>1.1762744411286701</v>
      </c>
      <c r="X729">
        <v>1.0277969104910301</v>
      </c>
      <c r="Y729">
        <v>1.26051003206416</v>
      </c>
      <c r="Z729">
        <v>1.10287060277158</v>
      </c>
      <c r="AA729">
        <v>0.76286135131967303</v>
      </c>
      <c r="AB729">
        <v>1.28127319804152</v>
      </c>
    </row>
    <row r="730" spans="1:28" x14ac:dyDescent="0.25">
      <c r="A730" t="s">
        <v>781</v>
      </c>
      <c r="B730" s="3">
        <v>1.19427425956165E-4</v>
      </c>
      <c r="C730" s="4">
        <f>VLOOKUP($A730,[1]test_TableS2_calc_Qval_Results!$A$2:$C$24770,3,FALSE)</f>
        <v>2.2851277918849501E-3</v>
      </c>
      <c r="D730" s="4" t="s">
        <v>1511</v>
      </c>
      <c r="E730">
        <v>1.2637148244116401</v>
      </c>
      <c r="F730">
        <v>1.4018454582829101</v>
      </c>
      <c r="G730">
        <v>1.2336976402056701</v>
      </c>
      <c r="H730">
        <v>1.23090815153192</v>
      </c>
      <c r="I730">
        <v>1.2886323587461299</v>
      </c>
      <c r="J730">
        <v>1.2944050500272799</v>
      </c>
      <c r="K730">
        <v>1.6129431843756501</v>
      </c>
      <c r="L730">
        <v>1.6833886716220501</v>
      </c>
      <c r="M730">
        <v>1.7344296802072301</v>
      </c>
      <c r="N730">
        <v>1.37290526016728</v>
      </c>
      <c r="O730">
        <v>1.60369898178953</v>
      </c>
      <c r="P730">
        <v>1.7453535005601899</v>
      </c>
      <c r="Q730">
        <v>1.40462521549842</v>
      </c>
      <c r="R730">
        <v>1.1523732321157301</v>
      </c>
      <c r="S730">
        <v>1.58924939608807</v>
      </c>
      <c r="T730">
        <v>1.41112699648471</v>
      </c>
      <c r="U730">
        <v>1.5203565364988301</v>
      </c>
      <c r="V730">
        <v>1.51775198377992</v>
      </c>
      <c r="W730">
        <v>1.73536925653037</v>
      </c>
      <c r="X730">
        <v>1.652121318297</v>
      </c>
      <c r="Y730">
        <v>1.8569721082277499</v>
      </c>
      <c r="Z730">
        <v>1.7387925858833899</v>
      </c>
      <c r="AA730">
        <v>1.32323201815153</v>
      </c>
      <c r="AB730">
        <v>1.86008835566922</v>
      </c>
    </row>
    <row r="731" spans="1:28" x14ac:dyDescent="0.25">
      <c r="A731" t="s">
        <v>780</v>
      </c>
      <c r="B731" s="3">
        <v>3.6350737662171899E-6</v>
      </c>
      <c r="C731" s="4">
        <f>VLOOKUP($A731,[1]test_TableS2_calc_Qval_Results!$A$2:$C$24770,3,FALSE)</f>
        <v>1.52347114179962E-4</v>
      </c>
      <c r="D731" s="4" t="s">
        <v>1511</v>
      </c>
      <c r="E731">
        <v>0.61639177290571601</v>
      </c>
      <c r="F731">
        <v>0.65372029046102798</v>
      </c>
      <c r="G731">
        <v>0.57026026249408102</v>
      </c>
      <c r="H731">
        <v>0.60351190020827705</v>
      </c>
      <c r="I731">
        <v>0.61213630502768501</v>
      </c>
      <c r="J731">
        <v>0.72223364511452803</v>
      </c>
      <c r="K731">
        <v>0.73249949751166299</v>
      </c>
      <c r="L731">
        <v>0.82446996392983496</v>
      </c>
      <c r="M731">
        <v>0.92285584170022505</v>
      </c>
      <c r="N731">
        <v>0.83317784759179003</v>
      </c>
      <c r="O731">
        <v>0.91160297933554302</v>
      </c>
      <c r="P731">
        <v>0.840511230494704</v>
      </c>
      <c r="Q731">
        <v>0.82608841222742702</v>
      </c>
      <c r="R731">
        <v>0.64825838168460603</v>
      </c>
      <c r="S731">
        <v>0.67479782610553896</v>
      </c>
      <c r="T731">
        <v>0.76784016662882504</v>
      </c>
      <c r="U731">
        <v>0.62099395531156798</v>
      </c>
      <c r="V731">
        <v>0.77371194241793895</v>
      </c>
      <c r="W731">
        <v>0.886942857848388</v>
      </c>
      <c r="X731">
        <v>0.86214885209788805</v>
      </c>
      <c r="Y731">
        <v>0.81471381425352596</v>
      </c>
      <c r="Z731">
        <v>0.91001462109435005</v>
      </c>
      <c r="AA731">
        <v>0.80234920755429295</v>
      </c>
      <c r="AB731">
        <v>0.84754780862494705</v>
      </c>
    </row>
    <row r="732" spans="1:28" x14ac:dyDescent="0.25">
      <c r="A732" t="s">
        <v>779</v>
      </c>
      <c r="B732" s="3">
        <v>8.2116836885859396E-8</v>
      </c>
      <c r="C732" s="4">
        <f>VLOOKUP($A732,[1]test_TableS2_calc_Qval_Results!$A$2:$C$24770,3,FALSE)</f>
        <v>8.1195685392267207E-6</v>
      </c>
      <c r="D732" s="4" t="s">
        <v>1511</v>
      </c>
      <c r="E732">
        <v>1.46000506946442</v>
      </c>
      <c r="F732">
        <v>1.4053525577767301</v>
      </c>
      <c r="G732">
        <v>1.5224530545218999</v>
      </c>
      <c r="H732">
        <v>1.4345647191647499</v>
      </c>
      <c r="I732">
        <v>1.3157457752961801</v>
      </c>
      <c r="J732">
        <v>1.5832018388994999</v>
      </c>
      <c r="K732">
        <v>1.8528548940506999</v>
      </c>
      <c r="L732">
        <v>1.5981735690666801</v>
      </c>
      <c r="M732">
        <v>1.71753256223635</v>
      </c>
      <c r="N732">
        <v>1.7145198274039599</v>
      </c>
      <c r="O732">
        <v>1.68550585581832</v>
      </c>
      <c r="P732">
        <v>1.8208786821063501</v>
      </c>
      <c r="Q732">
        <v>1.2903660387685401</v>
      </c>
      <c r="R732">
        <v>1.5010740591198199</v>
      </c>
      <c r="S732">
        <v>1.4375594506474301</v>
      </c>
      <c r="T732">
        <v>1.57078601071255</v>
      </c>
      <c r="U732">
        <v>1.4948623031872501</v>
      </c>
      <c r="V732">
        <v>1.5353204610517099</v>
      </c>
      <c r="W732">
        <v>1.6739930177208</v>
      </c>
      <c r="X732">
        <v>1.7990691826866301</v>
      </c>
      <c r="Y732">
        <v>1.67953261226198</v>
      </c>
      <c r="Z732">
        <v>1.7954891504413599</v>
      </c>
      <c r="AA732">
        <v>2.0045914571556001</v>
      </c>
      <c r="AB732">
        <v>1.6694480285939699</v>
      </c>
    </row>
    <row r="733" spans="1:28" x14ac:dyDescent="0.25">
      <c r="A733" t="s">
        <v>778</v>
      </c>
      <c r="B733" s="3">
        <v>4.0489107254737499E-6</v>
      </c>
      <c r="C733" s="4">
        <f>VLOOKUP($A733,[1]test_TableS2_calc_Qval_Results!$A$2:$C$24770,3,FALSE)</f>
        <v>1.64405688486069E-4</v>
      </c>
      <c r="D733" s="4" t="s">
        <v>1511</v>
      </c>
      <c r="E733">
        <v>0.48863394557790002</v>
      </c>
      <c r="F733">
        <v>0.43755915303585202</v>
      </c>
      <c r="G733">
        <v>0.52269542102041</v>
      </c>
      <c r="H733">
        <v>0.36641105367398702</v>
      </c>
      <c r="I733">
        <v>0.38473084365563898</v>
      </c>
      <c r="J733">
        <v>0.26538031182550598</v>
      </c>
      <c r="K733">
        <v>0.54043086883401903</v>
      </c>
      <c r="L733">
        <v>0.522309650650438</v>
      </c>
      <c r="M733">
        <v>0.64305011177737104</v>
      </c>
      <c r="N733">
        <v>0.579563744318907</v>
      </c>
      <c r="O733">
        <v>0.521137330656813</v>
      </c>
      <c r="P733">
        <v>0.60970884727926999</v>
      </c>
      <c r="Q733">
        <v>0.34512536395701499</v>
      </c>
      <c r="R733">
        <v>0.27368226667822898</v>
      </c>
      <c r="S733">
        <v>0.46083358681994002</v>
      </c>
      <c r="T733">
        <v>0.38323478095174701</v>
      </c>
      <c r="U733">
        <v>0.42000877919587898</v>
      </c>
      <c r="V733">
        <v>0.42595187754045299</v>
      </c>
      <c r="W733">
        <v>0.58499910486996598</v>
      </c>
      <c r="X733">
        <v>0.49658048577988001</v>
      </c>
      <c r="Y733">
        <v>0.59168602694074501</v>
      </c>
      <c r="Z733">
        <v>0.66422892235089004</v>
      </c>
      <c r="AA733">
        <v>0.57787530644947105</v>
      </c>
      <c r="AB733">
        <v>0.52427350500808001</v>
      </c>
    </row>
    <row r="734" spans="1:28" x14ac:dyDescent="0.25">
      <c r="A734" t="s">
        <v>777</v>
      </c>
      <c r="B734" s="3">
        <v>2.5531059704597701E-5</v>
      </c>
      <c r="C734" s="4">
        <f>VLOOKUP($A734,[1]test_TableS2_calc_Qval_Results!$A$2:$C$24770,3,FALSE)</f>
        <v>6.7742777236013102E-4</v>
      </c>
      <c r="D734" s="4" t="s">
        <v>1511</v>
      </c>
      <c r="E734">
        <v>0.29726131990816401</v>
      </c>
      <c r="F734">
        <v>0.53089068611717505</v>
      </c>
      <c r="G734">
        <v>0.61438705488441303</v>
      </c>
      <c r="H734">
        <v>0.17223390303863201</v>
      </c>
      <c r="I734">
        <v>0.14384244785595299</v>
      </c>
      <c r="J734">
        <v>0.30379820632684601</v>
      </c>
      <c r="K734">
        <v>0.71511236611005602</v>
      </c>
      <c r="L734">
        <v>0.59477116763160098</v>
      </c>
      <c r="M734">
        <v>0.72040715513148301</v>
      </c>
      <c r="N734">
        <v>0.59656149727082297</v>
      </c>
      <c r="O734">
        <v>0.52636222411954103</v>
      </c>
      <c r="P734">
        <v>0.79691864284906599</v>
      </c>
      <c r="Q734">
        <v>0.491645312229607</v>
      </c>
      <c r="R734">
        <v>0.21617959454998201</v>
      </c>
      <c r="S734">
        <v>0.51478805606899103</v>
      </c>
      <c r="T734">
        <v>0.50573999508242895</v>
      </c>
      <c r="U734">
        <v>0.43316342846808498</v>
      </c>
      <c r="V734">
        <v>0.259191780038871</v>
      </c>
      <c r="W734">
        <v>0.67795014256608199</v>
      </c>
      <c r="X734">
        <v>0.83424737046158504</v>
      </c>
      <c r="Y734">
        <v>0.81627728786787601</v>
      </c>
      <c r="Z734">
        <v>0.49619434550737401</v>
      </c>
      <c r="AA734">
        <v>0.70671896506405596</v>
      </c>
      <c r="AB734">
        <v>0.75103498784479295</v>
      </c>
    </row>
    <row r="735" spans="1:28" x14ac:dyDescent="0.25">
      <c r="A735" t="s">
        <v>776</v>
      </c>
      <c r="B735" s="3">
        <v>8.0428257320797101E-7</v>
      </c>
      <c r="C735" s="4">
        <f>VLOOKUP($A735,[1]test_TableS2_calc_Qval_Results!$A$2:$C$24770,3,FALSE)</f>
        <v>4.8294000201908703E-5</v>
      </c>
      <c r="D735" s="4" t="s">
        <v>1511</v>
      </c>
      <c r="E735">
        <v>0.69700969548594205</v>
      </c>
      <c r="F735">
        <v>0.87868816117016402</v>
      </c>
      <c r="G735">
        <v>0.94004360613809201</v>
      </c>
      <c r="H735">
        <v>0.94094296409823297</v>
      </c>
      <c r="I735">
        <v>0.836824809526449</v>
      </c>
      <c r="J735">
        <v>0.78140707883076199</v>
      </c>
      <c r="K735">
        <v>1.2146019605278899</v>
      </c>
      <c r="L735">
        <v>1.0899761786784901</v>
      </c>
      <c r="M735">
        <v>1.1567677588893099</v>
      </c>
      <c r="N735">
        <v>1.0844140977705401</v>
      </c>
      <c r="O735">
        <v>1.13788709655767</v>
      </c>
      <c r="P735">
        <v>1.1080784683498199</v>
      </c>
      <c r="Q735">
        <v>0.90096295115514402</v>
      </c>
      <c r="R735">
        <v>0.84664122257750096</v>
      </c>
      <c r="S735">
        <v>0.87751981994982597</v>
      </c>
      <c r="T735">
        <v>0.91414105997357098</v>
      </c>
      <c r="U735">
        <v>0.93811293941502005</v>
      </c>
      <c r="V735">
        <v>0.87395315973513199</v>
      </c>
      <c r="W735">
        <v>0.90476229302384503</v>
      </c>
      <c r="X735">
        <v>1.1379379110755501</v>
      </c>
      <c r="Y735">
        <v>1.16313138063017</v>
      </c>
      <c r="Z735">
        <v>1.02952046323743</v>
      </c>
      <c r="AA735">
        <v>1.3032130482737201</v>
      </c>
      <c r="AB735">
        <v>1.0928633283639899</v>
      </c>
    </row>
    <row r="736" spans="1:28" x14ac:dyDescent="0.25">
      <c r="A736" t="s">
        <v>775</v>
      </c>
      <c r="B736" s="3">
        <v>1.19199157847749E-4</v>
      </c>
      <c r="C736" s="4">
        <f>VLOOKUP($A736,[1]test_TableS2_calc_Qval_Results!$A$2:$C$24770,3,FALSE)</f>
        <v>2.2825233474712799E-3</v>
      </c>
      <c r="D736" s="4" t="s">
        <v>1511</v>
      </c>
      <c r="E736">
        <v>0.465057248294798</v>
      </c>
      <c r="F736">
        <v>0.407940287020158</v>
      </c>
      <c r="G736">
        <v>0.49523510982242502</v>
      </c>
      <c r="H736">
        <v>0.38468018071499099</v>
      </c>
      <c r="I736">
        <v>0.40355734895814899</v>
      </c>
      <c r="J736">
        <v>0.42276659001427502</v>
      </c>
      <c r="K736">
        <v>0.86141473273913605</v>
      </c>
      <c r="L736">
        <v>0.98168403904457202</v>
      </c>
      <c r="M736">
        <v>0.96847694414882701</v>
      </c>
      <c r="N736">
        <v>0.603038763360634</v>
      </c>
      <c r="O736">
        <v>0.89103592273227505</v>
      </c>
      <c r="P736">
        <v>1.0022341586508901</v>
      </c>
      <c r="Q736">
        <v>0.83125131720675705</v>
      </c>
      <c r="R736">
        <v>0.21203319152008801</v>
      </c>
      <c r="S736">
        <v>0.90415993180221599</v>
      </c>
      <c r="T736">
        <v>0.79225776837969597</v>
      </c>
      <c r="U736">
        <v>0.54464053696841996</v>
      </c>
      <c r="V736">
        <v>0.81794543922681695</v>
      </c>
      <c r="W736">
        <v>1.07982031744677</v>
      </c>
      <c r="X736">
        <v>0.82517055433441899</v>
      </c>
      <c r="Y736">
        <v>1.1563003489466801</v>
      </c>
      <c r="Z736">
        <v>0.95684568783810398</v>
      </c>
      <c r="AA736">
        <v>0.93217977886440395</v>
      </c>
      <c r="AB736">
        <v>1.1015527795389599</v>
      </c>
    </row>
    <row r="737" spans="1:28" x14ac:dyDescent="0.25">
      <c r="A737" t="s">
        <v>774</v>
      </c>
      <c r="B737" s="3">
        <v>5.7048729446007598E-5</v>
      </c>
      <c r="C737" s="4">
        <f>VLOOKUP($A737,[1]test_TableS2_calc_Qval_Results!$A$2:$C$24770,3,FALSE)</f>
        <v>1.28399816705457E-3</v>
      </c>
      <c r="D737" s="4" t="s">
        <v>1511</v>
      </c>
      <c r="E737">
        <v>0.45036374381029698</v>
      </c>
      <c r="F737">
        <v>0.71115116318187699</v>
      </c>
      <c r="G737">
        <v>0.64962602568171202</v>
      </c>
      <c r="H737">
        <v>0.53209352393697196</v>
      </c>
      <c r="I737">
        <v>0.50276401624917899</v>
      </c>
      <c r="J737">
        <v>0.70463545278684303</v>
      </c>
      <c r="K737">
        <v>1.2314990678169599</v>
      </c>
      <c r="L737">
        <v>0.80854447447281297</v>
      </c>
      <c r="M737">
        <v>0.94840249492666995</v>
      </c>
      <c r="N737">
        <v>1.0581703239309801</v>
      </c>
      <c r="O737">
        <v>0.99950567981439198</v>
      </c>
      <c r="P737">
        <v>1.20673390598523</v>
      </c>
      <c r="Q737">
        <v>0.92608762523343402</v>
      </c>
      <c r="R737">
        <v>0.27791736796444599</v>
      </c>
      <c r="S737">
        <v>0.90391437240261396</v>
      </c>
      <c r="T737">
        <v>0.83160465266941497</v>
      </c>
      <c r="U737">
        <v>0.93495866024181096</v>
      </c>
      <c r="V737">
        <v>0.91297067660515296</v>
      </c>
      <c r="W737">
        <v>1.16314037498998</v>
      </c>
      <c r="X737">
        <v>1.1560460188374799</v>
      </c>
      <c r="Y737">
        <v>1.0524564477223499</v>
      </c>
      <c r="Z737">
        <v>1.1597844627591301</v>
      </c>
      <c r="AA737">
        <v>1.4222584043103501</v>
      </c>
      <c r="AB737">
        <v>1.0895853388451999</v>
      </c>
    </row>
    <row r="738" spans="1:28" x14ac:dyDescent="0.25">
      <c r="A738" t="s">
        <v>773</v>
      </c>
      <c r="B738" s="3">
        <v>5.6971152516682696E-6</v>
      </c>
      <c r="C738" s="4">
        <f>VLOOKUP($A738,[1]test_TableS2_calc_Qval_Results!$A$2:$C$24770,3,FALSE)</f>
        <v>2.1299901939167599E-4</v>
      </c>
      <c r="D738" s="4" t="s">
        <v>1511</v>
      </c>
      <c r="E738">
        <v>0.78930405570179996</v>
      </c>
      <c r="F738">
        <v>0.63863662981014102</v>
      </c>
      <c r="G738">
        <v>0.877243659475611</v>
      </c>
      <c r="H738">
        <v>0.81914846180664602</v>
      </c>
      <c r="I738">
        <v>0.75655200215001395</v>
      </c>
      <c r="J738">
        <v>0.72441364505994599</v>
      </c>
      <c r="K738">
        <v>1.08260121292996</v>
      </c>
      <c r="L738">
        <v>1.12605731798836</v>
      </c>
      <c r="M738">
        <v>1.0392490187879999</v>
      </c>
      <c r="N738">
        <v>0.78712256493518795</v>
      </c>
      <c r="O738">
        <v>0.99322340220096705</v>
      </c>
      <c r="P738">
        <v>1.07893474039677</v>
      </c>
      <c r="Q738">
        <v>0.86345150128759296</v>
      </c>
      <c r="R738">
        <v>0.78366290378663095</v>
      </c>
      <c r="S738">
        <v>0.80565039530666105</v>
      </c>
      <c r="T738">
        <v>0.92608850144796195</v>
      </c>
      <c r="U738">
        <v>0.80529503022683002</v>
      </c>
      <c r="V738">
        <v>0.98762071409817198</v>
      </c>
      <c r="W738">
        <v>1.01718235488399</v>
      </c>
      <c r="X738">
        <v>1.0241516049717001</v>
      </c>
      <c r="Y738">
        <v>1.02533650834437</v>
      </c>
      <c r="Z738">
        <v>1.0466308298345599</v>
      </c>
      <c r="AA738">
        <v>1.0692841197405201</v>
      </c>
      <c r="AB738">
        <v>1.12427843578995</v>
      </c>
    </row>
    <row r="739" spans="1:28" x14ac:dyDescent="0.25">
      <c r="A739" t="s">
        <v>772</v>
      </c>
      <c r="B739" s="3">
        <v>6.4339837110960501E-5</v>
      </c>
      <c r="C739" s="4">
        <f>VLOOKUP($A739,[1]test_TableS2_calc_Qval_Results!$A$2:$C$24770,3,FALSE)</f>
        <v>1.4102950803109599E-3</v>
      </c>
      <c r="D739" s="4" t="s">
        <v>1511</v>
      </c>
      <c r="E739">
        <v>0.39696040549620898</v>
      </c>
      <c r="F739">
        <v>0.48284891445024702</v>
      </c>
      <c r="G739">
        <v>0.32978285132434398</v>
      </c>
      <c r="H739">
        <v>0.44347677866248603</v>
      </c>
      <c r="I739">
        <v>0.23464380729695999</v>
      </c>
      <c r="J739">
        <v>0.20845121654531801</v>
      </c>
      <c r="K739">
        <v>0.50050685303379905</v>
      </c>
      <c r="L739">
        <v>0.67025309645995401</v>
      </c>
      <c r="M739">
        <v>0.50147166719550695</v>
      </c>
      <c r="N739">
        <v>0.53738921007648399</v>
      </c>
      <c r="O739">
        <v>0.63846179561434502</v>
      </c>
      <c r="P739">
        <v>0.72804441216767901</v>
      </c>
      <c r="Q739">
        <v>0.37927054057207399</v>
      </c>
      <c r="R739">
        <v>5.9614222627742103E-2</v>
      </c>
      <c r="S739">
        <v>0.533801361477928</v>
      </c>
      <c r="T739">
        <v>0.50226615925071605</v>
      </c>
      <c r="U739">
        <v>0.48139573347748199</v>
      </c>
      <c r="V739">
        <v>0.39612862777135899</v>
      </c>
      <c r="W739">
        <v>0.68264712759732205</v>
      </c>
      <c r="X739">
        <v>0.59562501534544099</v>
      </c>
      <c r="Y739">
        <v>0.80981540125843599</v>
      </c>
      <c r="Z739">
        <v>0.80096487455857202</v>
      </c>
      <c r="AA739">
        <v>0.56413104705071504</v>
      </c>
      <c r="AB739">
        <v>0.70839615601426598</v>
      </c>
    </row>
    <row r="740" spans="1:28" x14ac:dyDescent="0.25">
      <c r="A740" t="s">
        <v>771</v>
      </c>
      <c r="B740" s="3">
        <v>1.74087582609062E-4</v>
      </c>
      <c r="C740" s="4">
        <f>VLOOKUP($A740,[1]test_TableS2_calc_Qval_Results!$A$2:$C$24770,3,FALSE)</f>
        <v>3.0799823904217299E-3</v>
      </c>
      <c r="D740" s="4" t="s">
        <v>1511</v>
      </c>
      <c r="E740">
        <v>0.51592069363665904</v>
      </c>
      <c r="F740">
        <v>0.70366674870735402</v>
      </c>
      <c r="G740">
        <v>0.76696317577624595</v>
      </c>
      <c r="H740">
        <v>0.49499168676657701</v>
      </c>
      <c r="I740">
        <v>0.46678601373133699</v>
      </c>
      <c r="J740">
        <v>0.72308830388794698</v>
      </c>
      <c r="K740">
        <v>0.91408396761525201</v>
      </c>
      <c r="L740">
        <v>1.0990478128658301</v>
      </c>
      <c r="M740">
        <v>1.0534653752483101</v>
      </c>
      <c r="N740">
        <v>0.81955134449021905</v>
      </c>
      <c r="O740">
        <v>0.83924053795074405</v>
      </c>
      <c r="P740">
        <v>1.03975012249292</v>
      </c>
      <c r="Q740">
        <v>0.767272011015947</v>
      </c>
      <c r="R740">
        <v>0.52856828270522005</v>
      </c>
      <c r="S740">
        <v>0.99289469526010998</v>
      </c>
      <c r="T740">
        <v>0.86443035746085095</v>
      </c>
      <c r="U740">
        <v>0.78141298230787704</v>
      </c>
      <c r="V740">
        <v>0.95533184285693196</v>
      </c>
      <c r="W740">
        <v>1.1773145046728499</v>
      </c>
      <c r="X740">
        <v>1.07796554312407</v>
      </c>
      <c r="Y740">
        <v>1.0330598755395899</v>
      </c>
      <c r="Z740">
        <v>0.98339241794782095</v>
      </c>
      <c r="AA740">
        <v>0.87965050600905603</v>
      </c>
      <c r="AB740">
        <v>1.0893383073757099</v>
      </c>
    </row>
    <row r="741" spans="1:28" x14ac:dyDescent="0.25">
      <c r="A741" t="s">
        <v>770</v>
      </c>
      <c r="B741" s="3">
        <v>2.76758967575619E-5</v>
      </c>
      <c r="C741" s="4">
        <f>VLOOKUP($A741,[1]test_TableS2_calc_Qval_Results!$A$2:$C$24770,3,FALSE)</f>
        <v>7.2044591606565899E-4</v>
      </c>
      <c r="D741" s="4" t="s">
        <v>1511</v>
      </c>
      <c r="E741">
        <v>0.36601653027302999</v>
      </c>
      <c r="F741">
        <v>0.359790848781182</v>
      </c>
      <c r="G741">
        <v>0.373429749295768</v>
      </c>
      <c r="H741">
        <v>0.49545598991962803</v>
      </c>
      <c r="I741">
        <v>0.101840290786729</v>
      </c>
      <c r="J741">
        <v>0.57788292686632403</v>
      </c>
      <c r="K741">
        <v>0.72233814482598002</v>
      </c>
      <c r="L741">
        <v>0.89478293760602901</v>
      </c>
      <c r="M741">
        <v>0.92939943893155896</v>
      </c>
      <c r="N741">
        <v>0.65938770843827998</v>
      </c>
      <c r="O741">
        <v>0.808033859660787</v>
      </c>
      <c r="P741">
        <v>0.854853785697687</v>
      </c>
      <c r="Q741">
        <v>0.50330532279261597</v>
      </c>
      <c r="R741">
        <v>0.3821935756698</v>
      </c>
      <c r="S741">
        <v>0.50917955032939299</v>
      </c>
      <c r="T741">
        <v>0.416183971794783</v>
      </c>
      <c r="U741">
        <v>0.74423743718997004</v>
      </c>
      <c r="V741">
        <v>0.54062670134987401</v>
      </c>
      <c r="W741">
        <v>0.958663464357141</v>
      </c>
      <c r="X741">
        <v>0.60700585189646095</v>
      </c>
      <c r="Y741">
        <v>0.93162816279934202</v>
      </c>
      <c r="Z741">
        <v>0.90266197846485596</v>
      </c>
      <c r="AA741">
        <v>0.39352085109035101</v>
      </c>
      <c r="AB741">
        <v>0.97433311379510901</v>
      </c>
    </row>
    <row r="742" spans="1:28" x14ac:dyDescent="0.25">
      <c r="A742" t="s">
        <v>769</v>
      </c>
      <c r="B742" s="3">
        <v>9.0531476537591997E-8</v>
      </c>
      <c r="C742" s="4">
        <f>VLOOKUP($A742,[1]test_TableS2_calc_Qval_Results!$A$2:$C$24770,3,FALSE)</f>
        <v>8.7056056106984294E-6</v>
      </c>
      <c r="D742" s="4" t="s">
        <v>1511</v>
      </c>
      <c r="E742">
        <v>0.26267230426731902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0.63408619874760297</v>
      </c>
      <c r="L742">
        <v>0.45640487585422101</v>
      </c>
      <c r="M742">
        <v>0.47911629418171803</v>
      </c>
      <c r="N742">
        <v>0.66537013934836997</v>
      </c>
      <c r="O742">
        <v>0.44309018578653703</v>
      </c>
      <c r="P742">
        <v>0.75310376834732495</v>
      </c>
      <c r="Q742">
        <v>0</v>
      </c>
      <c r="R742">
        <v>0.25962475187373502</v>
      </c>
      <c r="S742">
        <v>0.21492455148981299</v>
      </c>
      <c r="T742">
        <v>0.456953968093959</v>
      </c>
      <c r="U742">
        <v>0.38861695667078999</v>
      </c>
      <c r="V742">
        <v>0</v>
      </c>
      <c r="W742">
        <v>0.90698423676138895</v>
      </c>
      <c r="X742">
        <v>0.67888577651694904</v>
      </c>
      <c r="Y742">
        <v>0.31870014846289302</v>
      </c>
      <c r="Z742">
        <v>0.70682611557326203</v>
      </c>
      <c r="AA742">
        <v>0.67258782953379703</v>
      </c>
      <c r="AB742">
        <v>0.61663450923722096</v>
      </c>
    </row>
    <row r="743" spans="1:28" x14ac:dyDescent="0.25">
      <c r="A743" t="s">
        <v>768</v>
      </c>
      <c r="B743" s="3">
        <v>3.7189425975414598E-6</v>
      </c>
      <c r="C743" s="4">
        <f>VLOOKUP($A743,[1]test_TableS2_calc_Qval_Results!$A$2:$C$24770,3,FALSE)</f>
        <v>1.5468428017425E-4</v>
      </c>
      <c r="D743" s="4" t="s">
        <v>1511</v>
      </c>
      <c r="E743">
        <v>1.05889188032083</v>
      </c>
      <c r="F743">
        <v>1.18639452112139</v>
      </c>
      <c r="G743">
        <v>1.2629154068880599</v>
      </c>
      <c r="H743">
        <v>1.1928354616266701</v>
      </c>
      <c r="I743">
        <v>1.0930652263849501</v>
      </c>
      <c r="J743">
        <v>1.17714289953886</v>
      </c>
      <c r="K743">
        <v>1.32743468329484</v>
      </c>
      <c r="L743">
        <v>1.2886169895819199</v>
      </c>
      <c r="M743">
        <v>1.4835016158919201</v>
      </c>
      <c r="N743">
        <v>1.2290612054985499</v>
      </c>
      <c r="O743">
        <v>1.48487503383033</v>
      </c>
      <c r="P743">
        <v>1.3489427978694</v>
      </c>
      <c r="Q743">
        <v>1.144074886756</v>
      </c>
      <c r="R743">
        <v>1.1679561010577399</v>
      </c>
      <c r="S743">
        <v>1.11665977779146</v>
      </c>
      <c r="T743">
        <v>1.29726909043155</v>
      </c>
      <c r="U743">
        <v>1.2101123309296899</v>
      </c>
      <c r="V743">
        <v>1.2822625604190601</v>
      </c>
      <c r="W743">
        <v>1.31834820280251</v>
      </c>
      <c r="X743">
        <v>1.4335204076452099</v>
      </c>
      <c r="Y743">
        <v>1.43481274334048</v>
      </c>
      <c r="Z743">
        <v>1.3748344329708999</v>
      </c>
      <c r="AA743">
        <v>1.37547187441063</v>
      </c>
      <c r="AB743">
        <v>1.53373825718116</v>
      </c>
    </row>
    <row r="744" spans="1:28" x14ac:dyDescent="0.25">
      <c r="A744" t="s">
        <v>767</v>
      </c>
      <c r="B744" s="3">
        <v>3.5564451739133999E-6</v>
      </c>
      <c r="C744" s="4">
        <f>VLOOKUP($A744,[1]test_TableS2_calc_Qval_Results!$A$2:$C$24770,3,FALSE)</f>
        <v>1.49556934275725E-4</v>
      </c>
      <c r="D744" s="4" t="s">
        <v>1511</v>
      </c>
      <c r="E744">
        <v>0.954361798348205</v>
      </c>
      <c r="F744">
        <v>0.82282593225745804</v>
      </c>
      <c r="G744">
        <v>0.90769972849944502</v>
      </c>
      <c r="H744">
        <v>0.77234458961238095</v>
      </c>
      <c r="I744">
        <v>0.66637390371261196</v>
      </c>
      <c r="J744">
        <v>0.938447138195736</v>
      </c>
      <c r="K744">
        <v>1.1442635560452801</v>
      </c>
      <c r="L744">
        <v>1.19939029165651</v>
      </c>
      <c r="M744">
        <v>1.2168873717886</v>
      </c>
      <c r="N744">
        <v>1.07345369717015</v>
      </c>
      <c r="O744">
        <v>1.1800796546868799</v>
      </c>
      <c r="P744">
        <v>1.10092173131744</v>
      </c>
      <c r="Q744">
        <v>0.78896367367095299</v>
      </c>
      <c r="R744">
        <v>0.84368743844966598</v>
      </c>
      <c r="S744">
        <v>0.95298809901642301</v>
      </c>
      <c r="T744">
        <v>0.612243703957844</v>
      </c>
      <c r="U744">
        <v>1.04495738105764</v>
      </c>
      <c r="V744">
        <v>1.0121399998570899</v>
      </c>
      <c r="W744">
        <v>1.0889580896098801</v>
      </c>
      <c r="X744">
        <v>1.1446088571764299</v>
      </c>
      <c r="Y744">
        <v>1.1871536109672101</v>
      </c>
      <c r="Z744">
        <v>1.1293008061013601</v>
      </c>
      <c r="AA744">
        <v>0.92340203209511895</v>
      </c>
      <c r="AB744">
        <v>1.12307351230748</v>
      </c>
    </row>
    <row r="745" spans="1:28" x14ac:dyDescent="0.25">
      <c r="A745" t="s">
        <v>766</v>
      </c>
      <c r="B745" s="3">
        <v>8.4186597443247601E-6</v>
      </c>
      <c r="C745" s="4">
        <f>VLOOKUP($A745,[1]test_TableS2_calc_Qval_Results!$A$2:$C$24770,3,FALSE)</f>
        <v>2.85646278836875E-4</v>
      </c>
      <c r="D745" s="4" t="s">
        <v>1511</v>
      </c>
      <c r="E745">
        <v>0.55901026248899899</v>
      </c>
      <c r="F745">
        <v>0.88112850066273196</v>
      </c>
      <c r="G745">
        <v>0.74603217878610495</v>
      </c>
      <c r="H745">
        <v>0.62811264917728205</v>
      </c>
      <c r="I745">
        <v>0.490756531696803</v>
      </c>
      <c r="J745">
        <v>0.51219047761465397</v>
      </c>
      <c r="K745">
        <v>1.2357990603309099</v>
      </c>
      <c r="L745">
        <v>1.18845898229005</v>
      </c>
      <c r="M745">
        <v>1.1298395044207901</v>
      </c>
      <c r="N745">
        <v>0.75215584293997595</v>
      </c>
      <c r="O745">
        <v>1.16573750267516</v>
      </c>
      <c r="P745">
        <v>1.0865998049088601</v>
      </c>
      <c r="Q745">
        <v>0.40309842558574499</v>
      </c>
      <c r="R745">
        <v>0.72456359138361204</v>
      </c>
      <c r="S745">
        <v>0.87897188947398897</v>
      </c>
      <c r="T745">
        <v>0.692117858356459</v>
      </c>
      <c r="U745">
        <v>0.99584804739022703</v>
      </c>
      <c r="V745">
        <v>0.84452295864508298</v>
      </c>
      <c r="W745">
        <v>1.40266061801458</v>
      </c>
      <c r="X745">
        <v>1.1965539021004299</v>
      </c>
      <c r="Y745">
        <v>1.22185496930535</v>
      </c>
      <c r="Z745">
        <v>1.42545467920811</v>
      </c>
      <c r="AA745">
        <v>0.73900538407012495</v>
      </c>
      <c r="AB745">
        <v>1.2991699070785101</v>
      </c>
    </row>
    <row r="746" spans="1:28" x14ac:dyDescent="0.25">
      <c r="A746" t="s">
        <v>765</v>
      </c>
      <c r="B746" s="3">
        <v>5.5705803547745305E-7</v>
      </c>
      <c r="C746" s="4">
        <f>VLOOKUP($A746,[1]test_TableS2_calc_Qval_Results!$A$2:$C$24770,3,FALSE)</f>
        <v>3.6025510415119501E-5</v>
      </c>
      <c r="D746" s="4" t="s">
        <v>1511</v>
      </c>
      <c r="E746">
        <v>1.2715388688770499</v>
      </c>
      <c r="F746">
        <v>1.2748388727956399</v>
      </c>
      <c r="G746">
        <v>1.4484441088905999</v>
      </c>
      <c r="H746">
        <v>1.24624394477534</v>
      </c>
      <c r="I746">
        <v>1.33928176693881</v>
      </c>
      <c r="J746">
        <v>1.2241843066673599</v>
      </c>
      <c r="K746">
        <v>1.61950200993075</v>
      </c>
      <c r="L746">
        <v>1.4941681119825501</v>
      </c>
      <c r="M746">
        <v>1.53550539069613</v>
      </c>
      <c r="N746">
        <v>1.5073944631226499</v>
      </c>
      <c r="O746">
        <v>1.4671484387111</v>
      </c>
      <c r="P746">
        <v>1.7378997190074801</v>
      </c>
      <c r="Q746">
        <v>1.2668881141955901</v>
      </c>
      <c r="R746">
        <v>1.0310157306643699</v>
      </c>
      <c r="S746">
        <v>1.15128764597565</v>
      </c>
      <c r="T746">
        <v>1.4185735870287901</v>
      </c>
      <c r="U746">
        <v>1.3033131336894901</v>
      </c>
      <c r="V746">
        <v>1.2856209637393301</v>
      </c>
      <c r="W746">
        <v>1.55882323402908</v>
      </c>
      <c r="X746">
        <v>1.64011072101396</v>
      </c>
      <c r="Y746">
        <v>1.6153814545554599</v>
      </c>
      <c r="Z746">
        <v>1.55197651622259</v>
      </c>
      <c r="AA746">
        <v>1.84329796291962</v>
      </c>
      <c r="AB746">
        <v>1.52494549027793</v>
      </c>
    </row>
    <row r="747" spans="1:28" x14ac:dyDescent="0.25">
      <c r="A747" t="s">
        <v>764</v>
      </c>
      <c r="B747" s="3">
        <v>1.8976103066004102E-5</v>
      </c>
      <c r="C747" s="4">
        <f>VLOOKUP($A747,[1]test_TableS2_calc_Qval_Results!$A$2:$C$24770,3,FALSE)</f>
        <v>5.3532927024234204E-4</v>
      </c>
      <c r="D747" s="4" t="s">
        <v>1511</v>
      </c>
      <c r="E747">
        <v>1.1643001707256599</v>
      </c>
      <c r="F747">
        <v>1.0965830686218001</v>
      </c>
      <c r="G747">
        <v>1.1280364066157</v>
      </c>
      <c r="H747">
        <v>1.12783606998654</v>
      </c>
      <c r="I747">
        <v>0.82639332791553799</v>
      </c>
      <c r="J747">
        <v>1.1674023074795801</v>
      </c>
      <c r="K747">
        <v>1.40171607295888</v>
      </c>
      <c r="L747">
        <v>1.2552101458234</v>
      </c>
      <c r="M747">
        <v>1.2869335066129199</v>
      </c>
      <c r="N747">
        <v>1.2148079126367799</v>
      </c>
      <c r="O747">
        <v>1.35160298823998</v>
      </c>
      <c r="P747">
        <v>1.2662698421365799</v>
      </c>
      <c r="Q747">
        <v>1.0467364070507399</v>
      </c>
      <c r="R747">
        <v>1.01274074363799</v>
      </c>
      <c r="S747">
        <v>1.0219358507116201</v>
      </c>
      <c r="T747">
        <v>1.1900126316386399</v>
      </c>
      <c r="U747">
        <v>1.06652643777957</v>
      </c>
      <c r="V747">
        <v>1.2083074454845</v>
      </c>
      <c r="W747">
        <v>1.26387643824814</v>
      </c>
      <c r="X747">
        <v>1.4071073168103201</v>
      </c>
      <c r="Y747">
        <v>1.3983932609231799</v>
      </c>
      <c r="Z747">
        <v>1.35149828299223</v>
      </c>
      <c r="AA747">
        <v>1.1022916298682599</v>
      </c>
      <c r="AB747">
        <v>1.30639122999607</v>
      </c>
    </row>
    <row r="748" spans="1:28" x14ac:dyDescent="0.25">
      <c r="A748" t="s">
        <v>763</v>
      </c>
      <c r="B748" s="3">
        <v>7.0293364062834495E-7</v>
      </c>
      <c r="C748" s="4">
        <f>VLOOKUP($A748,[1]test_TableS2_calc_Qval_Results!$A$2:$C$24770,3,FALSE)</f>
        <v>4.3527408128066199E-5</v>
      </c>
      <c r="D748" s="4" t="s">
        <v>1511</v>
      </c>
      <c r="E748">
        <v>1.20584984205596</v>
      </c>
      <c r="F748">
        <v>1.2938556428525301</v>
      </c>
      <c r="G748">
        <v>1.1493395113538301</v>
      </c>
      <c r="H748">
        <v>1.29533372472843</v>
      </c>
      <c r="I748">
        <v>1.2863780431479399</v>
      </c>
      <c r="J748">
        <v>1.1749393277034901</v>
      </c>
      <c r="K748">
        <v>1.35611140530703</v>
      </c>
      <c r="L748">
        <v>1.3407277257738499</v>
      </c>
      <c r="M748">
        <v>1.4267286907813701</v>
      </c>
      <c r="N748">
        <v>1.45385002973481</v>
      </c>
      <c r="O748">
        <v>1.4588634307242401</v>
      </c>
      <c r="P748">
        <v>1.43149271617889</v>
      </c>
      <c r="Q748">
        <v>1.2721098414877501</v>
      </c>
      <c r="R748">
        <v>1.2270256034464599</v>
      </c>
      <c r="S748">
        <v>1.32728750574995</v>
      </c>
      <c r="T748">
        <v>1.28928975031314</v>
      </c>
      <c r="U748">
        <v>1.36785174456756</v>
      </c>
      <c r="V748">
        <v>1.23058061733332</v>
      </c>
      <c r="W748">
        <v>1.4492077619227901</v>
      </c>
      <c r="X748">
        <v>1.42256077463383</v>
      </c>
      <c r="Y748">
        <v>1.38809477552664</v>
      </c>
      <c r="Z748">
        <v>1.40918406171773</v>
      </c>
      <c r="AA748">
        <v>1.43194299022424</v>
      </c>
      <c r="AB748">
        <v>1.5125203379552099</v>
      </c>
    </row>
    <row r="749" spans="1:28" x14ac:dyDescent="0.25">
      <c r="A749" t="s">
        <v>762</v>
      </c>
      <c r="B749" s="3">
        <v>9.8867600514918093E-5</v>
      </c>
      <c r="C749" s="4">
        <f>VLOOKUP($A749,[1]test_TableS2_calc_Qval_Results!$A$2:$C$24770,3,FALSE)</f>
        <v>1.9812715108859799E-3</v>
      </c>
      <c r="D749" s="4" t="s">
        <v>1511</v>
      </c>
      <c r="E749">
        <v>0.38320789954748102</v>
      </c>
      <c r="F749">
        <v>0.48739564504495297</v>
      </c>
      <c r="G749">
        <v>0.33821351933772398</v>
      </c>
      <c r="H749">
        <v>0.230868586093324</v>
      </c>
      <c r="I749">
        <v>0.15366654611709199</v>
      </c>
      <c r="J749">
        <v>0.23804143968930899</v>
      </c>
      <c r="K749">
        <v>0.74266933258194801</v>
      </c>
      <c r="L749">
        <v>0.55349625611386999</v>
      </c>
      <c r="M749">
        <v>0.59580361708136897</v>
      </c>
      <c r="N749">
        <v>0.52104573915568797</v>
      </c>
      <c r="O749">
        <v>0.47489371183573098</v>
      </c>
      <c r="P749">
        <v>0.85939694918171305</v>
      </c>
      <c r="Q749">
        <v>0.63403297497095401</v>
      </c>
      <c r="R749">
        <v>0.22978291199154</v>
      </c>
      <c r="S749">
        <v>0.58720755669036095</v>
      </c>
      <c r="T749">
        <v>0.52933070898131196</v>
      </c>
      <c r="U749">
        <v>0.45485536884608802</v>
      </c>
      <c r="V749">
        <v>0.475054279694262</v>
      </c>
      <c r="W749">
        <v>0.83744311652154702</v>
      </c>
      <c r="X749">
        <v>0.71226290146702198</v>
      </c>
      <c r="Y749">
        <v>0.845156655227707</v>
      </c>
      <c r="Z749">
        <v>0.72493878750791596</v>
      </c>
      <c r="AA749">
        <v>0.65072998584006703</v>
      </c>
      <c r="AB749">
        <v>0.746898403859385</v>
      </c>
    </row>
    <row r="750" spans="1:28" x14ac:dyDescent="0.25">
      <c r="A750" t="s">
        <v>761</v>
      </c>
      <c r="B750" s="3">
        <v>2.0899664979978601E-5</v>
      </c>
      <c r="C750" s="4">
        <f>VLOOKUP($A750,[1]test_TableS2_calc_Qval_Results!$A$2:$C$24770,3,FALSE)</f>
        <v>5.7839530446338798E-4</v>
      </c>
      <c r="D750" s="4" t="s">
        <v>1511</v>
      </c>
      <c r="E750">
        <v>0.293799274053755</v>
      </c>
      <c r="F750">
        <v>0.66408744225388705</v>
      </c>
      <c r="G750">
        <v>0.207648347072662</v>
      </c>
      <c r="H750">
        <v>0.41438211684563397</v>
      </c>
      <c r="I750">
        <v>0.33426957275861302</v>
      </c>
      <c r="J750">
        <v>0.582472346785051</v>
      </c>
      <c r="K750">
        <v>0.83066077200978095</v>
      </c>
      <c r="L750">
        <v>0.81904807839181204</v>
      </c>
      <c r="M750">
        <v>0.75488703470457597</v>
      </c>
      <c r="N750">
        <v>0.67154251808866305</v>
      </c>
      <c r="O750">
        <v>0.78963845068795602</v>
      </c>
      <c r="P750">
        <v>0.816285523673419</v>
      </c>
      <c r="Q750">
        <v>0.43012146770017801</v>
      </c>
      <c r="R750">
        <v>0.25367668824269601</v>
      </c>
      <c r="S750">
        <v>0.59994366306278502</v>
      </c>
      <c r="T750">
        <v>0.59017843460110797</v>
      </c>
      <c r="U750">
        <v>0.42874996253862901</v>
      </c>
      <c r="V750">
        <v>0.71742189375406096</v>
      </c>
      <c r="W750">
        <v>0.54020172635875097</v>
      </c>
      <c r="X750">
        <v>0.89386767593896799</v>
      </c>
      <c r="Y750">
        <v>0.87575200694969202</v>
      </c>
      <c r="Z750">
        <v>0.76050646244322195</v>
      </c>
      <c r="AA750">
        <v>0.82925723264163897</v>
      </c>
      <c r="AB750">
        <v>0.69114851158208901</v>
      </c>
    </row>
    <row r="751" spans="1:28" x14ac:dyDescent="0.25">
      <c r="A751" t="s">
        <v>760</v>
      </c>
      <c r="B751" s="3">
        <v>9.7197097548407094E-5</v>
      </c>
      <c r="C751" s="4">
        <f>VLOOKUP($A751,[1]test_TableS2_calc_Qval_Results!$A$2:$C$24770,3,FALSE)</f>
        <v>1.9565013449610999E-3</v>
      </c>
      <c r="D751" s="4" t="s">
        <v>1511</v>
      </c>
      <c r="E751">
        <v>0.87914204474215196</v>
      </c>
      <c r="F751">
        <v>1.0065628972526399</v>
      </c>
      <c r="G751">
        <v>0.76049246748866195</v>
      </c>
      <c r="H751">
        <v>0.957067274094339</v>
      </c>
      <c r="I751">
        <v>0.94822767407840403</v>
      </c>
      <c r="J751">
        <v>0.90818072278873596</v>
      </c>
      <c r="K751">
        <v>1.4336734131337401</v>
      </c>
      <c r="L751">
        <v>1.6007288081625599</v>
      </c>
      <c r="M751">
        <v>1.6456605773819799</v>
      </c>
      <c r="N751">
        <v>1.1319623402327099</v>
      </c>
      <c r="O751">
        <v>1.4030806483179801</v>
      </c>
      <c r="P751">
        <v>1.53209253146386</v>
      </c>
      <c r="Q751">
        <v>1.19319311852521</v>
      </c>
      <c r="R751">
        <v>0.53965242098057198</v>
      </c>
      <c r="S751">
        <v>1.2092497643739399</v>
      </c>
      <c r="T751">
        <v>1.0201583551847599</v>
      </c>
      <c r="U751">
        <v>1.3072291690750799</v>
      </c>
      <c r="V751">
        <v>1.3116163109913199</v>
      </c>
      <c r="W751">
        <v>1.75223747583988</v>
      </c>
      <c r="X751">
        <v>1.4047721230127801</v>
      </c>
      <c r="Y751">
        <v>1.6766298445942101</v>
      </c>
      <c r="Z751">
        <v>1.54386903807437</v>
      </c>
      <c r="AA751">
        <v>0.97181409395007201</v>
      </c>
      <c r="AB751">
        <v>1.7870017793722399</v>
      </c>
    </row>
    <row r="752" spans="1:28" x14ac:dyDescent="0.25">
      <c r="A752" t="s">
        <v>759</v>
      </c>
      <c r="B752" s="3">
        <v>1.06840240439166E-5</v>
      </c>
      <c r="C752" s="4">
        <f>VLOOKUP($A752,[1]test_TableS2_calc_Qval_Results!$A$2:$C$24770,3,FALSE)</f>
        <v>3.4081292270036199E-4</v>
      </c>
      <c r="D752" s="4" t="s">
        <v>1511</v>
      </c>
      <c r="E752">
        <v>0</v>
      </c>
      <c r="F752">
        <v>0.29302568368054299</v>
      </c>
      <c r="G752">
        <v>0.11834576835102099</v>
      </c>
      <c r="H752">
        <v>0.21816327880372699</v>
      </c>
      <c r="I752">
        <v>0.252770757203225</v>
      </c>
      <c r="J752">
        <v>0.372521491335704</v>
      </c>
      <c r="K752">
        <v>0.66753815416322804</v>
      </c>
      <c r="L752">
        <v>0.50681336617308803</v>
      </c>
      <c r="M752">
        <v>0.70804122570690997</v>
      </c>
      <c r="N752">
        <v>0.53488422192413099</v>
      </c>
      <c r="O752">
        <v>0.71760025305263397</v>
      </c>
      <c r="P752">
        <v>0.54667085609049904</v>
      </c>
      <c r="Q752">
        <v>0.40435969335809502</v>
      </c>
      <c r="R752">
        <v>0</v>
      </c>
      <c r="S752">
        <v>0.33086173940249702</v>
      </c>
      <c r="T752">
        <v>0</v>
      </c>
      <c r="U752">
        <v>0.37594993386567799</v>
      </c>
      <c r="V752">
        <v>0.58804375846135304</v>
      </c>
      <c r="W752">
        <v>0.54692493251354901</v>
      </c>
      <c r="X752">
        <v>0.47636226610572302</v>
      </c>
      <c r="Y752">
        <v>0.91900911308037203</v>
      </c>
      <c r="Z752">
        <v>0.78899391524417795</v>
      </c>
      <c r="AA752">
        <v>0.62648569722635605</v>
      </c>
      <c r="AB752">
        <v>0.83641949883238698</v>
      </c>
    </row>
    <row r="753" spans="1:28" x14ac:dyDescent="0.25">
      <c r="A753" t="s">
        <v>758</v>
      </c>
      <c r="B753" s="3">
        <v>6.0755066201512198E-5</v>
      </c>
      <c r="C753" s="4">
        <f>VLOOKUP($A753,[1]test_TableS2_calc_Qval_Results!$A$2:$C$24770,3,FALSE)</f>
        <v>1.34782108701251E-3</v>
      </c>
      <c r="D753" s="4" t="s">
        <v>1511</v>
      </c>
      <c r="E753">
        <v>1.1680965120080899</v>
      </c>
      <c r="F753">
        <v>1.3110473837338299</v>
      </c>
      <c r="G753">
        <v>1.31760625943167</v>
      </c>
      <c r="H753">
        <v>1.22160770223615</v>
      </c>
      <c r="I753">
        <v>1.0780552214979</v>
      </c>
      <c r="J753">
        <v>1.39053462520018</v>
      </c>
      <c r="K753">
        <v>1.62831728838455</v>
      </c>
      <c r="L753">
        <v>1.69800260491401</v>
      </c>
      <c r="M753">
        <v>1.63253249531579</v>
      </c>
      <c r="N753">
        <v>1.4068114102809499</v>
      </c>
      <c r="O753">
        <v>1.6462980073367901</v>
      </c>
      <c r="P753">
        <v>1.5526754376710199</v>
      </c>
      <c r="Q753">
        <v>1.30988474545633</v>
      </c>
      <c r="R753">
        <v>1.00043115104628</v>
      </c>
      <c r="S753">
        <v>1.5961918332481699</v>
      </c>
      <c r="T753">
        <v>1.53893704901283</v>
      </c>
      <c r="U753">
        <v>1.3885846936500199</v>
      </c>
      <c r="V753">
        <v>1.16062595812303</v>
      </c>
      <c r="W753">
        <v>1.77774311224916</v>
      </c>
      <c r="X753">
        <v>1.4856904566257201</v>
      </c>
      <c r="Y753">
        <v>1.8163531359873499</v>
      </c>
      <c r="Z753">
        <v>1.7095822269532399</v>
      </c>
      <c r="AA753">
        <v>1.43083959370174</v>
      </c>
      <c r="AB753">
        <v>1.8386124354069899</v>
      </c>
    </row>
    <row r="754" spans="1:28" x14ac:dyDescent="0.25">
      <c r="A754" t="s">
        <v>757</v>
      </c>
      <c r="B754" s="3">
        <v>1.17519078244199E-4</v>
      </c>
      <c r="C754" s="4">
        <f>VLOOKUP($A754,[1]test_TableS2_calc_Qval_Results!$A$2:$C$24770,3,FALSE)</f>
        <v>2.2582079463037402E-3</v>
      </c>
      <c r="D754" s="4" t="s">
        <v>1511</v>
      </c>
      <c r="E754">
        <v>1.3099139462371701</v>
      </c>
      <c r="F754">
        <v>1.25612418952409</v>
      </c>
      <c r="G754">
        <v>1.2680780714709099</v>
      </c>
      <c r="H754">
        <v>1.1602120950952</v>
      </c>
      <c r="I754">
        <v>1.0596225765276299</v>
      </c>
      <c r="J754">
        <v>1.29018580577526</v>
      </c>
      <c r="K754">
        <v>1.72877653407124</v>
      </c>
      <c r="L754">
        <v>1.87439460031781</v>
      </c>
      <c r="M754">
        <v>1.89837145450489</v>
      </c>
      <c r="N754">
        <v>1.4828714464863599</v>
      </c>
      <c r="O754">
        <v>1.5217744555933299</v>
      </c>
      <c r="P754">
        <v>1.67265747640221</v>
      </c>
      <c r="Q754">
        <v>1.25496961342877</v>
      </c>
      <c r="R754">
        <v>0.72433301087271096</v>
      </c>
      <c r="S754">
        <v>1.26459551331938</v>
      </c>
      <c r="T754">
        <v>1.3970784855467899</v>
      </c>
      <c r="U754">
        <v>1.5110562504876299</v>
      </c>
      <c r="V754">
        <v>1.5029892176367501</v>
      </c>
      <c r="W754">
        <v>1.8279970747419101</v>
      </c>
      <c r="X754">
        <v>1.5415797144582899</v>
      </c>
      <c r="Y754">
        <v>1.8965749446432001</v>
      </c>
      <c r="Z754">
        <v>1.7844859251808101</v>
      </c>
      <c r="AA754">
        <v>1.13201594116274</v>
      </c>
      <c r="AB754">
        <v>1.8939608422954499</v>
      </c>
    </row>
    <row r="755" spans="1:28" x14ac:dyDescent="0.25">
      <c r="A755" t="s">
        <v>756</v>
      </c>
      <c r="B755" s="3">
        <v>3.6673224319550002E-6</v>
      </c>
      <c r="C755" s="4">
        <f>VLOOKUP($A755,[1]test_TableS2_calc_Qval_Results!$A$2:$C$24770,3,FALSE)</f>
        <v>1.5305123540291301E-4</v>
      </c>
      <c r="D755" s="4" t="s">
        <v>1511</v>
      </c>
      <c r="E755">
        <v>0.63541983725863904</v>
      </c>
      <c r="F755">
        <v>0.49935762034042702</v>
      </c>
      <c r="G755">
        <v>0.76213912782112303</v>
      </c>
      <c r="H755">
        <v>0.60088671576366703</v>
      </c>
      <c r="I755">
        <v>0.54801741224613698</v>
      </c>
      <c r="J755">
        <v>0.48760364739805601</v>
      </c>
      <c r="K755">
        <v>0.90945547759243395</v>
      </c>
      <c r="L755">
        <v>0.80648834459949503</v>
      </c>
      <c r="M755">
        <v>0.73142784478246703</v>
      </c>
      <c r="N755">
        <v>0.70901813691620397</v>
      </c>
      <c r="O755">
        <v>0.87169313537846405</v>
      </c>
      <c r="P755">
        <v>0.97979354802886898</v>
      </c>
      <c r="Q755">
        <v>0.524673032557882</v>
      </c>
      <c r="R755">
        <v>0.55327124331756905</v>
      </c>
      <c r="S755">
        <v>0.61691495958196196</v>
      </c>
      <c r="T755">
        <v>0.73237247789598503</v>
      </c>
      <c r="U755">
        <v>0.82444634479151102</v>
      </c>
      <c r="V755">
        <v>0.61629673714195199</v>
      </c>
      <c r="W755">
        <v>0.85514778152119697</v>
      </c>
      <c r="X755">
        <v>0.89079704159800399</v>
      </c>
      <c r="Y755">
        <v>0.86291327799467199</v>
      </c>
      <c r="Z755">
        <v>0.964518558554881</v>
      </c>
      <c r="AA755">
        <v>0.798840439425892</v>
      </c>
      <c r="AB755">
        <v>0.82045778011453696</v>
      </c>
    </row>
    <row r="756" spans="1:28" x14ac:dyDescent="0.25">
      <c r="A756" t="s">
        <v>755</v>
      </c>
      <c r="B756" s="3">
        <v>1.1542586603408E-5</v>
      </c>
      <c r="C756" s="4">
        <f>VLOOKUP($A756,[1]test_TableS2_calc_Qval_Results!$A$2:$C$24770,3,FALSE)</f>
        <v>3.6143909743724601E-4</v>
      </c>
      <c r="D756" s="4" t="s">
        <v>1511</v>
      </c>
      <c r="E756">
        <v>0.22752365024792401</v>
      </c>
      <c r="F756">
        <v>0.33744171785887001</v>
      </c>
      <c r="G756">
        <v>0.33162178826505401</v>
      </c>
      <c r="H756">
        <v>6.8381455169657698E-2</v>
      </c>
      <c r="I756">
        <v>0.150048108149682</v>
      </c>
      <c r="J756">
        <v>0.13188434220714601</v>
      </c>
      <c r="K756">
        <v>0.463601333970725</v>
      </c>
      <c r="L756">
        <v>0.31383282641788401</v>
      </c>
      <c r="M756">
        <v>0.38568275210852498</v>
      </c>
      <c r="N756">
        <v>0.35569664463869199</v>
      </c>
      <c r="O756">
        <v>0.40070255257549597</v>
      </c>
      <c r="P756">
        <v>0.51926509196007298</v>
      </c>
      <c r="Q756">
        <v>0.256089532754814</v>
      </c>
      <c r="R756">
        <v>3.5328555044045001E-2</v>
      </c>
      <c r="S756">
        <v>0.27770422495564201</v>
      </c>
      <c r="T756">
        <v>0.38881910874303999</v>
      </c>
      <c r="U756">
        <v>0.27858887186917303</v>
      </c>
      <c r="V756">
        <v>0.215766881164042</v>
      </c>
      <c r="W756">
        <v>0.44062091024162398</v>
      </c>
      <c r="X756">
        <v>0.47998613183397398</v>
      </c>
      <c r="Y756">
        <v>0.56732675522559795</v>
      </c>
      <c r="Z756">
        <v>0.64003171076058096</v>
      </c>
      <c r="AA756">
        <v>0.60965422699475402</v>
      </c>
      <c r="AB756">
        <v>0.54485877421518503</v>
      </c>
    </row>
    <row r="757" spans="1:28" x14ac:dyDescent="0.25">
      <c r="A757" t="s">
        <v>754</v>
      </c>
      <c r="B757" s="3">
        <v>5.6221403088585497E-7</v>
      </c>
      <c r="C757" s="4">
        <f>VLOOKUP($A757,[1]test_TableS2_calc_Qval_Results!$A$2:$C$24770,3,FALSE)</f>
        <v>3.6217111315377701E-5</v>
      </c>
      <c r="D757" s="4" t="s">
        <v>1511</v>
      </c>
      <c r="E757">
        <v>0.40742253584702898</v>
      </c>
      <c r="F757">
        <v>0.40076557654546402</v>
      </c>
      <c r="G757">
        <v>0</v>
      </c>
      <c r="H757">
        <v>0.17998738126835501</v>
      </c>
      <c r="I757">
        <v>0</v>
      </c>
      <c r="J757">
        <v>0.10282068420901901</v>
      </c>
      <c r="K757">
        <v>0.50649476314664199</v>
      </c>
      <c r="L757">
        <v>0.83268812979388096</v>
      </c>
      <c r="M757">
        <v>0.62640642051147999</v>
      </c>
      <c r="N757">
        <v>0.59884733595362605</v>
      </c>
      <c r="O757">
        <v>0.59162607680871704</v>
      </c>
      <c r="P757">
        <v>0.69614742618841596</v>
      </c>
      <c r="Q757">
        <v>0.20542699808470899</v>
      </c>
      <c r="R757">
        <v>0.30552670742570598</v>
      </c>
      <c r="S757">
        <v>0.20390339205705099</v>
      </c>
      <c r="T757">
        <v>0.62301676869212197</v>
      </c>
      <c r="U757">
        <v>0.18797443678289499</v>
      </c>
      <c r="V757">
        <v>0.36018605031265999</v>
      </c>
      <c r="W757">
        <v>0.63438086931162596</v>
      </c>
      <c r="X757">
        <v>0.70930408871088102</v>
      </c>
      <c r="Y757">
        <v>0.806552128056502</v>
      </c>
      <c r="Z757">
        <v>0.44742381673460002</v>
      </c>
      <c r="AA757">
        <v>0.67197010581016003</v>
      </c>
      <c r="AB757">
        <v>0.86270725784634705</v>
      </c>
    </row>
    <row r="758" spans="1:28" x14ac:dyDescent="0.25">
      <c r="A758" t="s">
        <v>753</v>
      </c>
      <c r="B758" s="3">
        <v>9.7495420503523905E-6</v>
      </c>
      <c r="C758" s="4">
        <f>VLOOKUP($A758,[1]test_TableS2_calc_Qval_Results!$A$2:$C$24770,3,FALSE)</f>
        <v>3.19026581333875E-4</v>
      </c>
      <c r="D758" s="4" t="s">
        <v>1511</v>
      </c>
      <c r="E758">
        <v>0.74693976140173501</v>
      </c>
      <c r="F758">
        <v>0.54496106199416605</v>
      </c>
      <c r="G758">
        <v>0.70245337564811205</v>
      </c>
      <c r="H758">
        <v>0.70738181421069701</v>
      </c>
      <c r="I758">
        <v>0.54977313683962503</v>
      </c>
      <c r="J758">
        <v>0.64901546914744002</v>
      </c>
      <c r="K758">
        <v>0.88494522169754797</v>
      </c>
      <c r="L758">
        <v>0.889755382017273</v>
      </c>
      <c r="M758">
        <v>0.90761037093409203</v>
      </c>
      <c r="N758">
        <v>0.71684004115115796</v>
      </c>
      <c r="O758">
        <v>0.887216583810298</v>
      </c>
      <c r="P758">
        <v>0.99183333005993601</v>
      </c>
      <c r="Q758">
        <v>0.69137232248555602</v>
      </c>
      <c r="R758">
        <v>0.633712078856841</v>
      </c>
      <c r="S758">
        <v>0.84965583968026304</v>
      </c>
      <c r="T758">
        <v>0.73148969872991498</v>
      </c>
      <c r="U758">
        <v>0.56662895401000402</v>
      </c>
      <c r="V758">
        <v>0.69025022865428698</v>
      </c>
      <c r="W758">
        <v>0.94695946244017504</v>
      </c>
      <c r="X758">
        <v>0.87603249354978296</v>
      </c>
      <c r="Y758">
        <v>1.02603976212658</v>
      </c>
      <c r="Z758">
        <v>1.02997027372067</v>
      </c>
      <c r="AA758">
        <v>0.73136917071281904</v>
      </c>
      <c r="AB758">
        <v>1.0803692102907601</v>
      </c>
    </row>
    <row r="759" spans="1:28" x14ac:dyDescent="0.25">
      <c r="A759" t="s">
        <v>752</v>
      </c>
      <c r="B759" s="3">
        <v>9.4093315783361199E-7</v>
      </c>
      <c r="C759" s="4">
        <f>VLOOKUP($A759,[1]test_TableS2_calc_Qval_Results!$A$2:$C$24770,3,FALSE)</f>
        <v>5.4773146090180703E-5</v>
      </c>
      <c r="D759" s="4" t="s">
        <v>1511</v>
      </c>
      <c r="E759">
        <v>0</v>
      </c>
      <c r="F759">
        <v>0.16623473243193501</v>
      </c>
      <c r="G759">
        <v>0.195501467563098</v>
      </c>
      <c r="H759">
        <v>0.28949670253416199</v>
      </c>
      <c r="I759">
        <v>0.23468032527016999</v>
      </c>
      <c r="J759">
        <v>0.174039047316396</v>
      </c>
      <c r="K759">
        <v>0.63991482080222895</v>
      </c>
      <c r="L759">
        <v>0.45846737566085699</v>
      </c>
      <c r="M759">
        <v>0.49294898738250398</v>
      </c>
      <c r="N759">
        <v>0.44120752557726201</v>
      </c>
      <c r="O759">
        <v>0.56588555842840205</v>
      </c>
      <c r="P759">
        <v>0.46565950412106399</v>
      </c>
      <c r="Q759">
        <v>0.19257727685932099</v>
      </c>
      <c r="R759">
        <v>0.23207737298150899</v>
      </c>
      <c r="S759">
        <v>0.22815958808348</v>
      </c>
      <c r="T759">
        <v>0.14684868429753001</v>
      </c>
      <c r="U759">
        <v>0.30090508448801501</v>
      </c>
      <c r="V759">
        <v>0.27736548004844902</v>
      </c>
      <c r="W759">
        <v>0.31567086085984503</v>
      </c>
      <c r="X759">
        <v>0.44875492884108298</v>
      </c>
      <c r="Y759">
        <v>0.45791979457042498</v>
      </c>
      <c r="Z759">
        <v>0.37118804476530298</v>
      </c>
      <c r="AA759">
        <v>0.31521595599277902</v>
      </c>
      <c r="AB759">
        <v>0.58033603939302003</v>
      </c>
    </row>
    <row r="760" spans="1:28" x14ac:dyDescent="0.25">
      <c r="A760" t="s">
        <v>751</v>
      </c>
      <c r="B760" s="3">
        <v>2.3357659650891098E-6</v>
      </c>
      <c r="C760" s="4">
        <f>VLOOKUP($A760,[1]test_TableS2_calc_Qval_Results!$A$2:$C$24770,3,FALSE)</f>
        <v>1.09159598563756E-4</v>
      </c>
      <c r="D760" s="4" t="s">
        <v>1511</v>
      </c>
      <c r="E760">
        <v>0.63557169328131502</v>
      </c>
      <c r="F760">
        <v>0.51859260303170096</v>
      </c>
      <c r="G760">
        <v>0.77109888671076898</v>
      </c>
      <c r="H760">
        <v>0.50026767468967204</v>
      </c>
      <c r="I760">
        <v>0.66897879311177499</v>
      </c>
      <c r="J760">
        <v>0.46110429090154298</v>
      </c>
      <c r="K760">
        <v>0.91526683387735197</v>
      </c>
      <c r="L760">
        <v>0.98705576508652704</v>
      </c>
      <c r="M760">
        <v>1.08185199135832</v>
      </c>
      <c r="N760">
        <v>0.85008265996327503</v>
      </c>
      <c r="O760">
        <v>1.02754392816533</v>
      </c>
      <c r="P760">
        <v>0.81188792454057102</v>
      </c>
      <c r="Q760">
        <v>0.69692349004579401</v>
      </c>
      <c r="R760">
        <v>0.52155810102948896</v>
      </c>
      <c r="S760">
        <v>0.85502518443091602</v>
      </c>
      <c r="T760">
        <v>0.60621432483126803</v>
      </c>
      <c r="U760">
        <v>0.75255175862109902</v>
      </c>
      <c r="V760">
        <v>0.67230794394120397</v>
      </c>
      <c r="W760">
        <v>1.0848198425600699</v>
      </c>
      <c r="X760">
        <v>0.90733132378335801</v>
      </c>
      <c r="Y760">
        <v>0.82577516030984199</v>
      </c>
      <c r="Z760">
        <v>0.90232313249098905</v>
      </c>
      <c r="AA760">
        <v>0.92449877922427304</v>
      </c>
      <c r="AB760">
        <v>1.09274575483105</v>
      </c>
    </row>
    <row r="761" spans="1:28" x14ac:dyDescent="0.25">
      <c r="A761" t="s">
        <v>750</v>
      </c>
      <c r="B761" s="3">
        <v>3.9099855839719302E-6</v>
      </c>
      <c r="C761" s="4">
        <f>VLOOKUP($A761,[1]test_TableS2_calc_Qval_Results!$A$2:$C$24770,3,FALSE)</f>
        <v>1.6020915248372001E-4</v>
      </c>
      <c r="D761" s="4" t="s">
        <v>1511</v>
      </c>
      <c r="E761">
        <v>0.54593721026423903</v>
      </c>
      <c r="F761">
        <v>0.58007580570035</v>
      </c>
      <c r="G761">
        <v>0.37415230026472202</v>
      </c>
      <c r="H761">
        <v>0.13223356953677801</v>
      </c>
      <c r="I761">
        <v>0.46806111883438301</v>
      </c>
      <c r="J761">
        <v>0.45506822817860698</v>
      </c>
      <c r="K761">
        <v>0.78208541328251602</v>
      </c>
      <c r="L761">
        <v>0.73432874520958102</v>
      </c>
      <c r="M761">
        <v>0.92756823086973805</v>
      </c>
      <c r="N761">
        <v>0.56194910585147095</v>
      </c>
      <c r="O761">
        <v>0.74836255897044801</v>
      </c>
      <c r="P761">
        <v>0.939511856043445</v>
      </c>
      <c r="Q761">
        <v>0.57110448849838102</v>
      </c>
      <c r="R761">
        <v>0.38292670942253199</v>
      </c>
      <c r="S761">
        <v>0.54305431871961596</v>
      </c>
      <c r="T761">
        <v>0.766092475671458</v>
      </c>
      <c r="U761">
        <v>0.60239799777865499</v>
      </c>
      <c r="V761">
        <v>0.40941142442025502</v>
      </c>
      <c r="W761">
        <v>1.00749097930077</v>
      </c>
      <c r="X761">
        <v>0.83554399713871796</v>
      </c>
      <c r="Y761">
        <v>1.16379336577907</v>
      </c>
      <c r="Z761">
        <v>0.93695064565980701</v>
      </c>
      <c r="AA761">
        <v>0.798459882650424</v>
      </c>
      <c r="AB761">
        <v>1.1348825006027901</v>
      </c>
    </row>
    <row r="762" spans="1:28" x14ac:dyDescent="0.25">
      <c r="A762" t="s">
        <v>749</v>
      </c>
      <c r="B762" s="3">
        <v>3.7718326790892002E-5</v>
      </c>
      <c r="C762" s="4">
        <f>VLOOKUP($A762,[1]test_TableS2_calc_Qval_Results!$A$2:$C$24770,3,FALSE)</f>
        <v>9.2339744043621903E-4</v>
      </c>
      <c r="D762" s="4" t="s">
        <v>1511</v>
      </c>
      <c r="E762">
        <v>1.0822866871022601</v>
      </c>
      <c r="F762">
        <v>1.1210902481123699</v>
      </c>
      <c r="G762">
        <v>1.13700592686989</v>
      </c>
      <c r="H762">
        <v>1.0892926027775101</v>
      </c>
      <c r="I762">
        <v>1.1020991589003699</v>
      </c>
      <c r="J762">
        <v>1.0660562693694</v>
      </c>
      <c r="K762">
        <v>1.25120982836884</v>
      </c>
      <c r="L762">
        <v>1.26338472535709</v>
      </c>
      <c r="M762">
        <v>1.24458308473487</v>
      </c>
      <c r="N762">
        <v>1.24234194814778</v>
      </c>
      <c r="O762">
        <v>1.24086986661863</v>
      </c>
      <c r="P762">
        <v>1.2194544827368401</v>
      </c>
      <c r="Q762">
        <v>1.10360230602638</v>
      </c>
      <c r="R762">
        <v>1.0084197874438801</v>
      </c>
      <c r="S762">
        <v>1.20908466698188</v>
      </c>
      <c r="T762">
        <v>1.29898473500315</v>
      </c>
      <c r="U762">
        <v>1.1537706127349801</v>
      </c>
      <c r="V762">
        <v>1.16225207661942</v>
      </c>
      <c r="W762">
        <v>1.3195736988911599</v>
      </c>
      <c r="X762">
        <v>1.2705930644355099</v>
      </c>
      <c r="Y762">
        <v>1.36119265575897</v>
      </c>
      <c r="Z762">
        <v>1.2176036487577999</v>
      </c>
      <c r="AA762">
        <v>1.24529840078264</v>
      </c>
      <c r="AB762">
        <v>1.3684066510881401</v>
      </c>
    </row>
    <row r="763" spans="1:28" x14ac:dyDescent="0.25">
      <c r="A763" t="s">
        <v>748</v>
      </c>
      <c r="B763" s="3">
        <v>1.09461070207928E-7</v>
      </c>
      <c r="C763" s="4">
        <f>VLOOKUP($A763,[1]test_TableS2_calc_Qval_Results!$A$2:$C$24770,3,FALSE)</f>
        <v>9.94950910635119E-6</v>
      </c>
      <c r="D763" s="4" t="s">
        <v>1511</v>
      </c>
      <c r="E763">
        <v>0.41869715513487299</v>
      </c>
      <c r="F763">
        <v>0.37215030284004702</v>
      </c>
      <c r="G763">
        <v>0.15860915098681599</v>
      </c>
      <c r="H763">
        <v>0.22756968774935901</v>
      </c>
      <c r="I763">
        <v>0.191906371572928</v>
      </c>
      <c r="J763">
        <v>0.49827663082672702</v>
      </c>
      <c r="K763">
        <v>0.47364376389712098</v>
      </c>
      <c r="L763">
        <v>0.61418606017214805</v>
      </c>
      <c r="M763">
        <v>0.68589489963977102</v>
      </c>
      <c r="N763">
        <v>0.62586448395855698</v>
      </c>
      <c r="O763">
        <v>0.61849535254693799</v>
      </c>
      <c r="P763">
        <v>0.70585766786684401</v>
      </c>
      <c r="Q763">
        <v>0</v>
      </c>
      <c r="R763">
        <v>0.28166842425119099</v>
      </c>
      <c r="S763">
        <v>0.41620558357007897</v>
      </c>
      <c r="T763">
        <v>0.36167393877354598</v>
      </c>
      <c r="U763">
        <v>0.389678584953492</v>
      </c>
      <c r="V763">
        <v>0.27099570420247199</v>
      </c>
      <c r="W763">
        <v>0.711169376136778</v>
      </c>
      <c r="X763">
        <v>0.67065299468058004</v>
      </c>
      <c r="Y763">
        <v>0.57040718382271305</v>
      </c>
      <c r="Z763">
        <v>0.53359291330672098</v>
      </c>
      <c r="AA763">
        <v>0.54163263961664698</v>
      </c>
      <c r="AB763">
        <v>0.79582166272306498</v>
      </c>
    </row>
    <row r="764" spans="1:28" x14ac:dyDescent="0.25">
      <c r="A764" t="s">
        <v>747</v>
      </c>
      <c r="B764" s="3">
        <v>4.7660681845584898E-8</v>
      </c>
      <c r="C764" s="4">
        <f>VLOOKUP($A764,[1]test_TableS2_calc_Qval_Results!$A$2:$C$24770,3,FALSE)</f>
        <v>5.4844466291279003E-6</v>
      </c>
      <c r="D764" s="4" t="s">
        <v>1511</v>
      </c>
      <c r="E764">
        <v>1.2620184917269901</v>
      </c>
      <c r="F764">
        <v>1.2908101830145899</v>
      </c>
      <c r="G764">
        <v>1.34957017338089</v>
      </c>
      <c r="H764">
        <v>1.26440530437404</v>
      </c>
      <c r="I764">
        <v>1.2035392961448199</v>
      </c>
      <c r="J764">
        <v>1.18322577507125</v>
      </c>
      <c r="K764">
        <v>1.6584260003985101</v>
      </c>
      <c r="L764">
        <v>1.4296286638597699</v>
      </c>
      <c r="M764">
        <v>1.4966110266141599</v>
      </c>
      <c r="N764">
        <v>1.59923641820264</v>
      </c>
      <c r="O764">
        <v>1.5161481811011199</v>
      </c>
      <c r="P764">
        <v>1.74137475858211</v>
      </c>
      <c r="Q764">
        <v>0.97198993744147599</v>
      </c>
      <c r="R764">
        <v>1.1983930312505999</v>
      </c>
      <c r="S764">
        <v>1.2139393826055001</v>
      </c>
      <c r="T764">
        <v>1.2405633288375699</v>
      </c>
      <c r="U764">
        <v>1.3659066099280299</v>
      </c>
      <c r="V764">
        <v>1.3230967144988</v>
      </c>
      <c r="W764">
        <v>1.4823080875488299</v>
      </c>
      <c r="X764">
        <v>1.61439100953704</v>
      </c>
      <c r="Y764">
        <v>1.5006367552522499</v>
      </c>
      <c r="Z764">
        <v>1.6221065167478801</v>
      </c>
      <c r="AA764">
        <v>1.8346835451949799</v>
      </c>
      <c r="AB764">
        <v>1.50178327336258</v>
      </c>
    </row>
    <row r="765" spans="1:28" x14ac:dyDescent="0.25">
      <c r="A765" t="s">
        <v>746</v>
      </c>
      <c r="B765" s="3">
        <v>4.1502607848187301E-6</v>
      </c>
      <c r="C765" s="4">
        <f>VLOOKUP($A765,[1]test_TableS2_calc_Qval_Results!$A$2:$C$24770,3,FALSE)</f>
        <v>1.6701512775120801E-4</v>
      </c>
      <c r="D765" s="4" t="s">
        <v>1511</v>
      </c>
      <c r="E765">
        <v>0.75348416856367395</v>
      </c>
      <c r="F765">
        <v>0.72795718545155697</v>
      </c>
      <c r="G765">
        <v>0.93796137606556695</v>
      </c>
      <c r="H765">
        <v>0.78141144989220801</v>
      </c>
      <c r="I765">
        <v>0.705006794667008</v>
      </c>
      <c r="J765">
        <v>0.95866762457657895</v>
      </c>
      <c r="K765">
        <v>1.11198962354836</v>
      </c>
      <c r="L765">
        <v>1.15541742754522</v>
      </c>
      <c r="M765">
        <v>1.318851670395</v>
      </c>
      <c r="N765">
        <v>1.03750556479693</v>
      </c>
      <c r="O765">
        <v>1.2339994847149101</v>
      </c>
      <c r="P765">
        <v>1.0567119518315</v>
      </c>
      <c r="Q765">
        <v>0.89941802923698599</v>
      </c>
      <c r="R765">
        <v>0.84876670993286396</v>
      </c>
      <c r="S765">
        <v>0.78895761882149196</v>
      </c>
      <c r="T765">
        <v>1.0412512231452</v>
      </c>
      <c r="U765">
        <v>0.83024521613821101</v>
      </c>
      <c r="V765">
        <v>0.89624664430244105</v>
      </c>
      <c r="W765">
        <v>1.2159704109529801</v>
      </c>
      <c r="X765">
        <v>1.0584955696318299</v>
      </c>
      <c r="Y765">
        <v>1.25219307322243</v>
      </c>
      <c r="Z765">
        <v>1.20736594634574</v>
      </c>
      <c r="AA765">
        <v>0.82463649884028001</v>
      </c>
      <c r="AB765">
        <v>1.3309530622788099</v>
      </c>
    </row>
    <row r="766" spans="1:28" x14ac:dyDescent="0.25">
      <c r="A766" t="s">
        <v>745</v>
      </c>
      <c r="B766" s="3">
        <v>5.8828410117284202E-5</v>
      </c>
      <c r="C766" s="4">
        <f>VLOOKUP($A766,[1]test_TableS2_calc_Qval_Results!$A$2:$C$24770,3,FALSE)</f>
        <v>1.31390521595284E-3</v>
      </c>
      <c r="D766" s="4" t="s">
        <v>1511</v>
      </c>
      <c r="E766">
        <v>0.13851508446921701</v>
      </c>
      <c r="F766">
        <v>0.55193592660117696</v>
      </c>
      <c r="G766">
        <v>0.497420052862724</v>
      </c>
      <c r="H766">
        <v>0.61942402945793895</v>
      </c>
      <c r="I766">
        <v>0.161459836647111</v>
      </c>
      <c r="J766">
        <v>0.467731911837304</v>
      </c>
      <c r="K766">
        <v>0.699294654412141</v>
      </c>
      <c r="L766">
        <v>0.943475583275873</v>
      </c>
      <c r="M766">
        <v>0.89367760305086497</v>
      </c>
      <c r="N766">
        <v>0.72471594208864798</v>
      </c>
      <c r="O766">
        <v>0.74124817469686299</v>
      </c>
      <c r="P766">
        <v>0.97690088178109802</v>
      </c>
      <c r="Q766">
        <v>0.78107334143894003</v>
      </c>
      <c r="R766">
        <v>0.24049142334363599</v>
      </c>
      <c r="S766">
        <v>0.55695249801232805</v>
      </c>
      <c r="T766">
        <v>0.680520496174429</v>
      </c>
      <c r="U766">
        <v>0.52568914082836304</v>
      </c>
      <c r="V766">
        <v>0.38098375296361597</v>
      </c>
      <c r="W766">
        <v>0.84478916341521804</v>
      </c>
      <c r="X766">
        <v>0.72145585143837199</v>
      </c>
      <c r="Y766">
        <v>1.0025410092131399</v>
      </c>
      <c r="Z766">
        <v>0.85744978114806703</v>
      </c>
      <c r="AA766">
        <v>0.67075131734612903</v>
      </c>
      <c r="AB766">
        <v>1.0178632746995799</v>
      </c>
    </row>
    <row r="767" spans="1:28" x14ac:dyDescent="0.25">
      <c r="A767" t="s">
        <v>744</v>
      </c>
      <c r="B767" s="3">
        <v>1.02745630490064E-4</v>
      </c>
      <c r="C767" s="4">
        <f>VLOOKUP($A767,[1]test_TableS2_calc_Qval_Results!$A$2:$C$24770,3,FALSE)</f>
        <v>2.03511116554314E-3</v>
      </c>
      <c r="D767" s="4" t="s">
        <v>1511</v>
      </c>
      <c r="E767">
        <v>0.313587380672736</v>
      </c>
      <c r="F767">
        <v>0.64745283717389202</v>
      </c>
      <c r="G767">
        <v>0.62202059372309704</v>
      </c>
      <c r="H767">
        <v>0.230229326730232</v>
      </c>
      <c r="I767">
        <v>0</v>
      </c>
      <c r="J767">
        <v>0.45000935120658397</v>
      </c>
      <c r="K767">
        <v>0.94560463405700201</v>
      </c>
      <c r="L767">
        <v>0.69462155940296899</v>
      </c>
      <c r="M767">
        <v>0.85920563285818896</v>
      </c>
      <c r="N767">
        <v>0.74989405411037102</v>
      </c>
      <c r="O767">
        <v>0.64247680831657406</v>
      </c>
      <c r="P767">
        <v>0.88179554244249103</v>
      </c>
      <c r="Q767">
        <v>0.67260822576927004</v>
      </c>
      <c r="R767">
        <v>0.31013247889877898</v>
      </c>
      <c r="S767">
        <v>0.62973511412683203</v>
      </c>
      <c r="T767">
        <v>0.44420750070075998</v>
      </c>
      <c r="U767">
        <v>0.70377551837770402</v>
      </c>
      <c r="V767">
        <v>0.50494970641973402</v>
      </c>
      <c r="W767">
        <v>0.70369196606516005</v>
      </c>
      <c r="X767">
        <v>0.88526847487647897</v>
      </c>
      <c r="Y767">
        <v>0.84382669896936002</v>
      </c>
      <c r="Z767">
        <v>0.824290798348288</v>
      </c>
      <c r="AA767">
        <v>0.75746056387000704</v>
      </c>
      <c r="AB767">
        <v>0.72276595747056904</v>
      </c>
    </row>
    <row r="768" spans="1:28" x14ac:dyDescent="0.25">
      <c r="A768" t="s">
        <v>743</v>
      </c>
      <c r="B768" s="3">
        <v>5.2475991019207402E-7</v>
      </c>
      <c r="C768" s="4">
        <f>VLOOKUP($A768,[1]test_TableS2_calc_Qval_Results!$A$2:$C$24770,3,FALSE)</f>
        <v>3.4568559010766901E-5</v>
      </c>
      <c r="D768" s="4" t="s">
        <v>1511</v>
      </c>
      <c r="E768">
        <v>0.38896960558053501</v>
      </c>
      <c r="F768">
        <v>0.51010838954078197</v>
      </c>
      <c r="G768">
        <v>0.53291649342014102</v>
      </c>
      <c r="H768">
        <v>0.53046817594145801</v>
      </c>
      <c r="I768">
        <v>0.52056912169093805</v>
      </c>
      <c r="J768">
        <v>0.58681386965672</v>
      </c>
      <c r="K768">
        <v>0.79588996165649695</v>
      </c>
      <c r="L768">
        <v>0.75818650121699704</v>
      </c>
      <c r="M768">
        <v>0.75129155049969398</v>
      </c>
      <c r="N768">
        <v>0.82818650635170699</v>
      </c>
      <c r="O768">
        <v>0.87926254309896001</v>
      </c>
      <c r="P768">
        <v>0.93802372765469899</v>
      </c>
      <c r="Q768">
        <v>0.42982520838307298</v>
      </c>
      <c r="R768">
        <v>0.290267226927647</v>
      </c>
      <c r="S768">
        <v>0.427282136327919</v>
      </c>
      <c r="T768">
        <v>0.34611033234613497</v>
      </c>
      <c r="U768">
        <v>0.56218648757624201</v>
      </c>
      <c r="V768">
        <v>0.56913921695762903</v>
      </c>
      <c r="W768">
        <v>0.64257962669941704</v>
      </c>
      <c r="X768">
        <v>0.919703550362446</v>
      </c>
      <c r="Y768">
        <v>0.70686922467089996</v>
      </c>
      <c r="Z768">
        <v>0.62861670290340899</v>
      </c>
      <c r="AA768">
        <v>0.68811281995846096</v>
      </c>
      <c r="AB768">
        <v>0.739769453404024</v>
      </c>
    </row>
    <row r="769" spans="1:28" x14ac:dyDescent="0.25">
      <c r="A769" t="s">
        <v>742</v>
      </c>
      <c r="B769" s="3">
        <v>1.09114568824786E-6</v>
      </c>
      <c r="C769" s="4">
        <f>VLOOKUP($A769,[1]test_TableS2_calc_Qval_Results!$A$2:$C$24770,3,FALSE)</f>
        <v>6.1289945259215603E-5</v>
      </c>
      <c r="D769" s="4" t="s">
        <v>1511</v>
      </c>
      <c r="E769">
        <v>0.61249752217378595</v>
      </c>
      <c r="F769">
        <v>0.59505543090193103</v>
      </c>
      <c r="G769">
        <v>0.44715997077543501</v>
      </c>
      <c r="H769">
        <v>0.64434581035419902</v>
      </c>
      <c r="I769">
        <v>0.653827214534066</v>
      </c>
      <c r="J769">
        <v>0.50741246752176505</v>
      </c>
      <c r="K769">
        <v>0.88509301030842502</v>
      </c>
      <c r="L769">
        <v>0.90991483009359198</v>
      </c>
      <c r="M769">
        <v>0.96056691532830196</v>
      </c>
      <c r="N769">
        <v>0.97872598748907702</v>
      </c>
      <c r="O769">
        <v>0.96035116543652399</v>
      </c>
      <c r="P769">
        <v>0.92298854302233002</v>
      </c>
      <c r="Q769">
        <v>0.61402992424772795</v>
      </c>
      <c r="R769">
        <v>0.35615131903337299</v>
      </c>
      <c r="S769">
        <v>0.47551792281629901</v>
      </c>
      <c r="T769">
        <v>0.38870738698953</v>
      </c>
      <c r="U769">
        <v>0.60812156704790199</v>
      </c>
      <c r="V769">
        <v>0.62490548611137697</v>
      </c>
      <c r="W769">
        <v>0.81965759365804303</v>
      </c>
      <c r="X769">
        <v>0.99946565831684198</v>
      </c>
      <c r="Y769">
        <v>0.95240522968281205</v>
      </c>
      <c r="Z769">
        <v>1.02402361661179</v>
      </c>
      <c r="AA769">
        <v>0.487382635830166</v>
      </c>
      <c r="AB769">
        <v>0.91579542538174397</v>
      </c>
    </row>
    <row r="770" spans="1:28" x14ac:dyDescent="0.25">
      <c r="A770" t="s">
        <v>741</v>
      </c>
      <c r="B770" s="3">
        <v>3.9788151138253599E-6</v>
      </c>
      <c r="C770" s="4">
        <f>VLOOKUP($A770,[1]test_TableS2_calc_Qval_Results!$A$2:$C$24770,3,FALSE)</f>
        <v>1.62491791837731E-4</v>
      </c>
      <c r="D770" s="4" t="s">
        <v>1511</v>
      </c>
      <c r="E770">
        <v>0.306476494910493</v>
      </c>
      <c r="F770">
        <v>0.242966721172999</v>
      </c>
      <c r="G770">
        <v>0.31649107833578</v>
      </c>
      <c r="H770">
        <v>0.38414356410102202</v>
      </c>
      <c r="I770">
        <v>0.17364331177686801</v>
      </c>
      <c r="J770">
        <v>0.36563072793742901</v>
      </c>
      <c r="K770">
        <v>0.62677643428627605</v>
      </c>
      <c r="L770">
        <v>0.56784175200430997</v>
      </c>
      <c r="M770">
        <v>0.58228408615487803</v>
      </c>
      <c r="N770">
        <v>0.67529490300142903</v>
      </c>
      <c r="O770">
        <v>0.65603044648584197</v>
      </c>
      <c r="P770">
        <v>0.44177884510084298</v>
      </c>
      <c r="Q770">
        <v>0.43686907802132702</v>
      </c>
      <c r="R770">
        <v>0.14729817660622899</v>
      </c>
      <c r="S770">
        <v>0.36239925884605401</v>
      </c>
      <c r="T770">
        <v>0.50307422116485101</v>
      </c>
      <c r="U770">
        <v>0.35895874703786002</v>
      </c>
      <c r="V770">
        <v>0.47422475716795398</v>
      </c>
      <c r="W770">
        <v>0.54243390614942799</v>
      </c>
      <c r="X770">
        <v>0.58351002843961297</v>
      </c>
      <c r="Y770">
        <v>0.65073695675322496</v>
      </c>
      <c r="Z770">
        <v>0.82034405107661001</v>
      </c>
      <c r="AA770">
        <v>0.90280761524856501</v>
      </c>
      <c r="AB770">
        <v>0.73863019605022595</v>
      </c>
    </row>
    <row r="771" spans="1:28" x14ac:dyDescent="0.25">
      <c r="A771" t="s">
        <v>740</v>
      </c>
      <c r="B771" s="3">
        <v>7.6089267775358796E-8</v>
      </c>
      <c r="C771" s="4">
        <f>VLOOKUP($A771,[1]test_TableS2_calc_Qval_Results!$A$2:$C$24770,3,FALSE)</f>
        <v>7.7557821955879106E-6</v>
      </c>
      <c r="D771" s="4" t="s">
        <v>1511</v>
      </c>
      <c r="E771">
        <v>0.56130720481680196</v>
      </c>
      <c r="F771">
        <v>0.35942778302411899</v>
      </c>
      <c r="G771">
        <v>0.48304356162592299</v>
      </c>
      <c r="H771">
        <v>0.21859240578035599</v>
      </c>
      <c r="I771">
        <v>0.412170751409142</v>
      </c>
      <c r="J771">
        <v>0.34066586692388601</v>
      </c>
      <c r="K771">
        <v>0.89750563151166596</v>
      </c>
      <c r="L771">
        <v>0.74977144082236002</v>
      </c>
      <c r="M771">
        <v>0.83446741852404005</v>
      </c>
      <c r="N771">
        <v>0.62775348325869695</v>
      </c>
      <c r="O771">
        <v>0.75021936139178902</v>
      </c>
      <c r="P771">
        <v>0.96444298662135997</v>
      </c>
      <c r="Q771">
        <v>0.24810544523427</v>
      </c>
      <c r="R771">
        <v>0.49322513716223598</v>
      </c>
      <c r="S771">
        <v>0.517213849836617</v>
      </c>
      <c r="T771">
        <v>0.65498238527561403</v>
      </c>
      <c r="U771">
        <v>0.43536899657834</v>
      </c>
      <c r="V771">
        <v>0.149665896588459</v>
      </c>
      <c r="W771">
        <v>1.1144350633450499</v>
      </c>
      <c r="X771">
        <v>0.64093710022164596</v>
      </c>
      <c r="Y771">
        <v>1.0936261718858999</v>
      </c>
      <c r="Z771">
        <v>1.04305711219254</v>
      </c>
      <c r="AA771">
        <v>0.78914046802153004</v>
      </c>
      <c r="AB771">
        <v>1.0092349757358301</v>
      </c>
    </row>
    <row r="772" spans="1:28" x14ac:dyDescent="0.25">
      <c r="A772" t="s">
        <v>739</v>
      </c>
      <c r="B772" s="3">
        <v>4.1657162779928897E-5</v>
      </c>
      <c r="C772" s="4">
        <f>VLOOKUP($A772,[1]test_TableS2_calc_Qval_Results!$A$2:$C$24770,3,FALSE)</f>
        <v>9.9595198818458008E-4</v>
      </c>
      <c r="D772" s="4" t="s">
        <v>1511</v>
      </c>
      <c r="E772">
        <v>1.6757516224656099</v>
      </c>
      <c r="F772">
        <v>1.9018704327470699</v>
      </c>
      <c r="G772">
        <v>1.82726715975484</v>
      </c>
      <c r="H772">
        <v>1.3798535965729799</v>
      </c>
      <c r="I772">
        <v>1.2133047753270501</v>
      </c>
      <c r="J772">
        <v>1.5993157574055199</v>
      </c>
      <c r="K772">
        <v>2.3833837552878001</v>
      </c>
      <c r="L772">
        <v>1.9437828879249699</v>
      </c>
      <c r="M772">
        <v>2.0631896350346599</v>
      </c>
      <c r="N772">
        <v>1.86351631520254</v>
      </c>
      <c r="O772">
        <v>2.01209788309195</v>
      </c>
      <c r="P772">
        <v>2.3961334296575698</v>
      </c>
      <c r="Q772">
        <v>1.66085836319892</v>
      </c>
      <c r="R772">
        <v>1.40511306596384</v>
      </c>
      <c r="S772">
        <v>1.89581013503419</v>
      </c>
      <c r="T772">
        <v>2.0501916276877501</v>
      </c>
      <c r="U772">
        <v>2.0019798366841202</v>
      </c>
      <c r="V772">
        <v>1.77675832537492</v>
      </c>
      <c r="W772">
        <v>2.1394008519631602</v>
      </c>
      <c r="X772">
        <v>2.2687968383361499</v>
      </c>
      <c r="Y772">
        <v>2.1483484910881301</v>
      </c>
      <c r="Z772">
        <v>2.3154249542096599</v>
      </c>
      <c r="AA772">
        <v>2.42900258578574</v>
      </c>
      <c r="AB772">
        <v>2.08635359302319</v>
      </c>
    </row>
    <row r="773" spans="1:28" x14ac:dyDescent="0.25">
      <c r="A773" t="s">
        <v>738</v>
      </c>
      <c r="B773" s="3">
        <v>4.3529070485215398E-5</v>
      </c>
      <c r="C773" s="4">
        <f>VLOOKUP($A773,[1]test_TableS2_calc_Qval_Results!$A$2:$C$24770,3,FALSE)</f>
        <v>1.03124968895954E-3</v>
      </c>
      <c r="D773" s="4" t="s">
        <v>1511</v>
      </c>
      <c r="E773">
        <v>0.84694564066005196</v>
      </c>
      <c r="F773">
        <v>0.97549008993486097</v>
      </c>
      <c r="G773">
        <v>1.0427715031542599</v>
      </c>
      <c r="H773">
        <v>0.90811271727116605</v>
      </c>
      <c r="I773">
        <v>0.86476651883704303</v>
      </c>
      <c r="J773">
        <v>0.90260854231258902</v>
      </c>
      <c r="K773">
        <v>1.2559895905187599</v>
      </c>
      <c r="L773">
        <v>1.3838515425423099</v>
      </c>
      <c r="M773">
        <v>1.33738338819793</v>
      </c>
      <c r="N773">
        <v>1.2544915550007101</v>
      </c>
      <c r="O773">
        <v>1.06294314917926</v>
      </c>
      <c r="P773">
        <v>1.32614576581773</v>
      </c>
      <c r="Q773">
        <v>0.88055322861257801</v>
      </c>
      <c r="R773">
        <v>0.67307475761397395</v>
      </c>
      <c r="S773">
        <v>1.0246265047162399</v>
      </c>
      <c r="T773">
        <v>0.78333928759735305</v>
      </c>
      <c r="U773">
        <v>1.0351711472746901</v>
      </c>
      <c r="V773">
        <v>1.21737968770836</v>
      </c>
      <c r="W773">
        <v>1.2272979634171599</v>
      </c>
      <c r="X773">
        <v>1.1320172881778501</v>
      </c>
      <c r="Y773">
        <v>1.2357814947294601</v>
      </c>
      <c r="Z773">
        <v>1.3480035820527101</v>
      </c>
      <c r="AA773">
        <v>0.92398448053715199</v>
      </c>
      <c r="AB773">
        <v>1.3054465549219301</v>
      </c>
    </row>
    <row r="774" spans="1:28" x14ac:dyDescent="0.25">
      <c r="A774" t="s">
        <v>737</v>
      </c>
      <c r="B774" s="3">
        <v>2.96552753242807E-7</v>
      </c>
      <c r="C774" s="4">
        <f>VLOOKUP($A774,[1]test_TableS2_calc_Qval_Results!$A$2:$C$24770,3,FALSE)</f>
        <v>2.20249328038167E-5</v>
      </c>
      <c r="D774" s="4" t="s">
        <v>1511</v>
      </c>
      <c r="E774">
        <v>1.64715088088099</v>
      </c>
      <c r="F774">
        <v>1.6419026505904999</v>
      </c>
      <c r="G774">
        <v>1.62720638914932</v>
      </c>
      <c r="H774">
        <v>1.5354306058332401</v>
      </c>
      <c r="I774">
        <v>1.51640077380341</v>
      </c>
      <c r="J774">
        <v>1.6854745022600599</v>
      </c>
      <c r="K774">
        <v>1.86354857204141</v>
      </c>
      <c r="L774">
        <v>1.6978462750974801</v>
      </c>
      <c r="M774">
        <v>1.8215503719874799</v>
      </c>
      <c r="N774">
        <v>1.9386223233326501</v>
      </c>
      <c r="O774">
        <v>1.7208119292717901</v>
      </c>
      <c r="P774">
        <v>1.90976466354144</v>
      </c>
      <c r="Q774">
        <v>1.5247184447704301</v>
      </c>
      <c r="R774">
        <v>1.55192954490876</v>
      </c>
      <c r="S774">
        <v>1.5654463663306</v>
      </c>
      <c r="T774">
        <v>1.71223299095054</v>
      </c>
      <c r="U774">
        <v>1.7287756902256901</v>
      </c>
      <c r="V774">
        <v>1.6123941217309701</v>
      </c>
      <c r="W774">
        <v>1.74550221836723</v>
      </c>
      <c r="X774">
        <v>1.92592202996026</v>
      </c>
      <c r="Y774">
        <v>1.8022986264383301</v>
      </c>
      <c r="Z774">
        <v>1.86150717477984</v>
      </c>
      <c r="AA774">
        <v>1.9941284790676299</v>
      </c>
      <c r="AB774">
        <v>1.7949824947852799</v>
      </c>
    </row>
    <row r="775" spans="1:28" x14ac:dyDescent="0.25">
      <c r="A775" t="s">
        <v>736</v>
      </c>
      <c r="B775" s="3">
        <v>2.1008785611176301E-7</v>
      </c>
      <c r="C775" s="4">
        <f>VLOOKUP($A775,[1]test_TableS2_calc_Qval_Results!$A$2:$C$24770,3,FALSE)</f>
        <v>1.68420031545627E-5</v>
      </c>
      <c r="D775" s="4" t="s">
        <v>1511</v>
      </c>
      <c r="E775">
        <v>0.408580327114064</v>
      </c>
      <c r="F775">
        <v>0</v>
      </c>
      <c r="G775">
        <v>0.29891722516008001</v>
      </c>
      <c r="H775">
        <v>0.180633175558717</v>
      </c>
      <c r="I775">
        <v>0</v>
      </c>
      <c r="J775">
        <v>0.56620194270608304</v>
      </c>
      <c r="K775">
        <v>0.71744346405494297</v>
      </c>
      <c r="L775">
        <v>0.70584493068082899</v>
      </c>
      <c r="M775">
        <v>0.67993776050098698</v>
      </c>
      <c r="N775">
        <v>0.64441586757235303</v>
      </c>
      <c r="O775">
        <v>0.63695037003942301</v>
      </c>
      <c r="P775">
        <v>0.87939801390712802</v>
      </c>
      <c r="Q775">
        <v>0.206144282997376</v>
      </c>
      <c r="R775">
        <v>0.30648785358795</v>
      </c>
      <c r="S775">
        <v>0</v>
      </c>
      <c r="T775">
        <v>0.52320494170199905</v>
      </c>
      <c r="U775">
        <v>0.18864313024759</v>
      </c>
      <c r="V775">
        <v>0.68953490038339604</v>
      </c>
      <c r="W775">
        <v>0.697949787988696</v>
      </c>
      <c r="X775">
        <v>0.72717874643545799</v>
      </c>
      <c r="Y775">
        <v>0.784608036822522</v>
      </c>
      <c r="Z775">
        <v>0.83766753660056503</v>
      </c>
      <c r="AA775">
        <v>0.91368152267406599</v>
      </c>
      <c r="AB775">
        <v>0.888650933989384</v>
      </c>
    </row>
    <row r="776" spans="1:28" x14ac:dyDescent="0.25">
      <c r="A776" t="s">
        <v>735</v>
      </c>
      <c r="B776" s="3">
        <v>1.80855839273519E-5</v>
      </c>
      <c r="C776" s="4">
        <f>VLOOKUP($A776,[1]test_TableS2_calc_Qval_Results!$A$2:$C$24770,3,FALSE)</f>
        <v>5.1489865436183703E-4</v>
      </c>
      <c r="D776" s="4" t="s">
        <v>1511</v>
      </c>
      <c r="E776">
        <v>0.19798703293891501</v>
      </c>
      <c r="F776">
        <v>0.61841682987033297</v>
      </c>
      <c r="G776">
        <v>0.49721829523333699</v>
      </c>
      <c r="H776">
        <v>0.41530095373618198</v>
      </c>
      <c r="I776">
        <v>0.507232880174037</v>
      </c>
      <c r="J776">
        <v>0.34053785877137799</v>
      </c>
      <c r="K776">
        <v>0.85761266407830306</v>
      </c>
      <c r="L776">
        <v>0.88417680154401701</v>
      </c>
      <c r="M776">
        <v>0.89756215574418596</v>
      </c>
      <c r="N776">
        <v>0.86542747974715695</v>
      </c>
      <c r="O776">
        <v>0.66337316280187797</v>
      </c>
      <c r="P776">
        <v>1.05813357464145</v>
      </c>
      <c r="Q776">
        <v>0.83219974855683598</v>
      </c>
      <c r="R776">
        <v>0.45020720157211003</v>
      </c>
      <c r="S776">
        <v>0.71649111317578495</v>
      </c>
      <c r="T776">
        <v>0.64032308751119404</v>
      </c>
      <c r="U776">
        <v>0.71800292691239398</v>
      </c>
      <c r="V776">
        <v>0.83891990628674296</v>
      </c>
      <c r="W776">
        <v>1.1194609867055201</v>
      </c>
      <c r="X776">
        <v>0.976893617379472</v>
      </c>
      <c r="Y776">
        <v>0.98822740419314503</v>
      </c>
      <c r="Z776">
        <v>1.0545325411672599</v>
      </c>
      <c r="AA776">
        <v>1.1000143732022301</v>
      </c>
      <c r="AB776">
        <v>1.15006468064122</v>
      </c>
    </row>
    <row r="777" spans="1:28" x14ac:dyDescent="0.25">
      <c r="A777" t="s">
        <v>734</v>
      </c>
      <c r="B777" s="3">
        <v>2.9488941476252301E-5</v>
      </c>
      <c r="C777" s="4">
        <f>VLOOKUP($A777,[1]test_TableS2_calc_Qval_Results!$A$2:$C$24770,3,FALSE)</f>
        <v>7.5965843698406598E-4</v>
      </c>
      <c r="D777" s="4" t="s">
        <v>1511</v>
      </c>
      <c r="E777">
        <v>0.69126162309750105</v>
      </c>
      <c r="F777">
        <v>0.712735312519157</v>
      </c>
      <c r="G777">
        <v>0.52730106735970605</v>
      </c>
      <c r="H777">
        <v>0.65542001527900295</v>
      </c>
      <c r="I777">
        <v>0.43219545349368099</v>
      </c>
      <c r="J777">
        <v>0.66887169084870601</v>
      </c>
      <c r="K777">
        <v>1.12814008943302</v>
      </c>
      <c r="L777">
        <v>1.3284381122894999</v>
      </c>
      <c r="M777">
        <v>1.34351329875721</v>
      </c>
      <c r="N777">
        <v>0.88626150244038904</v>
      </c>
      <c r="O777">
        <v>1.14911743133873</v>
      </c>
      <c r="P777">
        <v>1.1131583099948501</v>
      </c>
      <c r="Q777">
        <v>0.96841956111111704</v>
      </c>
      <c r="R777">
        <v>0.71616363803050598</v>
      </c>
      <c r="S777">
        <v>1.1754131990485801</v>
      </c>
      <c r="T777">
        <v>1.08523191706</v>
      </c>
      <c r="U777">
        <v>0.81779568751528098</v>
      </c>
      <c r="V777">
        <v>0.95309915489471297</v>
      </c>
      <c r="W777">
        <v>1.38301375300966</v>
      </c>
      <c r="X777">
        <v>1.09015346474526</v>
      </c>
      <c r="Y777">
        <v>1.2909665172559199</v>
      </c>
      <c r="Z777">
        <v>1.2321982221194301</v>
      </c>
      <c r="AA777">
        <v>1.2101683187604799</v>
      </c>
      <c r="AB777">
        <v>1.60338540403911</v>
      </c>
    </row>
    <row r="778" spans="1:28" x14ac:dyDescent="0.25">
      <c r="A778" t="s">
        <v>733</v>
      </c>
      <c r="B778" s="3">
        <v>3.8842501277613897E-6</v>
      </c>
      <c r="C778" s="4">
        <f>VLOOKUP($A778,[1]test_TableS2_calc_Qval_Results!$A$2:$C$24770,3,FALSE)</f>
        <v>1.5941837564428701E-4</v>
      </c>
      <c r="D778" s="4" t="s">
        <v>1511</v>
      </c>
      <c r="E778">
        <v>0.19818394045589699</v>
      </c>
      <c r="F778">
        <v>0.256589592639408</v>
      </c>
      <c r="G778">
        <v>0.30563190479382601</v>
      </c>
      <c r="H778">
        <v>0.36348862434012602</v>
      </c>
      <c r="I778">
        <v>0.14491477331269101</v>
      </c>
      <c r="J778">
        <v>0.22559685469308799</v>
      </c>
      <c r="K778">
        <v>0.64848642776222698</v>
      </c>
      <c r="L778">
        <v>0.65456050874579397</v>
      </c>
      <c r="M778">
        <v>0.58337907333345596</v>
      </c>
      <c r="N778">
        <v>0.49085748412911101</v>
      </c>
      <c r="O778">
        <v>0.66627864498701495</v>
      </c>
      <c r="P778">
        <v>0.43251212401897898</v>
      </c>
      <c r="Q778">
        <v>0.37095349855329102</v>
      </c>
      <c r="R778">
        <v>0.258489974347553</v>
      </c>
      <c r="S778">
        <v>0.291121740931165</v>
      </c>
      <c r="T778">
        <v>0.28477640478503302</v>
      </c>
      <c r="U778">
        <v>0.181233094041442</v>
      </c>
      <c r="V778">
        <v>0.42274581762589902</v>
      </c>
      <c r="W778">
        <v>0.54791941586364401</v>
      </c>
      <c r="X778">
        <v>0.44925302998887801</v>
      </c>
      <c r="Y778">
        <v>0.46807966530036799</v>
      </c>
      <c r="Z778">
        <v>0.65487213591947202</v>
      </c>
      <c r="AA778">
        <v>0.30781020991471397</v>
      </c>
      <c r="AB778">
        <v>0.55702919347088997</v>
      </c>
    </row>
    <row r="779" spans="1:28" x14ac:dyDescent="0.25">
      <c r="A779" t="s">
        <v>732</v>
      </c>
      <c r="B779" s="3">
        <v>1.43926341017231E-4</v>
      </c>
      <c r="C779" s="4">
        <f>VLOOKUP($A779,[1]test_TableS2_calc_Qval_Results!$A$2:$C$24770,3,FALSE)</f>
        <v>2.6373534879924601E-3</v>
      </c>
      <c r="D779" s="4" t="s">
        <v>1511</v>
      </c>
      <c r="E779">
        <v>0.279854211338739</v>
      </c>
      <c r="F779">
        <v>0.40008114400401101</v>
      </c>
      <c r="G779">
        <v>0.45390848687936902</v>
      </c>
      <c r="H779">
        <v>0.24754685744685001</v>
      </c>
      <c r="I779">
        <v>0.20945067409805801</v>
      </c>
      <c r="J779">
        <v>0.414736595063605</v>
      </c>
      <c r="K779">
        <v>0.61127802339132298</v>
      </c>
      <c r="L779">
        <v>0.636276662484342</v>
      </c>
      <c r="M779">
        <v>0.80416226620077103</v>
      </c>
      <c r="N779">
        <v>0.662534330539019</v>
      </c>
      <c r="O779">
        <v>0.61325123476309495</v>
      </c>
      <c r="P779">
        <v>0.68648521393732698</v>
      </c>
      <c r="Q779">
        <v>0.56991073110772605</v>
      </c>
      <c r="R779">
        <v>0.27666386625169598</v>
      </c>
      <c r="S779">
        <v>0.688832253563184</v>
      </c>
      <c r="T779">
        <v>0.62215135390252096</v>
      </c>
      <c r="U779">
        <v>0.34545946203156203</v>
      </c>
      <c r="V779">
        <v>0.60853931970244701</v>
      </c>
      <c r="W779">
        <v>0.72349794266294898</v>
      </c>
      <c r="X779">
        <v>0.74044389811331102</v>
      </c>
      <c r="Y779">
        <v>0.89804914125359603</v>
      </c>
      <c r="Z779">
        <v>0.78204806914533498</v>
      </c>
      <c r="AA779">
        <v>0.48785015561900702</v>
      </c>
      <c r="AB779">
        <v>0.84905781681376502</v>
      </c>
    </row>
    <row r="780" spans="1:28" x14ac:dyDescent="0.25">
      <c r="A780" t="s">
        <v>731</v>
      </c>
      <c r="B780" s="3">
        <v>1.2931423485351701E-6</v>
      </c>
      <c r="C780" s="4">
        <f>VLOOKUP($A780,[1]test_TableS2_calc_Qval_Results!$A$2:$C$24770,3,FALSE)</f>
        <v>6.9695183395528896E-5</v>
      </c>
      <c r="D780" s="4" t="s">
        <v>1511</v>
      </c>
      <c r="E780">
        <v>0.32417190797345802</v>
      </c>
      <c r="F780">
        <v>0.65181958628096404</v>
      </c>
      <c r="G780">
        <v>0.553771810755746</v>
      </c>
      <c r="H780">
        <v>0.43290378095893201</v>
      </c>
      <c r="I780">
        <v>0.59717761553218096</v>
      </c>
      <c r="J780">
        <v>0.607357831836566</v>
      </c>
      <c r="K780">
        <v>0.83127351276790495</v>
      </c>
      <c r="L780">
        <v>0.73365273671195697</v>
      </c>
      <c r="M780">
        <v>0.77768594262942603</v>
      </c>
      <c r="N780">
        <v>0.86073048200098901</v>
      </c>
      <c r="O780">
        <v>0.80806481914125405</v>
      </c>
      <c r="P780">
        <v>0.77818787855942595</v>
      </c>
      <c r="Q780">
        <v>0.45784206253603599</v>
      </c>
      <c r="R780">
        <v>0.534975549553797</v>
      </c>
      <c r="S780">
        <v>0.51585143748190998</v>
      </c>
      <c r="T780">
        <v>0.62117018790219802</v>
      </c>
      <c r="U780">
        <v>0.53745212188158098</v>
      </c>
      <c r="V780">
        <v>0.77196928837119505</v>
      </c>
      <c r="W780">
        <v>0.89026544567515398</v>
      </c>
      <c r="X780">
        <v>0.84914828548618004</v>
      </c>
      <c r="Y780">
        <v>0.83150990046108697</v>
      </c>
      <c r="Z780">
        <v>0.87701328988659699</v>
      </c>
      <c r="AA780">
        <v>0.62203585195349198</v>
      </c>
      <c r="AB780">
        <v>0.79828507243323799</v>
      </c>
    </row>
    <row r="781" spans="1:28" x14ac:dyDescent="0.25">
      <c r="A781" t="s">
        <v>730</v>
      </c>
      <c r="B781" s="3">
        <v>3.8190445568187002E-6</v>
      </c>
      <c r="C781" s="4">
        <f>VLOOKUP($A781,[1]test_TableS2_calc_Qval_Results!$A$2:$C$24770,3,FALSE)</f>
        <v>1.5778801424035899E-4</v>
      </c>
      <c r="D781" s="4" t="s">
        <v>1511</v>
      </c>
      <c r="E781">
        <v>0.45226423040761998</v>
      </c>
      <c r="F781">
        <v>0.66035336740093997</v>
      </c>
      <c r="G781">
        <v>0.71465022911281895</v>
      </c>
      <c r="H781">
        <v>0.563868872705094</v>
      </c>
      <c r="I781">
        <v>0.59436251558473596</v>
      </c>
      <c r="J781">
        <v>0.63089763709119695</v>
      </c>
      <c r="K781">
        <v>0.90769211268134498</v>
      </c>
      <c r="L781">
        <v>0.84627851735339799</v>
      </c>
      <c r="M781">
        <v>1.02201526123413</v>
      </c>
      <c r="N781">
        <v>0.77099465993262295</v>
      </c>
      <c r="O781">
        <v>0.75557443432229898</v>
      </c>
      <c r="P781">
        <v>0.92853228158022205</v>
      </c>
      <c r="Q781">
        <v>0.74528019944823598</v>
      </c>
      <c r="R781">
        <v>0.64039110450758097</v>
      </c>
      <c r="S781">
        <v>0.75293074572445995</v>
      </c>
      <c r="T781">
        <v>0.73126701090886603</v>
      </c>
      <c r="U781">
        <v>0.73789281738204104</v>
      </c>
      <c r="V781">
        <v>0.59030253370598196</v>
      </c>
      <c r="W781">
        <v>0.85977756225967905</v>
      </c>
      <c r="X781">
        <v>0.78447739986011999</v>
      </c>
      <c r="Y781">
        <v>0.87684082357925996</v>
      </c>
      <c r="Z781">
        <v>0.87374402029195597</v>
      </c>
      <c r="AA781">
        <v>1.0204497057458799</v>
      </c>
      <c r="AB781">
        <v>1.01664382556874</v>
      </c>
    </row>
    <row r="782" spans="1:28" x14ac:dyDescent="0.25">
      <c r="A782" t="s">
        <v>729</v>
      </c>
      <c r="B782" s="3">
        <v>5.0483793058386801E-5</v>
      </c>
      <c r="C782" s="4">
        <f>VLOOKUP($A782,[1]test_TableS2_calc_Qval_Results!$A$2:$C$24770,3,FALSE)</f>
        <v>1.1644673730102401E-3</v>
      </c>
      <c r="D782" s="4" t="s">
        <v>1511</v>
      </c>
      <c r="E782">
        <v>0.25513037961435597</v>
      </c>
      <c r="F782">
        <v>0.40804715512199502</v>
      </c>
      <c r="G782">
        <v>0.30398058355107099</v>
      </c>
      <c r="H782">
        <v>0.101734313725375</v>
      </c>
      <c r="I782">
        <v>0.12037958266125599</v>
      </c>
      <c r="J782">
        <v>0.227001643631736</v>
      </c>
      <c r="K782">
        <v>0.51480412942159803</v>
      </c>
      <c r="L782">
        <v>0.42169383317419501</v>
      </c>
      <c r="M782">
        <v>0.467965921064109</v>
      </c>
      <c r="N782">
        <v>0.47176103738366998</v>
      </c>
      <c r="O782">
        <v>0.58881979328632805</v>
      </c>
      <c r="P782">
        <v>0.65982753810177996</v>
      </c>
      <c r="Q782">
        <v>0.45718198428554102</v>
      </c>
      <c r="R782">
        <v>0.101184782887233</v>
      </c>
      <c r="S782">
        <v>0.34869998197055802</v>
      </c>
      <c r="T782">
        <v>0.27797214050749303</v>
      </c>
      <c r="U782">
        <v>0.426579436891174</v>
      </c>
      <c r="V782">
        <v>0.45119253480607602</v>
      </c>
      <c r="W782">
        <v>0.52908663580994397</v>
      </c>
      <c r="X782">
        <v>0.49387709240852501</v>
      </c>
      <c r="Y782">
        <v>0.55689523863225698</v>
      </c>
      <c r="Z782">
        <v>0.45519021560885498</v>
      </c>
      <c r="AA782">
        <v>0.52846633614166405</v>
      </c>
      <c r="AB782">
        <v>0.55466537620199297</v>
      </c>
    </row>
    <row r="783" spans="1:28" x14ac:dyDescent="0.25">
      <c r="A783" t="s">
        <v>728</v>
      </c>
      <c r="B783" s="3">
        <v>1.4879730771966099E-6</v>
      </c>
      <c r="C783" s="4">
        <f>VLOOKUP($A783,[1]test_TableS2_calc_Qval_Results!$A$2:$C$24770,3,FALSE)</f>
        <v>7.7265419726584895E-5</v>
      </c>
      <c r="D783" s="4" t="s">
        <v>1511</v>
      </c>
      <c r="E783">
        <v>1.19670785047603</v>
      </c>
      <c r="F783">
        <v>1.0731253746326399</v>
      </c>
      <c r="G783">
        <v>1.13138771701834</v>
      </c>
      <c r="H783">
        <v>1.0975671386253401</v>
      </c>
      <c r="I783">
        <v>1.08460571797294</v>
      </c>
      <c r="J783">
        <v>1.0563813233316099</v>
      </c>
      <c r="K783">
        <v>1.5178059517973499</v>
      </c>
      <c r="L783">
        <v>1.33318896489108</v>
      </c>
      <c r="M783">
        <v>1.3248992616645201</v>
      </c>
      <c r="N783">
        <v>1.3412722995362201</v>
      </c>
      <c r="O783">
        <v>1.35246368559728</v>
      </c>
      <c r="P783">
        <v>1.4949849966828599</v>
      </c>
      <c r="Q783">
        <v>1.0147799991490201</v>
      </c>
      <c r="R783">
        <v>0.99585084540899005</v>
      </c>
      <c r="S783">
        <v>1.1412486811431599</v>
      </c>
      <c r="T783">
        <v>1.22891429282313</v>
      </c>
      <c r="U783">
        <v>1.3328109608826799</v>
      </c>
      <c r="V783">
        <v>1.0888174357523099</v>
      </c>
      <c r="W783">
        <v>1.22621323491871</v>
      </c>
      <c r="X783">
        <v>1.5117962675824299</v>
      </c>
      <c r="Y783">
        <v>1.2514111029189401</v>
      </c>
      <c r="Z783">
        <v>1.43568144637196</v>
      </c>
      <c r="AA783">
        <v>1.40532363123933</v>
      </c>
      <c r="AB783">
        <v>1.2781911977418701</v>
      </c>
    </row>
    <row r="784" spans="1:28" x14ac:dyDescent="0.25">
      <c r="A784" t="s">
        <v>727</v>
      </c>
      <c r="B784" s="3">
        <v>2.33634559365647E-7</v>
      </c>
      <c r="C784" s="4">
        <f>VLOOKUP($A784,[1]test_TableS2_calc_Qval_Results!$A$2:$C$24770,3,FALSE)</f>
        <v>1.8181802560445799E-5</v>
      </c>
      <c r="D784" s="4" t="s">
        <v>1511</v>
      </c>
      <c r="E784">
        <v>0.54891806843137503</v>
      </c>
      <c r="F784">
        <v>0.837596367287746</v>
      </c>
      <c r="G784">
        <v>0.74255347114917503</v>
      </c>
      <c r="H784">
        <v>0.50528356508634098</v>
      </c>
      <c r="I784">
        <v>0.681668981959349</v>
      </c>
      <c r="J784">
        <v>0.97796397761321296</v>
      </c>
      <c r="K784">
        <v>1.0524564809941901</v>
      </c>
      <c r="L784">
        <v>1.22098217756197</v>
      </c>
      <c r="M784">
        <v>1.07480425798239</v>
      </c>
      <c r="N784">
        <v>1.00407352224018</v>
      </c>
      <c r="O784">
        <v>1.13689209701484</v>
      </c>
      <c r="P784">
        <v>1.1644850303866701</v>
      </c>
      <c r="Q784">
        <v>0.63678791791775802</v>
      </c>
      <c r="R784">
        <v>0.84122970224307703</v>
      </c>
      <c r="S784">
        <v>0.70206876564846898</v>
      </c>
      <c r="T784">
        <v>0.90955248740735395</v>
      </c>
      <c r="U784">
        <v>0.90114074187328497</v>
      </c>
      <c r="V784">
        <v>0.78827381864016399</v>
      </c>
      <c r="W784">
        <v>1.13232304086248</v>
      </c>
      <c r="X784">
        <v>1.10631424415696</v>
      </c>
      <c r="Y784">
        <v>0.96728776197482502</v>
      </c>
      <c r="Z784">
        <v>1.2086789447567801</v>
      </c>
      <c r="AA784">
        <v>0.89175955609733004</v>
      </c>
      <c r="AB784">
        <v>1.1940809453408701</v>
      </c>
    </row>
    <row r="785" spans="1:28" x14ac:dyDescent="0.25">
      <c r="A785" t="s">
        <v>726</v>
      </c>
      <c r="B785" s="3">
        <v>1.4002309874205899E-4</v>
      </c>
      <c r="C785" s="4">
        <f>VLOOKUP($A785,[1]test_TableS2_calc_Qval_Results!$A$2:$C$24770,3,FALSE)</f>
        <v>2.58245131410286E-3</v>
      </c>
      <c r="D785" s="4" t="s">
        <v>1511</v>
      </c>
      <c r="E785">
        <v>1.5378272028667499</v>
      </c>
      <c r="F785">
        <v>1.63221560518593</v>
      </c>
      <c r="G785">
        <v>1.6423305925592599</v>
      </c>
      <c r="H785">
        <v>1.16478468898279</v>
      </c>
      <c r="I785">
        <v>1.1731922043513501</v>
      </c>
      <c r="J785">
        <v>1.14102546504812</v>
      </c>
      <c r="K785">
        <v>1.98814674648361</v>
      </c>
      <c r="L785">
        <v>1.9445764627780799</v>
      </c>
      <c r="M785">
        <v>1.8204054111236501</v>
      </c>
      <c r="N785">
        <v>1.6978435585654099</v>
      </c>
      <c r="O785">
        <v>1.75359497767108</v>
      </c>
      <c r="P785">
        <v>1.99976006188783</v>
      </c>
      <c r="Q785">
        <v>1.61371594112943</v>
      </c>
      <c r="R785">
        <v>0.97577883441353996</v>
      </c>
      <c r="S785">
        <v>1.7893427258130501</v>
      </c>
      <c r="T785">
        <v>1.6373884560662</v>
      </c>
      <c r="U785">
        <v>1.72470612964488</v>
      </c>
      <c r="V785">
        <v>1.6572264239863901</v>
      </c>
      <c r="W785">
        <v>2.0588098361776002</v>
      </c>
      <c r="X785">
        <v>1.7527860674898501</v>
      </c>
      <c r="Y785">
        <v>2.1055698795224398</v>
      </c>
      <c r="Z785">
        <v>2.0614313180637298</v>
      </c>
      <c r="AA785">
        <v>1.8152531002572201</v>
      </c>
      <c r="AB785">
        <v>2.1158808251752901</v>
      </c>
    </row>
    <row r="786" spans="1:28" x14ac:dyDescent="0.25">
      <c r="A786" t="s">
        <v>725</v>
      </c>
      <c r="B786" s="3">
        <v>8.0648730502064198E-5</v>
      </c>
      <c r="C786" s="4">
        <f>VLOOKUP($A786,[1]test_TableS2_calc_Qval_Results!$A$2:$C$24770,3,FALSE)</f>
        <v>1.68359748293753E-3</v>
      </c>
      <c r="D786" s="4" t="s">
        <v>1511</v>
      </c>
      <c r="E786">
        <v>0.21449873902224501</v>
      </c>
      <c r="F786">
        <v>0.54294225543730301</v>
      </c>
      <c r="G786">
        <v>0.25764330769031402</v>
      </c>
      <c r="H786">
        <v>0.355139976599045</v>
      </c>
      <c r="I786">
        <v>0.17908927447279599</v>
      </c>
      <c r="J786">
        <v>0.50435307003330998</v>
      </c>
      <c r="K786">
        <v>0.66561505001035004</v>
      </c>
      <c r="L786">
        <v>1.0322520918743201</v>
      </c>
      <c r="M786">
        <v>1.0891171355281699</v>
      </c>
      <c r="N786">
        <v>1.0969957427164501</v>
      </c>
      <c r="O786">
        <v>0.73491177294702204</v>
      </c>
      <c r="P786">
        <v>1.18116400448533</v>
      </c>
      <c r="Q786">
        <v>0.69673195387627695</v>
      </c>
      <c r="R786">
        <v>0</v>
      </c>
      <c r="S786">
        <v>0.982858717982528</v>
      </c>
      <c r="T786">
        <v>0.85782893335005495</v>
      </c>
      <c r="U786">
        <v>0.81695840190762503</v>
      </c>
      <c r="V786">
        <v>0.76154677334829401</v>
      </c>
      <c r="W786">
        <v>1.1304198767529099</v>
      </c>
      <c r="X786">
        <v>0.89927167193091295</v>
      </c>
      <c r="Y786">
        <v>1.4004032151313399</v>
      </c>
      <c r="Z786">
        <v>1.3857531977586901</v>
      </c>
      <c r="AA786">
        <v>1.2143053075021299</v>
      </c>
      <c r="AB786">
        <v>1.1541156307724401</v>
      </c>
    </row>
    <row r="787" spans="1:28" x14ac:dyDescent="0.25">
      <c r="A787" t="s">
        <v>724</v>
      </c>
      <c r="B787" s="3">
        <v>9.3622981145458097E-8</v>
      </c>
      <c r="C787" s="4">
        <f>VLOOKUP($A787,[1]test_TableS2_calc_Qval_Results!$A$2:$C$24770,3,FALSE)</f>
        <v>8.8678684856298496E-6</v>
      </c>
      <c r="D787" s="4" t="s">
        <v>1511</v>
      </c>
      <c r="E787">
        <v>1.22306254509903</v>
      </c>
      <c r="F787">
        <v>1.1340803099893599</v>
      </c>
      <c r="G787">
        <v>1.1427669577199999</v>
      </c>
      <c r="H787">
        <v>1.15923672770329</v>
      </c>
      <c r="I787">
        <v>1.2638202621974599</v>
      </c>
      <c r="J787">
        <v>1.1265771167560601</v>
      </c>
      <c r="K787">
        <v>1.41202723563128</v>
      </c>
      <c r="L787">
        <v>1.4121535839896799</v>
      </c>
      <c r="M787">
        <v>1.3448082934997401</v>
      </c>
      <c r="N787">
        <v>1.55395173931189</v>
      </c>
      <c r="O787">
        <v>1.49264877575919</v>
      </c>
      <c r="P787">
        <v>1.4149072163258301</v>
      </c>
      <c r="Q787">
        <v>1.0712980146134601</v>
      </c>
      <c r="R787">
        <v>1.0418179410319599</v>
      </c>
      <c r="S787">
        <v>1.1291930920769</v>
      </c>
      <c r="T787">
        <v>1.20027338624936</v>
      </c>
      <c r="U787">
        <v>1.24892606548459</v>
      </c>
      <c r="V787">
        <v>1.3558413931765301</v>
      </c>
      <c r="W787">
        <v>1.2897453174781099</v>
      </c>
      <c r="X787">
        <v>1.43332016927801</v>
      </c>
      <c r="Y787">
        <v>1.3961036970960301</v>
      </c>
      <c r="Z787">
        <v>1.4456776169263199</v>
      </c>
      <c r="AA787">
        <v>1.50396500982847</v>
      </c>
      <c r="AB787">
        <v>1.4739861203454101</v>
      </c>
    </row>
    <row r="788" spans="1:28" x14ac:dyDescent="0.25">
      <c r="A788" t="s">
        <v>723</v>
      </c>
      <c r="B788" s="3">
        <v>1.7461174767974301E-5</v>
      </c>
      <c r="C788" s="4">
        <f>VLOOKUP($A788,[1]test_TableS2_calc_Qval_Results!$A$2:$C$24770,3,FALSE)</f>
        <v>5.0115393453413395E-4</v>
      </c>
      <c r="D788" s="4" t="s">
        <v>1511</v>
      </c>
      <c r="E788">
        <v>0.79943842872060999</v>
      </c>
      <c r="F788">
        <v>0.87558306433703903</v>
      </c>
      <c r="G788">
        <v>0.88773400317741002</v>
      </c>
      <c r="H788">
        <v>0.88155825240194796</v>
      </c>
      <c r="I788">
        <v>0.71903511237884199</v>
      </c>
      <c r="J788">
        <v>0.66674455637577401</v>
      </c>
      <c r="K788">
        <v>0.95595488021064501</v>
      </c>
      <c r="L788">
        <v>0.91661334315722498</v>
      </c>
      <c r="M788">
        <v>1.1012194225330301</v>
      </c>
      <c r="N788">
        <v>1.05871310498138</v>
      </c>
      <c r="O788">
        <v>1.12256787932305</v>
      </c>
      <c r="P788">
        <v>1.1096455107352099</v>
      </c>
      <c r="Q788">
        <v>0.81278120234108697</v>
      </c>
      <c r="R788">
        <v>0.54570357951323101</v>
      </c>
      <c r="S788">
        <v>0.706308003458335</v>
      </c>
      <c r="T788">
        <v>0.88118420382134199</v>
      </c>
      <c r="U788">
        <v>1.00113771807848</v>
      </c>
      <c r="V788">
        <v>0.90821228122592901</v>
      </c>
      <c r="W788">
        <v>1.13140775526296</v>
      </c>
      <c r="X788">
        <v>1.0844882379954099</v>
      </c>
      <c r="Y788">
        <v>1.0506498678579099</v>
      </c>
      <c r="Z788">
        <v>1.27283864484333</v>
      </c>
      <c r="AA788">
        <v>0.95689652951499604</v>
      </c>
      <c r="AB788">
        <v>1.10559965678322</v>
      </c>
    </row>
    <row r="789" spans="1:28" x14ac:dyDescent="0.25">
      <c r="A789" t="s">
        <v>722</v>
      </c>
      <c r="B789" s="3">
        <v>4.0963906933200199E-7</v>
      </c>
      <c r="C789" s="4">
        <f>VLOOKUP($A789,[1]test_TableS2_calc_Qval_Results!$A$2:$C$24770,3,FALSE)</f>
        <v>2.8341759802479199E-5</v>
      </c>
      <c r="D789" s="4" t="s">
        <v>1511</v>
      </c>
      <c r="E789">
        <v>0.64587879314486996</v>
      </c>
      <c r="F789">
        <v>0.67367187975197995</v>
      </c>
      <c r="G789">
        <v>0.67654449460087396</v>
      </c>
      <c r="H789">
        <v>0.71804693434646405</v>
      </c>
      <c r="I789">
        <v>0.56031399957446404</v>
      </c>
      <c r="J789">
        <v>0.66863018938270102</v>
      </c>
      <c r="K789">
        <v>0.88144214562265599</v>
      </c>
      <c r="L789">
        <v>0.81752525085925898</v>
      </c>
      <c r="M789">
        <v>0.804082546285108</v>
      </c>
      <c r="N789">
        <v>0.90498671813583098</v>
      </c>
      <c r="O789">
        <v>0.93208958339414705</v>
      </c>
      <c r="P789">
        <v>0.77055890646161695</v>
      </c>
      <c r="Q789">
        <v>0.56984162511321801</v>
      </c>
      <c r="R789">
        <v>0.54959369414480697</v>
      </c>
      <c r="S789">
        <v>0.50050545548182601</v>
      </c>
      <c r="T789">
        <v>0.68492927995475095</v>
      </c>
      <c r="U789">
        <v>0.67329998184852102</v>
      </c>
      <c r="V789">
        <v>0.70118814065769997</v>
      </c>
      <c r="W789">
        <v>0.74970142525565597</v>
      </c>
      <c r="X789">
        <v>0.92101166131271395</v>
      </c>
      <c r="Y789">
        <v>0.78199221758036497</v>
      </c>
      <c r="Z789">
        <v>0.86595011963226398</v>
      </c>
      <c r="AA789">
        <v>0.74449318598510394</v>
      </c>
      <c r="AB789">
        <v>0.90611081723834697</v>
      </c>
    </row>
    <row r="790" spans="1:28" x14ac:dyDescent="0.25">
      <c r="A790" t="s">
        <v>721</v>
      </c>
      <c r="B790" s="3">
        <v>6.1000349159456798E-5</v>
      </c>
      <c r="C790" s="4">
        <f>VLOOKUP($A790,[1]test_TableS2_calc_Qval_Results!$A$2:$C$24770,3,FALSE)</f>
        <v>1.35084277892856E-3</v>
      </c>
      <c r="D790" s="4" t="s">
        <v>1511</v>
      </c>
      <c r="E790">
        <v>0.42760469191995298</v>
      </c>
      <c r="F790">
        <v>0.67009334997620795</v>
      </c>
      <c r="G790">
        <v>0.47613231285341401</v>
      </c>
      <c r="H790">
        <v>0.63567526798437501</v>
      </c>
      <c r="I790">
        <v>0.30209739637993299</v>
      </c>
      <c r="J790">
        <v>0.60466460531686095</v>
      </c>
      <c r="K790">
        <v>1.2139962645281499</v>
      </c>
      <c r="L790">
        <v>1.13573837846937</v>
      </c>
      <c r="M790">
        <v>1.2441503845297499</v>
      </c>
      <c r="N790">
        <v>0.94901486528383106</v>
      </c>
      <c r="O790">
        <v>1.22459255787348</v>
      </c>
      <c r="P790">
        <v>1.23150419951837</v>
      </c>
      <c r="Q790">
        <v>0.89470178771620901</v>
      </c>
      <c r="R790">
        <v>0.67343699952786396</v>
      </c>
      <c r="S790">
        <v>0.96552695216027096</v>
      </c>
      <c r="T790">
        <v>0.85197827152632699</v>
      </c>
      <c r="U790">
        <v>1.21294353094402</v>
      </c>
      <c r="V790">
        <v>1.0383734470568999</v>
      </c>
      <c r="W790">
        <v>1.33986486406043</v>
      </c>
      <c r="X790">
        <v>0.91898797554741496</v>
      </c>
      <c r="Y790">
        <v>1.3792610966043499</v>
      </c>
      <c r="Z790">
        <v>1.1819784739400301</v>
      </c>
      <c r="AA790">
        <v>0.99879456093240304</v>
      </c>
      <c r="AB790">
        <v>1.4745106117126201</v>
      </c>
    </row>
    <row r="791" spans="1:28" x14ac:dyDescent="0.25">
      <c r="A791" t="s">
        <v>720</v>
      </c>
      <c r="B791" s="3">
        <v>1.0718206433502101E-7</v>
      </c>
      <c r="C791" s="4">
        <f>VLOOKUP($A791,[1]test_TableS2_calc_Qval_Results!$A$2:$C$24770,3,FALSE)</f>
        <v>9.7962824982064604E-6</v>
      </c>
      <c r="D791" s="4" t="s">
        <v>1511</v>
      </c>
      <c r="E791">
        <v>1.1683358311415499</v>
      </c>
      <c r="F791">
        <v>1.17715017065753</v>
      </c>
      <c r="G791">
        <v>1.22366413727602</v>
      </c>
      <c r="H791">
        <v>1.19960888066056</v>
      </c>
      <c r="I791">
        <v>1.1669096935866199</v>
      </c>
      <c r="J791">
        <v>1.10609603597569</v>
      </c>
      <c r="K791">
        <v>1.4073709330994499</v>
      </c>
      <c r="L791">
        <v>1.24725458962619</v>
      </c>
      <c r="M791">
        <v>1.2387507917232199</v>
      </c>
      <c r="N791">
        <v>1.47003042653381</v>
      </c>
      <c r="O791">
        <v>1.38941497145718</v>
      </c>
      <c r="P791">
        <v>1.4328052915946701</v>
      </c>
      <c r="Q791">
        <v>1.0313983007067899</v>
      </c>
      <c r="R791">
        <v>1.0324408111818999</v>
      </c>
      <c r="S791">
        <v>1.1187825350032301</v>
      </c>
      <c r="T791">
        <v>1.2174003066039101</v>
      </c>
      <c r="U791">
        <v>1.16607521471943</v>
      </c>
      <c r="V791">
        <v>1.1160027518576601</v>
      </c>
      <c r="W791">
        <v>1.321465406617</v>
      </c>
      <c r="X791">
        <v>1.3844676395371101</v>
      </c>
      <c r="Y791">
        <v>1.3514214875311299</v>
      </c>
      <c r="Z791">
        <v>1.36843320275355</v>
      </c>
      <c r="AA791">
        <v>1.3643032719805299</v>
      </c>
      <c r="AB791">
        <v>1.3333581678352</v>
      </c>
    </row>
    <row r="792" spans="1:28" x14ac:dyDescent="0.25">
      <c r="A792" t="s">
        <v>719</v>
      </c>
      <c r="B792" s="3">
        <v>2.3872684402514999E-5</v>
      </c>
      <c r="C792" s="4">
        <f>VLOOKUP($A792,[1]test_TableS2_calc_Qval_Results!$A$2:$C$24770,3,FALSE)</f>
        <v>6.4097834447892005E-4</v>
      </c>
      <c r="D792" s="4" t="s">
        <v>1511</v>
      </c>
      <c r="E792">
        <v>0.79801544042296602</v>
      </c>
      <c r="F792">
        <v>0.80660512513265303</v>
      </c>
      <c r="G792">
        <v>0.60348777514376994</v>
      </c>
      <c r="H792">
        <v>0.558175245930286</v>
      </c>
      <c r="I792">
        <v>0.35525734719919799</v>
      </c>
      <c r="J792">
        <v>0.70601681208273404</v>
      </c>
      <c r="K792">
        <v>1.1040193141097501</v>
      </c>
      <c r="L792">
        <v>1.0659604349581899</v>
      </c>
      <c r="M792">
        <v>0.91011753169411302</v>
      </c>
      <c r="N792">
        <v>0.910237850716339</v>
      </c>
      <c r="O792">
        <v>0.92419152162917895</v>
      </c>
      <c r="P792">
        <v>1.10452254289365</v>
      </c>
      <c r="Q792">
        <v>0.89083152859883197</v>
      </c>
      <c r="R792">
        <v>0.408211433251296</v>
      </c>
      <c r="S792">
        <v>0.83243063303684794</v>
      </c>
      <c r="T792">
        <v>0.73576177236100704</v>
      </c>
      <c r="U792">
        <v>0.68682399939888505</v>
      </c>
      <c r="V792">
        <v>0.47333773037634302</v>
      </c>
      <c r="W792">
        <v>0.95856776369701902</v>
      </c>
      <c r="X792">
        <v>0.99098319608415397</v>
      </c>
      <c r="Y792">
        <v>1.2602561925039699</v>
      </c>
      <c r="Z792">
        <v>0.94449985133496295</v>
      </c>
      <c r="AA792">
        <v>0.822924812705495</v>
      </c>
      <c r="AB792">
        <v>0.99869688601590101</v>
      </c>
    </row>
    <row r="793" spans="1:28" x14ac:dyDescent="0.25">
      <c r="A793" t="s">
        <v>718</v>
      </c>
      <c r="B793" s="3">
        <v>2.5499439079368399E-5</v>
      </c>
      <c r="C793" s="4">
        <f>VLOOKUP($A793,[1]test_TableS2_calc_Qval_Results!$A$2:$C$24770,3,FALSE)</f>
        <v>6.7695134980416303E-4</v>
      </c>
      <c r="D793" s="4" t="s">
        <v>1511</v>
      </c>
      <c r="E793">
        <v>0.86897456343762602</v>
      </c>
      <c r="F793">
        <v>0.70562763861789601</v>
      </c>
      <c r="G793">
        <v>0.73596808760334698</v>
      </c>
      <c r="H793">
        <v>0.73127212893026905</v>
      </c>
      <c r="I793">
        <v>0.70994517268930901</v>
      </c>
      <c r="J793">
        <v>0.70382354395730196</v>
      </c>
      <c r="K793">
        <v>1.1262589299377599</v>
      </c>
      <c r="L793">
        <v>1.1528029570252101</v>
      </c>
      <c r="M793">
        <v>0.96264897940544802</v>
      </c>
      <c r="N793">
        <v>0.90567455564695398</v>
      </c>
      <c r="O793">
        <v>1.00253734269913</v>
      </c>
      <c r="P793">
        <v>1.1516387613669199</v>
      </c>
      <c r="Q793">
        <v>0.587706656051314</v>
      </c>
      <c r="R793">
        <v>0.29419735474797098</v>
      </c>
      <c r="S793">
        <v>0.74423574905632905</v>
      </c>
      <c r="T793">
        <v>0.89747089442892203</v>
      </c>
      <c r="U793">
        <v>0.76960007872918401</v>
      </c>
      <c r="V793">
        <v>0.88890885176061996</v>
      </c>
      <c r="W793">
        <v>0.91502224964836998</v>
      </c>
      <c r="X793">
        <v>0.9721733455771</v>
      </c>
      <c r="Y793">
        <v>1.0871337899800799</v>
      </c>
      <c r="Z793">
        <v>1.0908895763831501</v>
      </c>
      <c r="AA793">
        <v>0.87974991747626796</v>
      </c>
      <c r="AB793">
        <v>1.03138626358467</v>
      </c>
    </row>
    <row r="794" spans="1:28" x14ac:dyDescent="0.25">
      <c r="A794" t="s">
        <v>717</v>
      </c>
      <c r="B794" s="3">
        <v>8.7614120227730297E-6</v>
      </c>
      <c r="C794" s="4">
        <f>VLOOKUP($A794,[1]test_TableS2_calc_Qval_Results!$A$2:$C$24770,3,FALSE)</f>
        <v>2.9469833978416698E-4</v>
      </c>
      <c r="D794" s="4" t="s">
        <v>1511</v>
      </c>
      <c r="E794">
        <v>0.108107793663358</v>
      </c>
      <c r="F794">
        <v>0.190659304076467</v>
      </c>
      <c r="G794">
        <v>0.277833809081038</v>
      </c>
      <c r="H794">
        <v>7.4326103071001501E-2</v>
      </c>
      <c r="I794">
        <v>0</v>
      </c>
      <c r="J794">
        <v>0.111026259419664</v>
      </c>
      <c r="K794">
        <v>0.42925291406177901</v>
      </c>
      <c r="L794">
        <v>0.54791358495511799</v>
      </c>
      <c r="M794">
        <v>0.71666728676959002</v>
      </c>
      <c r="N794">
        <v>0.45499989961405202</v>
      </c>
      <c r="O794">
        <v>0.47144871331500998</v>
      </c>
      <c r="P794">
        <v>0.49012457316715402</v>
      </c>
      <c r="Q794">
        <v>0.27401753079282598</v>
      </c>
      <c r="R794">
        <v>0.137055955599687</v>
      </c>
      <c r="S794">
        <v>0.40219891443050998</v>
      </c>
      <c r="T794">
        <v>8.3265239879755107E-2</v>
      </c>
      <c r="U794">
        <v>0.14418228204970199</v>
      </c>
      <c r="V794">
        <v>0.33724803017730998</v>
      </c>
      <c r="W794">
        <v>0.26528201319707201</v>
      </c>
      <c r="X794">
        <v>0.33064310295223898</v>
      </c>
      <c r="Y794">
        <v>0.52286933887962095</v>
      </c>
      <c r="Z794">
        <v>0.434430856764705</v>
      </c>
      <c r="AA794">
        <v>0.47952164879991699</v>
      </c>
      <c r="AB794">
        <v>0.661034061129954</v>
      </c>
    </row>
    <row r="795" spans="1:28" x14ac:dyDescent="0.25">
      <c r="A795" t="s">
        <v>716</v>
      </c>
      <c r="B795" s="3">
        <v>1.9003037596832E-5</v>
      </c>
      <c r="C795" s="4">
        <f>VLOOKUP($A795,[1]test_TableS2_calc_Qval_Results!$A$2:$C$24770,3,FALSE)</f>
        <v>5.3547923032453099E-4</v>
      </c>
      <c r="D795" s="4" t="s">
        <v>1511</v>
      </c>
      <c r="E795">
        <v>0.87428319685624001</v>
      </c>
      <c r="F795">
        <v>0.83020778193511802</v>
      </c>
      <c r="G795">
        <v>0.89605041371347804</v>
      </c>
      <c r="H795">
        <v>0.92854452641080798</v>
      </c>
      <c r="I795">
        <v>0.97154368733067298</v>
      </c>
      <c r="J795">
        <v>0.91789377303667596</v>
      </c>
      <c r="K795">
        <v>1.21115486715205</v>
      </c>
      <c r="L795">
        <v>1.1213662278062899</v>
      </c>
      <c r="M795">
        <v>1.15286731614927</v>
      </c>
      <c r="N795">
        <v>1.2472155249171499</v>
      </c>
      <c r="O795">
        <v>1.2126068393963301</v>
      </c>
      <c r="P795">
        <v>1.20804172636233</v>
      </c>
      <c r="Q795">
        <v>1.0165393319820699</v>
      </c>
      <c r="R795">
        <v>0.50280552691797398</v>
      </c>
      <c r="S795">
        <v>1.02471798635338</v>
      </c>
      <c r="T795">
        <v>0.88775912672151303</v>
      </c>
      <c r="U795">
        <v>0.89557927766976297</v>
      </c>
      <c r="V795">
        <v>0.98199348388264696</v>
      </c>
      <c r="W795">
        <v>1.1588881805837901</v>
      </c>
      <c r="X795">
        <v>1.1220381195187701</v>
      </c>
      <c r="Y795">
        <v>1.0952156687643999</v>
      </c>
      <c r="Z795">
        <v>1.18784054622822</v>
      </c>
      <c r="AA795">
        <v>1.0705736437789499</v>
      </c>
      <c r="AB795">
        <v>1.1783979440642101</v>
      </c>
    </row>
    <row r="796" spans="1:28" x14ac:dyDescent="0.25">
      <c r="A796" t="s">
        <v>715</v>
      </c>
      <c r="B796" s="3">
        <v>7.6973544973490993E-6</v>
      </c>
      <c r="C796" s="4">
        <f>VLOOKUP($A796,[1]test_TableS2_calc_Qval_Results!$A$2:$C$24770,3,FALSE)</f>
        <v>2.6844134434168598E-4</v>
      </c>
      <c r="D796" s="4" t="s">
        <v>1511</v>
      </c>
      <c r="E796">
        <v>0.50771098717723895</v>
      </c>
      <c r="F796">
        <v>0.45551523195897903</v>
      </c>
      <c r="G796">
        <v>0.53295942870267399</v>
      </c>
      <c r="H796">
        <v>0.46000117939528701</v>
      </c>
      <c r="I796">
        <v>0</v>
      </c>
      <c r="J796">
        <v>0.57713010865944803</v>
      </c>
      <c r="K796">
        <v>0.78781805452323606</v>
      </c>
      <c r="L796">
        <v>0.88884151153837798</v>
      </c>
      <c r="M796">
        <v>0.89840596419630803</v>
      </c>
      <c r="N796">
        <v>0.64081422023516699</v>
      </c>
      <c r="O796">
        <v>0.78357341521130297</v>
      </c>
      <c r="P796">
        <v>0.76732235643568603</v>
      </c>
      <c r="Q796">
        <v>0.67194817853018896</v>
      </c>
      <c r="R796">
        <v>0.40832919078493601</v>
      </c>
      <c r="S796">
        <v>0.35839267479800402</v>
      </c>
      <c r="T796">
        <v>0.44367079247709001</v>
      </c>
      <c r="U796">
        <v>0.36637407063774702</v>
      </c>
      <c r="V796">
        <v>0.52760768558121895</v>
      </c>
      <c r="W796">
        <v>0.88520779483994505</v>
      </c>
      <c r="X796">
        <v>0.75428468402566495</v>
      </c>
      <c r="Y796">
        <v>0.89305678593225601</v>
      </c>
      <c r="Z796">
        <v>0.76492344695289205</v>
      </c>
      <c r="AA796">
        <v>0.51343576217168896</v>
      </c>
      <c r="AB796">
        <v>0.93266786984720096</v>
      </c>
    </row>
    <row r="797" spans="1:28" x14ac:dyDescent="0.25">
      <c r="A797" t="s">
        <v>714</v>
      </c>
      <c r="B797" s="3">
        <v>3.1119159397463603E-5</v>
      </c>
      <c r="C797" s="4">
        <f>VLOOKUP($A797,[1]test_TableS2_calc_Qval_Results!$A$2:$C$24770,3,FALSE)</f>
        <v>7.9258659600858403E-4</v>
      </c>
      <c r="D797" s="4" t="s">
        <v>1511</v>
      </c>
      <c r="E797">
        <v>1.2645858123786999</v>
      </c>
      <c r="F797">
        <v>1.2503124679966999</v>
      </c>
      <c r="G797">
        <v>1.21605050674277</v>
      </c>
      <c r="H797">
        <v>1.38160330591123</v>
      </c>
      <c r="I797">
        <v>1.15154264040413</v>
      </c>
      <c r="J797">
        <v>1.35165939044645</v>
      </c>
      <c r="K797">
        <v>1.62883091539422</v>
      </c>
      <c r="L797">
        <v>1.5993232661352701</v>
      </c>
      <c r="M797">
        <v>1.6951713519312299</v>
      </c>
      <c r="N797">
        <v>1.36723582753421</v>
      </c>
      <c r="O797">
        <v>1.5846867734132799</v>
      </c>
      <c r="P797">
        <v>1.6428892555874699</v>
      </c>
      <c r="Q797">
        <v>1.3081890701580301</v>
      </c>
      <c r="R797">
        <v>1.21766600533964</v>
      </c>
      <c r="S797">
        <v>1.37922218883971</v>
      </c>
      <c r="T797">
        <v>1.51629848285594</v>
      </c>
      <c r="U797">
        <v>1.25864913846842</v>
      </c>
      <c r="V797">
        <v>1.42074453486485</v>
      </c>
      <c r="W797">
        <v>1.69540436739514</v>
      </c>
      <c r="X797">
        <v>1.5397726505566001</v>
      </c>
      <c r="Y797">
        <v>1.6698837905762001</v>
      </c>
      <c r="Z797">
        <v>1.56392154178756</v>
      </c>
      <c r="AA797">
        <v>1.24022931378058</v>
      </c>
      <c r="AB797">
        <v>1.6749759154114201</v>
      </c>
    </row>
    <row r="798" spans="1:28" x14ac:dyDescent="0.25">
      <c r="A798" t="s">
        <v>713</v>
      </c>
      <c r="B798" s="3">
        <v>3.9154276110675602E-5</v>
      </c>
      <c r="C798" s="4">
        <f>VLOOKUP($A798,[1]test_TableS2_calc_Qval_Results!$A$2:$C$24770,3,FALSE)</f>
        <v>9.4893566604920096E-4</v>
      </c>
      <c r="D798" s="4" t="s">
        <v>1511</v>
      </c>
      <c r="E798">
        <v>1.7012510028285901</v>
      </c>
      <c r="F798">
        <v>1.7897630934297899</v>
      </c>
      <c r="G798">
        <v>1.88317687786918</v>
      </c>
      <c r="H798">
        <v>1.6893715153105999</v>
      </c>
      <c r="I798">
        <v>1.7170789500675201</v>
      </c>
      <c r="J798">
        <v>1.91765444396874</v>
      </c>
      <c r="K798">
        <v>2.0958697576024301</v>
      </c>
      <c r="L798">
        <v>1.94491486744955</v>
      </c>
      <c r="M798">
        <v>2.02717185300535</v>
      </c>
      <c r="N798">
        <v>1.9648614786571399</v>
      </c>
      <c r="O798">
        <v>1.91530062649095</v>
      </c>
      <c r="P798">
        <v>2.0367294836192902</v>
      </c>
      <c r="Q798">
        <v>1.88479964705126</v>
      </c>
      <c r="R798">
        <v>1.77924658498702</v>
      </c>
      <c r="S798">
        <v>1.8391833178665</v>
      </c>
      <c r="T798">
        <v>1.8985097934100099</v>
      </c>
      <c r="U798">
        <v>1.8790577327243501</v>
      </c>
      <c r="V798">
        <v>1.8713365608141499</v>
      </c>
      <c r="W798">
        <v>1.9466247133639201</v>
      </c>
      <c r="X798">
        <v>2.0663760932381301</v>
      </c>
      <c r="Y798">
        <v>2.0484517447275601</v>
      </c>
      <c r="Z798">
        <v>2.07065857414312</v>
      </c>
      <c r="AA798">
        <v>1.8040570601133801</v>
      </c>
      <c r="AB798">
        <v>1.98990548834111</v>
      </c>
    </row>
    <row r="799" spans="1:28" x14ac:dyDescent="0.25">
      <c r="A799" t="s">
        <v>712</v>
      </c>
      <c r="B799" s="3">
        <v>1.49986687936199E-6</v>
      </c>
      <c r="C799" s="4">
        <f>VLOOKUP($A799,[1]test_TableS2_calc_Qval_Results!$A$2:$C$24770,3,FALSE)</f>
        <v>7.7541516414911507E-5</v>
      </c>
      <c r="D799" s="4" t="s">
        <v>1511</v>
      </c>
      <c r="E799">
        <v>0.17671853499644699</v>
      </c>
      <c r="F799">
        <v>0.59524332673913205</v>
      </c>
      <c r="G799">
        <v>0.46392458246766</v>
      </c>
      <c r="H799">
        <v>0.29991795350457401</v>
      </c>
      <c r="I799">
        <v>0</v>
      </c>
      <c r="J799">
        <v>0.24951632598613599</v>
      </c>
      <c r="K799">
        <v>0.88288389523519795</v>
      </c>
      <c r="L799">
        <v>0.71732689240888403</v>
      </c>
      <c r="M799">
        <v>0.73507803620328205</v>
      </c>
      <c r="N799">
        <v>0.75795575777471302</v>
      </c>
      <c r="O799">
        <v>0.60369818548916299</v>
      </c>
      <c r="P799">
        <v>0.88795303998045505</v>
      </c>
      <c r="Q799">
        <v>0.20027300382004501</v>
      </c>
      <c r="R799">
        <v>0.17447575635578899</v>
      </c>
      <c r="S799">
        <v>0.521371125162299</v>
      </c>
      <c r="T799">
        <v>0.38166083438860199</v>
      </c>
      <c r="U799">
        <v>0.66955770950878901</v>
      </c>
      <c r="V799">
        <v>0.211041830295018</v>
      </c>
      <c r="W799">
        <v>0.78737100867001997</v>
      </c>
      <c r="X799">
        <v>1.0291179734583</v>
      </c>
      <c r="Y799">
        <v>0.74676994679332298</v>
      </c>
      <c r="Z799">
        <v>0.90207151797254304</v>
      </c>
      <c r="AA799">
        <v>1.3389594086185199</v>
      </c>
      <c r="AB799">
        <v>0.78371158705241795</v>
      </c>
    </row>
    <row r="800" spans="1:28" x14ac:dyDescent="0.25">
      <c r="A800" t="s">
        <v>711</v>
      </c>
      <c r="B800" s="3">
        <v>5.01201146936303E-5</v>
      </c>
      <c r="C800" s="4">
        <f>VLOOKUP($A800,[1]test_TableS2_calc_Qval_Results!$A$2:$C$24770,3,FALSE)</f>
        <v>1.1580458296937999E-3</v>
      </c>
      <c r="D800" s="4" t="s">
        <v>1511</v>
      </c>
      <c r="E800">
        <v>1.90020302277251</v>
      </c>
      <c r="F800">
        <v>1.8910159580754999</v>
      </c>
      <c r="G800">
        <v>2.19327590673059</v>
      </c>
      <c r="H800">
        <v>1.8448516493811</v>
      </c>
      <c r="I800">
        <v>1.75862773078051</v>
      </c>
      <c r="J800">
        <v>2.0519583540562998</v>
      </c>
      <c r="K800">
        <v>2.7035066148148599</v>
      </c>
      <c r="L800">
        <v>2.4796715629253399</v>
      </c>
      <c r="M800">
        <v>2.33321475722637</v>
      </c>
      <c r="N800">
        <v>2.1971847589701001</v>
      </c>
      <c r="O800">
        <v>2.2626987101675899</v>
      </c>
      <c r="P800">
        <v>2.42906366320672</v>
      </c>
      <c r="Q800">
        <v>2.1041706744669599</v>
      </c>
      <c r="R800">
        <v>1.9066899624945699</v>
      </c>
      <c r="S800">
        <v>2.32859983726512</v>
      </c>
      <c r="T800">
        <v>2.04903302572195</v>
      </c>
      <c r="U800">
        <v>2.1815255552977999</v>
      </c>
      <c r="V800">
        <v>2.0391229972954199</v>
      </c>
      <c r="W800">
        <v>2.3440917496825802</v>
      </c>
      <c r="X800">
        <v>2.4779119795893898</v>
      </c>
      <c r="Y800">
        <v>2.7452098082609901</v>
      </c>
      <c r="Z800">
        <v>2.4843458356241301</v>
      </c>
      <c r="AA800">
        <v>2.0110223918066801</v>
      </c>
      <c r="AB800">
        <v>2.5699071236374098</v>
      </c>
    </row>
    <row r="801" spans="1:28" x14ac:dyDescent="0.25">
      <c r="A801" t="s">
        <v>710</v>
      </c>
      <c r="B801" s="3">
        <v>6.2591150038482402E-6</v>
      </c>
      <c r="C801" s="4">
        <f>VLOOKUP($A801,[1]test_TableS2_calc_Qval_Results!$A$2:$C$24770,3,FALSE)</f>
        <v>2.2872104684722901E-4</v>
      </c>
      <c r="D801" s="4" t="s">
        <v>1511</v>
      </c>
      <c r="E801">
        <v>0.599015720113098</v>
      </c>
      <c r="F801">
        <v>0.72244271677813698</v>
      </c>
      <c r="G801">
        <v>0.69046985895789303</v>
      </c>
      <c r="H801">
        <v>0.51096273537861703</v>
      </c>
      <c r="I801">
        <v>0.30489114169095199</v>
      </c>
      <c r="J801">
        <v>0.54152554144095599</v>
      </c>
      <c r="K801">
        <v>1.06515363999844</v>
      </c>
      <c r="L801">
        <v>0.90148898396301502</v>
      </c>
      <c r="M801">
        <v>1.0583098385418099</v>
      </c>
      <c r="N801">
        <v>0.92503671770528395</v>
      </c>
      <c r="O801">
        <v>0.97239906020419598</v>
      </c>
      <c r="P801">
        <v>0.97037422514123295</v>
      </c>
      <c r="Q801">
        <v>0.70995228475051997</v>
      </c>
      <c r="R801">
        <v>0.71436153678214898</v>
      </c>
      <c r="S801">
        <v>0.77141323566101805</v>
      </c>
      <c r="T801">
        <v>0.72310343152485701</v>
      </c>
      <c r="U801">
        <v>0.81097014067743001</v>
      </c>
      <c r="V801">
        <v>0.41281145193754398</v>
      </c>
      <c r="W801">
        <v>0.96900888571082999</v>
      </c>
      <c r="X801">
        <v>0.87087429264315996</v>
      </c>
      <c r="Y801">
        <v>1.0471096641039701</v>
      </c>
      <c r="Z801">
        <v>0.94793088617938304</v>
      </c>
      <c r="AA801">
        <v>0.65649554399062204</v>
      </c>
      <c r="AB801">
        <v>0.97112360026123901</v>
      </c>
    </row>
    <row r="802" spans="1:28" x14ac:dyDescent="0.25">
      <c r="A802" t="s">
        <v>709</v>
      </c>
      <c r="B802" s="3">
        <v>2.8747981555277102E-6</v>
      </c>
      <c r="C802" s="4">
        <f>VLOOKUP($A802,[1]test_TableS2_calc_Qval_Results!$A$2:$C$24770,3,FALSE)</f>
        <v>1.2670084645330899E-4</v>
      </c>
      <c r="D802" s="4" t="s">
        <v>1511</v>
      </c>
      <c r="E802">
        <v>0.83976101405791403</v>
      </c>
      <c r="F802">
        <v>0.90322051030503003</v>
      </c>
      <c r="G802">
        <v>0.95593418332431301</v>
      </c>
      <c r="H802">
        <v>1.0671256953749499</v>
      </c>
      <c r="I802">
        <v>0.90792303484979897</v>
      </c>
      <c r="J802">
        <v>1.1343792404381901</v>
      </c>
      <c r="K802">
        <v>1.2871272834663401</v>
      </c>
      <c r="L802">
        <v>1.29920017157547</v>
      </c>
      <c r="M802">
        <v>1.36882251862064</v>
      </c>
      <c r="N802">
        <v>1.1174063441944</v>
      </c>
      <c r="O802">
        <v>1.1519859682523399</v>
      </c>
      <c r="P802">
        <v>1.30269880695647</v>
      </c>
      <c r="Q802">
        <v>0.94872431909975197</v>
      </c>
      <c r="R802">
        <v>0.90694013132167195</v>
      </c>
      <c r="S802">
        <v>1.0513329507196301</v>
      </c>
      <c r="T802">
        <v>1.0578177556288499</v>
      </c>
      <c r="U802">
        <v>0.86923486053767096</v>
      </c>
      <c r="V802">
        <v>0.98612216040311296</v>
      </c>
      <c r="W802">
        <v>1.37879561233805</v>
      </c>
      <c r="X802">
        <v>1.13962820449465</v>
      </c>
      <c r="Y802">
        <v>1.2763711698753</v>
      </c>
      <c r="Z802">
        <v>1.1115966493038201</v>
      </c>
      <c r="AA802">
        <v>1.06256753855108</v>
      </c>
      <c r="AB802">
        <v>1.2406081046789399</v>
      </c>
    </row>
    <row r="803" spans="1:28" x14ac:dyDescent="0.25">
      <c r="A803" t="s">
        <v>708</v>
      </c>
      <c r="B803" s="3">
        <v>1.0314728104976499E-6</v>
      </c>
      <c r="C803" s="4">
        <f>VLOOKUP($A803,[1]test_TableS2_calc_Qval_Results!$A$2:$C$24770,3,FALSE)</f>
        <v>5.89374895588898E-5</v>
      </c>
      <c r="D803" s="4" t="s">
        <v>1511</v>
      </c>
      <c r="E803">
        <v>0.61359428623920598</v>
      </c>
      <c r="F803">
        <v>0.55595668464931303</v>
      </c>
      <c r="G803">
        <v>0.26585023776331901</v>
      </c>
      <c r="H803">
        <v>0.50499630558285802</v>
      </c>
      <c r="I803">
        <v>0.31477279625646298</v>
      </c>
      <c r="J803">
        <v>0.41520260509131302</v>
      </c>
      <c r="K803">
        <v>0.89283138307891297</v>
      </c>
      <c r="L803">
        <v>0.87275875863579999</v>
      </c>
      <c r="M803">
        <v>0.92313435369050101</v>
      </c>
      <c r="N803">
        <v>0.80964692251190196</v>
      </c>
      <c r="O803">
        <v>0.80148201871939195</v>
      </c>
      <c r="P803">
        <v>0.85224281582718597</v>
      </c>
      <c r="Q803">
        <v>0.48740248887286902</v>
      </c>
      <c r="R803">
        <v>0.36386234353845698</v>
      </c>
      <c r="S803">
        <v>0.40474159491362099</v>
      </c>
      <c r="T803">
        <v>0.69751953379114096</v>
      </c>
      <c r="U803">
        <v>0.62806411985917099</v>
      </c>
      <c r="V803">
        <v>0.26239172115728698</v>
      </c>
      <c r="W803">
        <v>0.69612800738477698</v>
      </c>
      <c r="X803">
        <v>0.72988177942832</v>
      </c>
      <c r="Y803">
        <v>0.75044908956227196</v>
      </c>
      <c r="Z803">
        <v>0.66881204708366404</v>
      </c>
      <c r="AA803">
        <v>0.61987324760038698</v>
      </c>
      <c r="AB803">
        <v>0.862380155899652</v>
      </c>
    </row>
    <row r="804" spans="1:28" x14ac:dyDescent="0.25">
      <c r="A804" t="s">
        <v>707</v>
      </c>
      <c r="B804" s="3">
        <v>9.8659453251492792E-7</v>
      </c>
      <c r="C804" s="4">
        <f>VLOOKUP($A804,[1]test_TableS2_calc_Qval_Results!$A$2:$C$24770,3,FALSE)</f>
        <v>5.6764135067030803E-5</v>
      </c>
      <c r="D804" s="4" t="s">
        <v>1511</v>
      </c>
      <c r="E804">
        <v>0.50222483968915899</v>
      </c>
      <c r="F804">
        <v>0.67742215713466603</v>
      </c>
      <c r="G804">
        <v>0.47596898478128102</v>
      </c>
      <c r="H804">
        <v>0.510681725555448</v>
      </c>
      <c r="I804">
        <v>0.55766607616735697</v>
      </c>
      <c r="J804">
        <v>0.63158710558966702</v>
      </c>
      <c r="K804">
        <v>0.84069702717418204</v>
      </c>
      <c r="L804">
        <v>0.76916865698194004</v>
      </c>
      <c r="M804">
        <v>0.97103440165244703</v>
      </c>
      <c r="N804">
        <v>0.93517959803596695</v>
      </c>
      <c r="O804">
        <v>0.82181304501226604</v>
      </c>
      <c r="P804">
        <v>0.90602306106234498</v>
      </c>
      <c r="Q804">
        <v>0.74011739244156904</v>
      </c>
      <c r="R804">
        <v>0.53051303744419898</v>
      </c>
      <c r="S804">
        <v>0.54630871263990899</v>
      </c>
      <c r="T804">
        <v>0.54867258082864001</v>
      </c>
      <c r="U804">
        <v>0.515353942885171</v>
      </c>
      <c r="V804">
        <v>0.54476827947151996</v>
      </c>
      <c r="W804">
        <v>0.88264406769957005</v>
      </c>
      <c r="X804">
        <v>0.89135552378657601</v>
      </c>
      <c r="Y804">
        <v>0.78767157299008805</v>
      </c>
      <c r="Z804">
        <v>0.89451199806770199</v>
      </c>
      <c r="AA804">
        <v>0.54909050477190702</v>
      </c>
      <c r="AB804">
        <v>1.0372271297563</v>
      </c>
    </row>
    <row r="805" spans="1:28" x14ac:dyDescent="0.25">
      <c r="A805" t="s">
        <v>706</v>
      </c>
      <c r="B805" s="3">
        <v>3.6822121396440398E-7</v>
      </c>
      <c r="C805" s="4">
        <f>VLOOKUP($A805,[1]test_TableS2_calc_Qval_Results!$A$2:$C$24770,3,FALSE)</f>
        <v>2.6058489360524102E-5</v>
      </c>
      <c r="D805" s="4" t="s">
        <v>1511</v>
      </c>
      <c r="E805">
        <v>0.73917076517092195</v>
      </c>
      <c r="F805">
        <v>0.74358995214770396</v>
      </c>
      <c r="G805">
        <v>0.75606752525677601</v>
      </c>
      <c r="H805">
        <v>0.82948108658476605</v>
      </c>
      <c r="I805">
        <v>0.81840426913097097</v>
      </c>
      <c r="J805">
        <v>0.83297635225206101</v>
      </c>
      <c r="K805">
        <v>1.0296560832688699</v>
      </c>
      <c r="L805">
        <v>0.99201237098271899</v>
      </c>
      <c r="M805">
        <v>0.93372746033318799</v>
      </c>
      <c r="N805">
        <v>0.94048149569807704</v>
      </c>
      <c r="O805">
        <v>1.1159509453957901</v>
      </c>
      <c r="P805">
        <v>1.0103683330502</v>
      </c>
      <c r="Q805">
        <v>0.72920899891394597</v>
      </c>
      <c r="R805">
        <v>0.80082914276180805</v>
      </c>
      <c r="S805">
        <v>0.97193440334654402</v>
      </c>
      <c r="T805">
        <v>0.74148159822938697</v>
      </c>
      <c r="U805">
        <v>0.860199494726124</v>
      </c>
      <c r="V805">
        <v>0.80922048320526496</v>
      </c>
      <c r="W805">
        <v>0.90957686339791</v>
      </c>
      <c r="X805">
        <v>0.97315279454124204</v>
      </c>
      <c r="Y805">
        <v>1.1035117869695401</v>
      </c>
      <c r="Z805">
        <v>1.0188047167544301</v>
      </c>
      <c r="AA805">
        <v>0.96882739929669104</v>
      </c>
      <c r="AB805">
        <v>1.07151562880093</v>
      </c>
    </row>
    <row r="806" spans="1:28" x14ac:dyDescent="0.25">
      <c r="A806" t="s">
        <v>705</v>
      </c>
      <c r="B806" s="3">
        <v>9.4605958322890905E-6</v>
      </c>
      <c r="C806" s="4">
        <f>VLOOKUP($A806,[1]test_TableS2_calc_Qval_Results!$A$2:$C$24770,3,FALSE)</f>
        <v>3.12023299790239E-4</v>
      </c>
      <c r="D806" s="4" t="s">
        <v>1511</v>
      </c>
      <c r="E806">
        <v>0.65860311367608204</v>
      </c>
      <c r="F806">
        <v>0.57192211194168296</v>
      </c>
      <c r="G806">
        <v>0.62085651456601398</v>
      </c>
      <c r="H806">
        <v>0.62350675164986402</v>
      </c>
      <c r="I806">
        <v>0.69934861600587594</v>
      </c>
      <c r="J806">
        <v>0.72683981355600102</v>
      </c>
      <c r="K806">
        <v>0.89204379091541897</v>
      </c>
      <c r="L806">
        <v>0.868838712614728</v>
      </c>
      <c r="M806">
        <v>0.73856090811108799</v>
      </c>
      <c r="N806">
        <v>0.78650376757427998</v>
      </c>
      <c r="O806">
        <v>0.94272310563986905</v>
      </c>
      <c r="P806">
        <v>0.89004257816476195</v>
      </c>
      <c r="Q806">
        <v>0.68998641906360103</v>
      </c>
      <c r="R806">
        <v>0.50895630926526603</v>
      </c>
      <c r="S806">
        <v>0.68676285940107595</v>
      </c>
      <c r="T806">
        <v>0.75691438302851499</v>
      </c>
      <c r="U806">
        <v>0.79876854386693796</v>
      </c>
      <c r="V806">
        <v>0.82213715100643703</v>
      </c>
      <c r="W806">
        <v>0.88102316486213395</v>
      </c>
      <c r="X806">
        <v>0.86221157492823397</v>
      </c>
      <c r="Y806">
        <v>0.91187751617116297</v>
      </c>
      <c r="Z806">
        <v>0.86730061352269405</v>
      </c>
      <c r="AA806">
        <v>0.81784838312367503</v>
      </c>
      <c r="AB806">
        <v>0.91565218671613802</v>
      </c>
    </row>
    <row r="807" spans="1:28" x14ac:dyDescent="0.25">
      <c r="A807" t="s">
        <v>704</v>
      </c>
      <c r="B807" s="3">
        <v>3.07187489526628E-5</v>
      </c>
      <c r="C807" s="4">
        <f>VLOOKUP($A807,[1]test_TableS2_calc_Qval_Results!$A$2:$C$24770,3,FALSE)</f>
        <v>7.8359700045667097E-4</v>
      </c>
      <c r="D807" s="4" t="s">
        <v>1511</v>
      </c>
      <c r="E807">
        <v>0.917577937728277</v>
      </c>
      <c r="F807">
        <v>0.92289334704759995</v>
      </c>
      <c r="G807">
        <v>0.99348644542974296</v>
      </c>
      <c r="H807">
        <v>0.90627558415531595</v>
      </c>
      <c r="I807">
        <v>0.92920084489968402</v>
      </c>
      <c r="J807">
        <v>0.72806496984963698</v>
      </c>
      <c r="K807">
        <v>1.1887892391180499</v>
      </c>
      <c r="L807">
        <v>1.1784361132329899</v>
      </c>
      <c r="M807">
        <v>1.1434787212769699</v>
      </c>
      <c r="N807">
        <v>1.36886156861339</v>
      </c>
      <c r="O807">
        <v>1.17355352002469</v>
      </c>
      <c r="P807">
        <v>1.2353989965168499</v>
      </c>
      <c r="Q807">
        <v>1.06144294272426</v>
      </c>
      <c r="R807">
        <v>0.77898563656085096</v>
      </c>
      <c r="S807">
        <v>1.05453436374223</v>
      </c>
      <c r="T807">
        <v>1.10250301754957</v>
      </c>
      <c r="U807">
        <v>1.0985551318992</v>
      </c>
      <c r="V807">
        <v>1.0610687578759499</v>
      </c>
      <c r="W807">
        <v>1.26385380037571</v>
      </c>
      <c r="X807">
        <v>1.20185542365091</v>
      </c>
      <c r="Y807">
        <v>1.2034322009385301</v>
      </c>
      <c r="Z807">
        <v>1.32149424367649</v>
      </c>
      <c r="AA807">
        <v>1.0144489600664199</v>
      </c>
      <c r="AB807">
        <v>1.3172691541424799</v>
      </c>
    </row>
    <row r="808" spans="1:28" x14ac:dyDescent="0.25">
      <c r="A808" t="s">
        <v>703</v>
      </c>
      <c r="B808" s="3">
        <v>1.4083933241870699E-7</v>
      </c>
      <c r="C808" s="4">
        <f>VLOOKUP($A808,[1]test_TableS2_calc_Qval_Results!$A$2:$C$24770,3,FALSE)</f>
        <v>1.2262477779851E-5</v>
      </c>
      <c r="D808" s="4" t="s">
        <v>1511</v>
      </c>
      <c r="E808">
        <v>0.489753045194051</v>
      </c>
      <c r="F808">
        <v>0.48235056411281102</v>
      </c>
      <c r="G808">
        <v>0.41312039069391499</v>
      </c>
      <c r="H808">
        <v>0</v>
      </c>
      <c r="I808">
        <v>0.39830092449691801</v>
      </c>
      <c r="J808">
        <v>0.49864730683922398</v>
      </c>
      <c r="K808">
        <v>0.84845714030480601</v>
      </c>
      <c r="L808">
        <v>0.67583191467651305</v>
      </c>
      <c r="M808">
        <v>0.91162005436033799</v>
      </c>
      <c r="N808">
        <v>0.50820490378972005</v>
      </c>
      <c r="O808">
        <v>0.56528098493469203</v>
      </c>
      <c r="P808">
        <v>0.90489734798849997</v>
      </c>
      <c r="Q808">
        <v>0.295500316653871</v>
      </c>
      <c r="R808">
        <v>0.26067784632598101</v>
      </c>
      <c r="S808">
        <v>0.29350378098662999</v>
      </c>
      <c r="T808">
        <v>0.38119594967496001</v>
      </c>
      <c r="U808">
        <v>0.36346898028142999</v>
      </c>
      <c r="V808">
        <v>0.408477609150038</v>
      </c>
      <c r="W808">
        <v>0.69892611774622104</v>
      </c>
      <c r="X808">
        <v>0.79360171529475398</v>
      </c>
      <c r="Y808">
        <v>0.89240612745808001</v>
      </c>
      <c r="Z808">
        <v>1.0185546061399999</v>
      </c>
      <c r="AA808">
        <v>0.94562232991653605</v>
      </c>
      <c r="AB808">
        <v>0.62425607663639604</v>
      </c>
    </row>
    <row r="809" spans="1:28" x14ac:dyDescent="0.25">
      <c r="A809" t="s">
        <v>702</v>
      </c>
      <c r="B809" s="3">
        <v>4.0223670639938403E-5</v>
      </c>
      <c r="C809" s="4">
        <f>VLOOKUP($A809,[1]test_TableS2_calc_Qval_Results!$A$2:$C$24770,3,FALSE)</f>
        <v>9.69880447174747E-4</v>
      </c>
      <c r="D809" s="4" t="s">
        <v>1511</v>
      </c>
      <c r="E809">
        <v>0.80199793076583703</v>
      </c>
      <c r="F809">
        <v>0.85440615421235599</v>
      </c>
      <c r="G809">
        <v>0.69224031201472902</v>
      </c>
      <c r="H809">
        <v>0.53196810049259202</v>
      </c>
      <c r="I809">
        <v>0.48232138691952398</v>
      </c>
      <c r="J809">
        <v>0.477227504940063</v>
      </c>
      <c r="K809">
        <v>1.1956163337385799</v>
      </c>
      <c r="L809">
        <v>1.2024875941155699</v>
      </c>
      <c r="M809">
        <v>1.2989350079662201</v>
      </c>
      <c r="N809">
        <v>0.76099086435329599</v>
      </c>
      <c r="O809">
        <v>1.1526033731060099</v>
      </c>
      <c r="P809">
        <v>1.2103108963696101</v>
      </c>
      <c r="Q809">
        <v>1.0025968425692999</v>
      </c>
      <c r="R809">
        <v>0.72433301087271096</v>
      </c>
      <c r="S809">
        <v>1.0769766142651001</v>
      </c>
      <c r="T809">
        <v>0.84432890472629496</v>
      </c>
      <c r="U809">
        <v>0.89461544754003697</v>
      </c>
      <c r="V809">
        <v>1.00306986494345</v>
      </c>
      <c r="W809">
        <v>1.2919901720307401</v>
      </c>
      <c r="X809">
        <v>1.1057327199466001</v>
      </c>
      <c r="Y809">
        <v>1.26473014693154</v>
      </c>
      <c r="Z809">
        <v>1.20331566775346</v>
      </c>
      <c r="AA809">
        <v>1.0646304248814999</v>
      </c>
      <c r="AB809">
        <v>1.23783450320442</v>
      </c>
    </row>
    <row r="810" spans="1:28" x14ac:dyDescent="0.25">
      <c r="A810" t="s">
        <v>701</v>
      </c>
      <c r="B810" s="3">
        <v>1.8820031190136501E-6</v>
      </c>
      <c r="C810" s="4">
        <f>VLOOKUP($A810,[1]test_TableS2_calc_Qval_Results!$A$2:$C$24770,3,FALSE)</f>
        <v>9.2216292850294795E-5</v>
      </c>
      <c r="D810" s="4" t="s">
        <v>1511</v>
      </c>
      <c r="E810">
        <v>1.0836041492472099</v>
      </c>
      <c r="F810">
        <v>1.1090271713006801</v>
      </c>
      <c r="G810">
        <v>1.1814287033256901</v>
      </c>
      <c r="H810">
        <v>1.0168385756656799</v>
      </c>
      <c r="I810">
        <v>1.0775661333231501</v>
      </c>
      <c r="J810">
        <v>1.1312820595352999</v>
      </c>
      <c r="K810">
        <v>1.3370805083686701</v>
      </c>
      <c r="L810">
        <v>1.2798638336286099</v>
      </c>
      <c r="M810">
        <v>1.29088946591844</v>
      </c>
      <c r="N810">
        <v>1.29300577997871</v>
      </c>
      <c r="O810">
        <v>1.2429753032369999</v>
      </c>
      <c r="P810">
        <v>1.3434392388996399</v>
      </c>
      <c r="Q810">
        <v>1.0276544921025299</v>
      </c>
      <c r="R810">
        <v>1.1955351952889099</v>
      </c>
      <c r="S810">
        <v>1.2841712384511801</v>
      </c>
      <c r="T810">
        <v>1.23425531773716</v>
      </c>
      <c r="U810">
        <v>1.1041801215440199</v>
      </c>
      <c r="V810">
        <v>1.2598237942331301</v>
      </c>
      <c r="W810">
        <v>1.3090672278757101</v>
      </c>
      <c r="X810">
        <v>1.3466036084584601</v>
      </c>
      <c r="Y810">
        <v>1.32922973912868</v>
      </c>
      <c r="Z810">
        <v>1.3016671169918399</v>
      </c>
      <c r="AA810">
        <v>1.30752502446203</v>
      </c>
      <c r="AB810">
        <v>1.2880735822812699</v>
      </c>
    </row>
    <row r="811" spans="1:28" x14ac:dyDescent="0.25">
      <c r="A811" t="s">
        <v>700</v>
      </c>
      <c r="B811" s="3">
        <v>2.79426364744317E-5</v>
      </c>
      <c r="C811" s="4">
        <f>VLOOKUP($A811,[1]test_TableS2_calc_Qval_Results!$A$2:$C$24770,3,FALSE)</f>
        <v>7.2586383242045699E-4</v>
      </c>
      <c r="D811" s="4" t="s">
        <v>1511</v>
      </c>
      <c r="E811">
        <v>0.75710454015199802</v>
      </c>
      <c r="F811">
        <v>0.42197355782749901</v>
      </c>
      <c r="G811">
        <v>0.55179745267071501</v>
      </c>
      <c r="H811">
        <v>0.69935075998963403</v>
      </c>
      <c r="I811">
        <v>0.257099305035216</v>
      </c>
      <c r="J811">
        <v>0.713164001014291</v>
      </c>
      <c r="K811">
        <v>1.0320263756372401</v>
      </c>
      <c r="L811">
        <v>0.91193433128754298</v>
      </c>
      <c r="M811">
        <v>1.1859862061247199</v>
      </c>
      <c r="N811">
        <v>1.0385176889283301</v>
      </c>
      <c r="O811">
        <v>1.0186557424620499</v>
      </c>
      <c r="P811">
        <v>0.966163588910814</v>
      </c>
      <c r="Q811">
        <v>0.57417269972026597</v>
      </c>
      <c r="R811">
        <v>0.22098531358276699</v>
      </c>
      <c r="S811">
        <v>0.68964572096575605</v>
      </c>
      <c r="T811">
        <v>0.77170672105778404</v>
      </c>
      <c r="U811">
        <v>0.65509432641461396</v>
      </c>
      <c r="V811">
        <v>0.54635091569182903</v>
      </c>
      <c r="W811">
        <v>1.05390439725433</v>
      </c>
      <c r="X811">
        <v>0.91063293947325696</v>
      </c>
      <c r="Y811">
        <v>1.2254877918403899</v>
      </c>
      <c r="Z811">
        <v>1.1514183748656699</v>
      </c>
      <c r="AA811">
        <v>0.44756170757146202</v>
      </c>
      <c r="AB811">
        <v>1.2183093775660101</v>
      </c>
    </row>
    <row r="812" spans="1:28" x14ac:dyDescent="0.25">
      <c r="A812" t="s">
        <v>699</v>
      </c>
      <c r="B812" s="3">
        <v>2.6964263888373802E-7</v>
      </c>
      <c r="C812" s="4">
        <f>VLOOKUP($A812,[1]test_TableS2_calc_Qval_Results!$A$2:$C$24770,3,FALSE)</f>
        <v>2.0424398949582401E-5</v>
      </c>
      <c r="D812" s="4" t="s">
        <v>1511</v>
      </c>
      <c r="E812">
        <v>2.07774471670121</v>
      </c>
      <c r="F812">
        <v>2.08141199215485</v>
      </c>
      <c r="G812">
        <v>2.0911802250729701</v>
      </c>
      <c r="H812">
        <v>2.0365764082971101</v>
      </c>
      <c r="I812">
        <v>1.9861648536399801</v>
      </c>
      <c r="J812">
        <v>2.075647280563</v>
      </c>
      <c r="K812">
        <v>2.3269270762624701</v>
      </c>
      <c r="L812">
        <v>2.2178156824346398</v>
      </c>
      <c r="M812">
        <v>2.2193855943596001</v>
      </c>
      <c r="N812">
        <v>2.2483202231430202</v>
      </c>
      <c r="O812">
        <v>2.22370142516281</v>
      </c>
      <c r="P812">
        <v>2.35860829712826</v>
      </c>
      <c r="Q812">
        <v>1.9917490418131201</v>
      </c>
      <c r="R812">
        <v>2.0640887390926101</v>
      </c>
      <c r="S812">
        <v>2.0430543912137802</v>
      </c>
      <c r="T812">
        <v>2.18967857700952</v>
      </c>
      <c r="U812">
        <v>2.1547892728954099</v>
      </c>
      <c r="V812">
        <v>2.1755060278515801</v>
      </c>
      <c r="W812">
        <v>2.2263170221619601</v>
      </c>
      <c r="X812">
        <v>2.2506449845836198</v>
      </c>
      <c r="Y812">
        <v>2.2262248821502899</v>
      </c>
      <c r="Z812">
        <v>2.28003601773894</v>
      </c>
      <c r="AA812">
        <v>2.4586632230924299</v>
      </c>
      <c r="AB812">
        <v>2.2304102989453201</v>
      </c>
    </row>
    <row r="813" spans="1:28" x14ac:dyDescent="0.25">
      <c r="A813" t="s">
        <v>698</v>
      </c>
      <c r="B813" s="3">
        <v>1.6727005210270801E-5</v>
      </c>
      <c r="C813" s="4">
        <f>VLOOKUP($A813,[1]test_TableS2_calc_Qval_Results!$A$2:$C$24770,3,FALSE)</f>
        <v>4.8628074515153402E-4</v>
      </c>
      <c r="D813" s="4" t="s">
        <v>1511</v>
      </c>
      <c r="E813">
        <v>0.277834545771452</v>
      </c>
      <c r="F813">
        <v>0.33883819507568902</v>
      </c>
      <c r="G813">
        <v>0.51261295067816703</v>
      </c>
      <c r="H813">
        <v>0.39126172928256397</v>
      </c>
      <c r="I813">
        <v>0.32983748909546501</v>
      </c>
      <c r="J813">
        <v>0.48629833167547498</v>
      </c>
      <c r="K813">
        <v>0.69499058144641301</v>
      </c>
      <c r="L813">
        <v>0.68964491261323901</v>
      </c>
      <c r="M813">
        <v>0.61493356471743799</v>
      </c>
      <c r="N813">
        <v>0.71834805911713495</v>
      </c>
      <c r="O813">
        <v>0.64102514861883997</v>
      </c>
      <c r="P813">
        <v>0.55408420157065097</v>
      </c>
      <c r="Q813">
        <v>0.54668671473605501</v>
      </c>
      <c r="R813">
        <v>0.341144560765474</v>
      </c>
      <c r="S813">
        <v>0.58695428627781498</v>
      </c>
      <c r="T813">
        <v>0.44300393828200701</v>
      </c>
      <c r="U813">
        <v>0.45821668596010201</v>
      </c>
      <c r="V813">
        <v>0.50957946137523502</v>
      </c>
      <c r="W813">
        <v>0.66590212482269695</v>
      </c>
      <c r="X813">
        <v>0.69807447545440504</v>
      </c>
      <c r="Y813">
        <v>0.55756349709297603</v>
      </c>
      <c r="Z813">
        <v>0.66010544326609499</v>
      </c>
      <c r="AA813">
        <v>0.55451912522717095</v>
      </c>
      <c r="AB813">
        <v>0.60033811325763298</v>
      </c>
    </row>
    <row r="814" spans="1:28" x14ac:dyDescent="0.25">
      <c r="A814" t="s">
        <v>697</v>
      </c>
      <c r="B814" s="3">
        <v>1.5957009713574201E-7</v>
      </c>
      <c r="C814" s="4">
        <f>VLOOKUP($A814,[1]test_TableS2_calc_Qval_Results!$A$2:$C$24770,3,FALSE)</f>
        <v>1.36997977017621E-5</v>
      </c>
      <c r="D814" s="4" t="s">
        <v>1511</v>
      </c>
      <c r="E814">
        <v>0.64995731229173903</v>
      </c>
      <c r="F814">
        <v>0.72271893359054695</v>
      </c>
      <c r="G814">
        <v>0.71395596683413098</v>
      </c>
      <c r="H814">
        <v>0.73750366230447095</v>
      </c>
      <c r="I814">
        <v>0.57634583437421205</v>
      </c>
      <c r="J814">
        <v>0.79515742475649098</v>
      </c>
      <c r="K814">
        <v>0.92876217119872395</v>
      </c>
      <c r="L814">
        <v>0.88060540821181899</v>
      </c>
      <c r="M814">
        <v>0.78962464617435701</v>
      </c>
      <c r="N814">
        <v>0.93759444108717405</v>
      </c>
      <c r="O814">
        <v>0.851571865366057</v>
      </c>
      <c r="P814">
        <v>0.98128424207595399</v>
      </c>
      <c r="Q814">
        <v>0.56775672746581396</v>
      </c>
      <c r="R814">
        <v>0.58480090103799698</v>
      </c>
      <c r="S814">
        <v>0.59530573791888397</v>
      </c>
      <c r="T814">
        <v>0.73288616698048004</v>
      </c>
      <c r="U814">
        <v>0.675993329721712</v>
      </c>
      <c r="V814">
        <v>0.71392591277232897</v>
      </c>
      <c r="W814">
        <v>0.75742603310776901</v>
      </c>
      <c r="X814">
        <v>0.89817237121400195</v>
      </c>
      <c r="Y814">
        <v>0.84659801784955202</v>
      </c>
      <c r="Z814">
        <v>0.94104349889048</v>
      </c>
      <c r="AA814">
        <v>0.98941408797905395</v>
      </c>
      <c r="AB814">
        <v>0.89851325480700905</v>
      </c>
    </row>
    <row r="815" spans="1:28" x14ac:dyDescent="0.25">
      <c r="A815" t="s">
        <v>696</v>
      </c>
      <c r="B815" s="3">
        <v>4.3360320751695303E-6</v>
      </c>
      <c r="C815" s="4">
        <f>VLOOKUP($A815,[1]test_TableS2_calc_Qval_Results!$A$2:$C$24770,3,FALSE)</f>
        <v>1.7294553553607599E-4</v>
      </c>
      <c r="D815" s="4" t="s">
        <v>1511</v>
      </c>
      <c r="E815">
        <v>0.70586268357292004</v>
      </c>
      <c r="F815">
        <v>0.46468960809936899</v>
      </c>
      <c r="G815">
        <v>0.72518501830491</v>
      </c>
      <c r="H815">
        <v>0.64028224258968303</v>
      </c>
      <c r="I815">
        <v>0.60082806403587297</v>
      </c>
      <c r="J815">
        <v>0.56199334111995203</v>
      </c>
      <c r="K815">
        <v>0.88281570046308</v>
      </c>
      <c r="L815">
        <v>1.1648457200637801</v>
      </c>
      <c r="M815">
        <v>0.94296057581326198</v>
      </c>
      <c r="N815">
        <v>0.86749875505072904</v>
      </c>
      <c r="O815">
        <v>1.0109121002853101</v>
      </c>
      <c r="P815">
        <v>0.92437720961643699</v>
      </c>
      <c r="Q815">
        <v>0.73300436656412005</v>
      </c>
      <c r="R815">
        <v>0.44488569223393798</v>
      </c>
      <c r="S815">
        <v>0.84670592454906801</v>
      </c>
      <c r="T815">
        <v>0.75932133678994596</v>
      </c>
      <c r="U815">
        <v>0.60202458780696499</v>
      </c>
      <c r="V815">
        <v>0.84665385943905302</v>
      </c>
      <c r="W815">
        <v>1.10282357734156</v>
      </c>
      <c r="X815">
        <v>0.80456764484703702</v>
      </c>
      <c r="Y815">
        <v>1.0766877535597099</v>
      </c>
      <c r="Z815">
        <v>0.96716442897722599</v>
      </c>
      <c r="AA815">
        <v>1.06114412321039</v>
      </c>
      <c r="AB815">
        <v>1.1172895149828399</v>
      </c>
    </row>
    <row r="816" spans="1:28" x14ac:dyDescent="0.25">
      <c r="A816" t="s">
        <v>695</v>
      </c>
      <c r="B816" s="3">
        <v>2.38935676449059E-4</v>
      </c>
      <c r="C816" s="4">
        <f>VLOOKUP($A816,[1]test_TableS2_calc_Qval_Results!$A$2:$C$24770,3,FALSE)</f>
        <v>3.9639636824921201E-3</v>
      </c>
      <c r="D816" s="4" t="s">
        <v>1511</v>
      </c>
      <c r="E816">
        <v>0.37362632031001602</v>
      </c>
      <c r="F816">
        <v>0.31467571297202801</v>
      </c>
      <c r="G816">
        <v>0.58585158929331804</v>
      </c>
      <c r="H816">
        <v>0.67969511738257704</v>
      </c>
      <c r="I816">
        <v>0.21851921437323901</v>
      </c>
      <c r="J816">
        <v>0.19374962189578801</v>
      </c>
      <c r="K816">
        <v>1.1880660242941501</v>
      </c>
      <c r="L816">
        <v>0.96586928255499804</v>
      </c>
      <c r="M816">
        <v>1.0028737072772</v>
      </c>
      <c r="N816">
        <v>0.77177205466842302</v>
      </c>
      <c r="O816">
        <v>0.96839992241533801</v>
      </c>
      <c r="P816">
        <v>1.16346793182654</v>
      </c>
      <c r="Q816">
        <v>0.54974311456574099</v>
      </c>
      <c r="R816">
        <v>0</v>
      </c>
      <c r="S816">
        <v>0.78137864816327995</v>
      </c>
      <c r="T816">
        <v>0.722887611601435</v>
      </c>
      <c r="U816">
        <v>0.82606474393215501</v>
      </c>
      <c r="V816">
        <v>1.03569320810625</v>
      </c>
      <c r="W816">
        <v>1.0314379152956901</v>
      </c>
      <c r="X816">
        <v>1.0036981247975101</v>
      </c>
      <c r="Y816">
        <v>1.2022915862147501</v>
      </c>
      <c r="Z816">
        <v>1.0842050601822899</v>
      </c>
      <c r="AA816">
        <v>0.59320743888273098</v>
      </c>
      <c r="AB816">
        <v>1.2603063745015</v>
      </c>
    </row>
    <row r="817" spans="1:28" x14ac:dyDescent="0.25">
      <c r="A817" t="s">
        <v>694</v>
      </c>
      <c r="B817" s="3">
        <v>3.4872734127056002E-6</v>
      </c>
      <c r="C817" s="4">
        <f>VLOOKUP($A817,[1]test_TableS2_calc_Qval_Results!$A$2:$C$24770,3,FALSE)</f>
        <v>1.47023447182644E-4</v>
      </c>
      <c r="D817" s="4" t="s">
        <v>1511</v>
      </c>
      <c r="E817">
        <v>1.0082237818020101</v>
      </c>
      <c r="F817">
        <v>1.03625303113805</v>
      </c>
      <c r="G817">
        <v>0.99419872977829704</v>
      </c>
      <c r="H817">
        <v>1.0101568731131401</v>
      </c>
      <c r="I817">
        <v>0.83933650475503097</v>
      </c>
      <c r="J817">
        <v>0.98446912733279301</v>
      </c>
      <c r="K817">
        <v>1.23940539483704</v>
      </c>
      <c r="L817">
        <v>1.1311372355395299</v>
      </c>
      <c r="M817">
        <v>1.2455798561110101</v>
      </c>
      <c r="N817">
        <v>1.2311943992989201</v>
      </c>
      <c r="O817">
        <v>1.2541991061183499</v>
      </c>
      <c r="P817">
        <v>1.2200667668987499</v>
      </c>
      <c r="Q817">
        <v>0.89421555903279004</v>
      </c>
      <c r="R817">
        <v>0.96673422158173195</v>
      </c>
      <c r="S817">
        <v>1.04774063865319</v>
      </c>
      <c r="T817">
        <v>1.1021928074557601</v>
      </c>
      <c r="U817">
        <v>0.90083219825851901</v>
      </c>
      <c r="V817">
        <v>1.0527107718002899</v>
      </c>
      <c r="W817">
        <v>1.27151301609489</v>
      </c>
      <c r="X817">
        <v>1.2775771806099201</v>
      </c>
      <c r="Y817">
        <v>1.18289991716539</v>
      </c>
      <c r="Z817">
        <v>1.1265942798707</v>
      </c>
      <c r="AA817">
        <v>0.96922351223709202</v>
      </c>
      <c r="AB817">
        <v>1.16363362209346</v>
      </c>
    </row>
    <row r="818" spans="1:28" x14ac:dyDescent="0.25">
      <c r="A818" t="s">
        <v>693</v>
      </c>
      <c r="B818" s="3">
        <v>2.3690842337109601E-5</v>
      </c>
      <c r="C818" s="4">
        <f>VLOOKUP($A818,[1]test_TableS2_calc_Qval_Results!$A$2:$C$24770,3,FALSE)</f>
        <v>6.3747797046489205E-4</v>
      </c>
      <c r="D818" s="4" t="s">
        <v>1511</v>
      </c>
      <c r="E818">
        <v>0.68251127061790295</v>
      </c>
      <c r="F818">
        <v>0.54147399507781901</v>
      </c>
      <c r="G818">
        <v>0.62831512173146298</v>
      </c>
      <c r="H818">
        <v>0.50568313917472596</v>
      </c>
      <c r="I818">
        <v>0.29058121567217299</v>
      </c>
      <c r="J818">
        <v>0.43452215752068402</v>
      </c>
      <c r="K818">
        <v>0.73809246044059496</v>
      </c>
      <c r="L818">
        <v>0.84808315881826002</v>
      </c>
      <c r="M818">
        <v>0.79810149283985798</v>
      </c>
      <c r="N818">
        <v>0.75954270175087402</v>
      </c>
      <c r="O818">
        <v>0.89947682778958904</v>
      </c>
      <c r="P818">
        <v>0.78593429902938805</v>
      </c>
      <c r="Q818">
        <v>0.71364320642705403</v>
      </c>
      <c r="R818">
        <v>0.409037269332649</v>
      </c>
      <c r="S818">
        <v>0.62475592354909304</v>
      </c>
      <c r="T818">
        <v>0.70752269581366301</v>
      </c>
      <c r="U818">
        <v>0.61853728314693202</v>
      </c>
      <c r="V818">
        <v>0.72076351467126298</v>
      </c>
      <c r="W818">
        <v>0.86869375719311004</v>
      </c>
      <c r="X818">
        <v>0.77760406988609698</v>
      </c>
      <c r="Y818">
        <v>0.83250015100737096</v>
      </c>
      <c r="Z818">
        <v>0.901632679619779</v>
      </c>
      <c r="AA818">
        <v>0.82407590429712496</v>
      </c>
      <c r="AB818">
        <v>1.0670383493747899</v>
      </c>
    </row>
    <row r="819" spans="1:28" x14ac:dyDescent="0.25">
      <c r="A819" t="s">
        <v>692</v>
      </c>
      <c r="B819" s="3">
        <v>2.0379292941630201E-5</v>
      </c>
      <c r="C819" s="4">
        <f>VLOOKUP($A819,[1]test_TableS2_calc_Qval_Results!$A$2:$C$24770,3,FALSE)</f>
        <v>5.6748140293502605E-4</v>
      </c>
      <c r="D819" s="4" t="s">
        <v>1511</v>
      </c>
      <c r="E819">
        <v>0.227900953156737</v>
      </c>
      <c r="F819">
        <v>0.19331231649824901</v>
      </c>
      <c r="G819">
        <v>0.189450646270755</v>
      </c>
      <c r="H819">
        <v>0.28135522722415401</v>
      </c>
      <c r="I819">
        <v>0.190732606188662</v>
      </c>
      <c r="J819">
        <v>0.185649013374313</v>
      </c>
      <c r="K819">
        <v>0.52548148152716601</v>
      </c>
      <c r="L819">
        <v>0.35933999239647302</v>
      </c>
      <c r="M819">
        <v>0.64389732701809299</v>
      </c>
      <c r="N819">
        <v>0.459835285885283</v>
      </c>
      <c r="O819">
        <v>0.43923218660062302</v>
      </c>
      <c r="P819">
        <v>0.52278747583684704</v>
      </c>
      <c r="Q819">
        <v>0.35693262793598901</v>
      </c>
      <c r="R819">
        <v>0.22516008802363799</v>
      </c>
      <c r="S819">
        <v>0.57114999198371896</v>
      </c>
      <c r="T819">
        <v>0.417034076817907</v>
      </c>
      <c r="U819">
        <v>0.17044887689590399</v>
      </c>
      <c r="V819">
        <v>0.42291431307424798</v>
      </c>
      <c r="W819">
        <v>0.65550657307006899</v>
      </c>
      <c r="X819">
        <v>0.597702033794553</v>
      </c>
      <c r="Y819">
        <v>0.63325756111058695</v>
      </c>
      <c r="Z819">
        <v>0.60183314738439997</v>
      </c>
      <c r="AA819">
        <v>0.53280519390910797</v>
      </c>
      <c r="AB819">
        <v>0.56794033083911899</v>
      </c>
    </row>
    <row r="820" spans="1:28" x14ac:dyDescent="0.25">
      <c r="A820" t="s">
        <v>691</v>
      </c>
      <c r="B820" s="3">
        <v>1.7902044691542299E-5</v>
      </c>
      <c r="C820" s="4">
        <f>VLOOKUP($A820,[1]test_TableS2_calc_Qval_Results!$A$2:$C$24770,3,FALSE)</f>
        <v>5.1084763571742004E-4</v>
      </c>
      <c r="D820" s="4" t="s">
        <v>1511</v>
      </c>
      <c r="E820">
        <v>1.3685499132465999</v>
      </c>
      <c r="F820">
        <v>1.3273118799449899</v>
      </c>
      <c r="G820">
        <v>1.26901238727094</v>
      </c>
      <c r="H820">
        <v>1.31050217681037</v>
      </c>
      <c r="I820">
        <v>1.24086263868039</v>
      </c>
      <c r="J820">
        <v>1.2055303129661099</v>
      </c>
      <c r="K820">
        <v>1.68725490164192</v>
      </c>
      <c r="L820">
        <v>1.72518840065032</v>
      </c>
      <c r="M820">
        <v>1.7748551811498501</v>
      </c>
      <c r="N820">
        <v>1.57965017507566</v>
      </c>
      <c r="O820">
        <v>1.61865117201901</v>
      </c>
      <c r="P820">
        <v>1.81241626703493</v>
      </c>
      <c r="Q820">
        <v>1.5612389337147401</v>
      </c>
      <c r="R820">
        <v>1.28835043791458</v>
      </c>
      <c r="S820">
        <v>1.6562391461805399</v>
      </c>
      <c r="T820">
        <v>1.4905989613889199</v>
      </c>
      <c r="U820">
        <v>1.4536066734336299</v>
      </c>
      <c r="V820">
        <v>1.2567358868282199</v>
      </c>
      <c r="W820">
        <v>1.62104496807267</v>
      </c>
      <c r="X820">
        <v>1.56126288361001</v>
      </c>
      <c r="Y820">
        <v>2.0002167934497299</v>
      </c>
      <c r="Z820">
        <v>1.72060774132892</v>
      </c>
      <c r="AA820">
        <v>1.5042747212938601</v>
      </c>
      <c r="AB820">
        <v>1.9321734582655901</v>
      </c>
    </row>
    <row r="821" spans="1:28" x14ac:dyDescent="0.25">
      <c r="A821" t="s">
        <v>690</v>
      </c>
      <c r="B821" s="3">
        <v>2.6636561839765701E-5</v>
      </c>
      <c r="C821" s="4">
        <f>VLOOKUP($A821,[1]test_TableS2_calc_Qval_Results!$A$2:$C$24770,3,FALSE)</f>
        <v>7.0112752714884699E-4</v>
      </c>
      <c r="D821" s="4" t="s">
        <v>1511</v>
      </c>
      <c r="E821">
        <v>0.64639360757527597</v>
      </c>
      <c r="F821">
        <v>0.65609465935079303</v>
      </c>
      <c r="G821">
        <v>0.69780529500139898</v>
      </c>
      <c r="H821">
        <v>0.51389395950223504</v>
      </c>
      <c r="I821">
        <v>0.74570849023460595</v>
      </c>
      <c r="J821">
        <v>0.65656237426114294</v>
      </c>
      <c r="K821">
        <v>1.0750002468983</v>
      </c>
      <c r="L821">
        <v>1.235796049712</v>
      </c>
      <c r="M821">
        <v>0.95973934902037605</v>
      </c>
      <c r="N821">
        <v>1.0762370540066499</v>
      </c>
      <c r="O821">
        <v>0.96555502002614502</v>
      </c>
      <c r="P821">
        <v>1.0976512011805399</v>
      </c>
      <c r="Q821">
        <v>0.73610694081436001</v>
      </c>
      <c r="R821">
        <v>0.45880972084148602</v>
      </c>
      <c r="S821">
        <v>1.0199822712125599</v>
      </c>
      <c r="T821">
        <v>0.91730686143776397</v>
      </c>
      <c r="U821">
        <v>0.81785084908579997</v>
      </c>
      <c r="V821">
        <v>0.86984849904616501</v>
      </c>
      <c r="W821">
        <v>1.17219744502929</v>
      </c>
      <c r="X821">
        <v>0.92945408206441804</v>
      </c>
      <c r="Y821">
        <v>1.07657151055643</v>
      </c>
      <c r="Z821">
        <v>0.9974129743979</v>
      </c>
      <c r="AA821">
        <v>0.85234931525083502</v>
      </c>
      <c r="AB821">
        <v>1.1768348776364499</v>
      </c>
    </row>
    <row r="822" spans="1:28" x14ac:dyDescent="0.25">
      <c r="A822" t="s">
        <v>689</v>
      </c>
      <c r="B822" s="3">
        <v>8.6165921397984806E-8</v>
      </c>
      <c r="C822" s="4">
        <f>VLOOKUP($A822,[1]test_TableS2_calc_Qval_Results!$A$2:$C$24770,3,FALSE)</f>
        <v>8.4025342041626206E-6</v>
      </c>
      <c r="D822" s="4" t="s">
        <v>1511</v>
      </c>
      <c r="E822">
        <v>0.93246133100751205</v>
      </c>
      <c r="F822">
        <v>0.87729239926844005</v>
      </c>
      <c r="G822">
        <v>1.04485557879168</v>
      </c>
      <c r="H822">
        <v>1.0077305392143701</v>
      </c>
      <c r="I822">
        <v>1.0331185141896999</v>
      </c>
      <c r="J822">
        <v>1.0385139587674901</v>
      </c>
      <c r="K822">
        <v>1.2514280749303399</v>
      </c>
      <c r="L822">
        <v>1.1970227941537599</v>
      </c>
      <c r="M822">
        <v>1.26364909583249</v>
      </c>
      <c r="N822">
        <v>1.18676269876603</v>
      </c>
      <c r="O822">
        <v>1.29752856094227</v>
      </c>
      <c r="P822">
        <v>1.2147941113554399</v>
      </c>
      <c r="Q822">
        <v>1.03406430059869</v>
      </c>
      <c r="R822">
        <v>0.98424823925852301</v>
      </c>
      <c r="S822">
        <v>0.96919902548999703</v>
      </c>
      <c r="T822">
        <v>1.1625211288893</v>
      </c>
      <c r="U822">
        <v>1.10881640317759</v>
      </c>
      <c r="V822">
        <v>0.93431568100977602</v>
      </c>
      <c r="W822">
        <v>1.1134789328549899</v>
      </c>
      <c r="X822">
        <v>1.24128577744988</v>
      </c>
      <c r="Y822">
        <v>1.2152671171862299</v>
      </c>
      <c r="Z822">
        <v>1.1631903248093201</v>
      </c>
      <c r="AA822">
        <v>1.2799283795113701</v>
      </c>
      <c r="AB822">
        <v>1.2144632608536201</v>
      </c>
    </row>
    <row r="823" spans="1:28" x14ac:dyDescent="0.25">
      <c r="A823" t="s">
        <v>688</v>
      </c>
      <c r="B823" s="3">
        <v>9.5109846538488102E-6</v>
      </c>
      <c r="C823" s="4">
        <f>VLOOKUP($A823,[1]test_TableS2_calc_Qval_Results!$A$2:$C$24770,3,FALSE)</f>
        <v>3.1305990614639899E-4</v>
      </c>
      <c r="D823" s="4" t="s">
        <v>1511</v>
      </c>
      <c r="E823">
        <v>0.78410635271727702</v>
      </c>
      <c r="F823">
        <v>0.77494063066399399</v>
      </c>
      <c r="G823">
        <v>0.66513684344981105</v>
      </c>
      <c r="H823">
        <v>0.74938269376043798</v>
      </c>
      <c r="I823">
        <v>0.548831270938267</v>
      </c>
      <c r="J823">
        <v>0.851956568470987</v>
      </c>
      <c r="K823">
        <v>1.06420847518224</v>
      </c>
      <c r="L823">
        <v>0.98643479817795099</v>
      </c>
      <c r="M823">
        <v>1.05736608903669</v>
      </c>
      <c r="N823">
        <v>0.83116091149912097</v>
      </c>
      <c r="O823">
        <v>1.0392843989973799</v>
      </c>
      <c r="P823">
        <v>1.14846265836329</v>
      </c>
      <c r="Q823">
        <v>0.85095129594076302</v>
      </c>
      <c r="R823">
        <v>0.78841846184673103</v>
      </c>
      <c r="S823">
        <v>0.90404093694422305</v>
      </c>
      <c r="T823">
        <v>0.70902936739036104</v>
      </c>
      <c r="U823">
        <v>0.89944259127077197</v>
      </c>
      <c r="V823">
        <v>0.77275187938026002</v>
      </c>
      <c r="W823">
        <v>1.0307413299631201</v>
      </c>
      <c r="X823">
        <v>1.1883290276853</v>
      </c>
      <c r="Y823">
        <v>1.1187920086782299</v>
      </c>
      <c r="Z823">
        <v>1.14624984675279</v>
      </c>
      <c r="AA823">
        <v>0.78080471466744406</v>
      </c>
      <c r="AB823">
        <v>1.2584096794469399</v>
      </c>
    </row>
    <row r="824" spans="1:28" x14ac:dyDescent="0.25">
      <c r="A824" t="s">
        <v>687</v>
      </c>
      <c r="B824" s="3">
        <v>3.7252432281142902E-6</v>
      </c>
      <c r="C824" s="4">
        <f>VLOOKUP($A824,[1]test_TableS2_calc_Qval_Results!$A$2:$C$24770,3,FALSE)</f>
        <v>1.54816358402534E-4</v>
      </c>
      <c r="D824" s="4" t="s">
        <v>1511</v>
      </c>
      <c r="E824">
        <v>7.9568815973488999E-2</v>
      </c>
      <c r="F824">
        <v>0.25143975926828399</v>
      </c>
      <c r="G824">
        <v>0.29138583252060302</v>
      </c>
      <c r="H824">
        <v>0.14561855396357901</v>
      </c>
      <c r="I824">
        <v>9.3778005035751399E-2</v>
      </c>
      <c r="J824">
        <v>0.209962796329762</v>
      </c>
      <c r="K824">
        <v>0.64627393574925696</v>
      </c>
      <c r="L824">
        <v>0.37115100408914398</v>
      </c>
      <c r="M824">
        <v>0.47480469896750699</v>
      </c>
      <c r="N824">
        <v>0.64899874932192403</v>
      </c>
      <c r="O824">
        <v>0.59078096728253604</v>
      </c>
      <c r="P824">
        <v>0.53936259355294902</v>
      </c>
      <c r="Q824">
        <v>0.231414089658695</v>
      </c>
      <c r="R824">
        <v>0.14486876457780601</v>
      </c>
      <c r="S824">
        <v>0.43824261191714298</v>
      </c>
      <c r="T824">
        <v>0.12654348661858</v>
      </c>
      <c r="U824">
        <v>0.264889175048584</v>
      </c>
      <c r="V824">
        <v>0.32785204997297801</v>
      </c>
      <c r="W824">
        <v>0.58248065416081996</v>
      </c>
      <c r="X824">
        <v>0.66057183387020302</v>
      </c>
      <c r="Y824">
        <v>0.36368721150035799</v>
      </c>
      <c r="Z824">
        <v>0.36367152206828002</v>
      </c>
      <c r="AA824">
        <v>0.41729173007140002</v>
      </c>
      <c r="AB824">
        <v>0.54665448280236795</v>
      </c>
    </row>
    <row r="825" spans="1:28" x14ac:dyDescent="0.25">
      <c r="A825" t="s">
        <v>686</v>
      </c>
      <c r="B825" s="3">
        <v>9.0159557952773605E-6</v>
      </c>
      <c r="C825" s="4">
        <f>VLOOKUP($A825,[1]test_TableS2_calc_Qval_Results!$A$2:$C$24770,3,FALSE)</f>
        <v>3.0015619664776301E-4</v>
      </c>
      <c r="D825" s="4" t="s">
        <v>1511</v>
      </c>
      <c r="E825">
        <v>0.72419013384429298</v>
      </c>
      <c r="F825">
        <v>0.56756083210414199</v>
      </c>
      <c r="G825">
        <v>0.60918568344209201</v>
      </c>
      <c r="H825">
        <v>0.66746635146857203</v>
      </c>
      <c r="I825">
        <v>0.55345929650784198</v>
      </c>
      <c r="J825">
        <v>0.65138475910804505</v>
      </c>
      <c r="K825">
        <v>0.89248294413156704</v>
      </c>
      <c r="L825">
        <v>0.87684020526668704</v>
      </c>
      <c r="M825">
        <v>0.93724712970011803</v>
      </c>
      <c r="N825">
        <v>0.78012547526671105</v>
      </c>
      <c r="O825">
        <v>0.94168686732639595</v>
      </c>
      <c r="P825">
        <v>0.75590343792137105</v>
      </c>
      <c r="Q825">
        <v>0.66111447803395595</v>
      </c>
      <c r="R825">
        <v>0.53386025646451096</v>
      </c>
      <c r="S825">
        <v>0.76279879121161298</v>
      </c>
      <c r="T825">
        <v>0.64776829096838195</v>
      </c>
      <c r="U825">
        <v>0.65600317804973696</v>
      </c>
      <c r="V825">
        <v>0.74751366029614796</v>
      </c>
      <c r="W825">
        <v>0.67432567572340396</v>
      </c>
      <c r="X825">
        <v>0.88222502349796394</v>
      </c>
      <c r="Y825">
        <v>1.00883329092218</v>
      </c>
      <c r="Z825">
        <v>0.81973976340942201</v>
      </c>
      <c r="AA825">
        <v>0.81138263919634102</v>
      </c>
      <c r="AB825">
        <v>0.86531641889523903</v>
      </c>
    </row>
    <row r="826" spans="1:28" x14ac:dyDescent="0.25">
      <c r="A826" t="s">
        <v>685</v>
      </c>
      <c r="B826" s="3">
        <v>9.0928267333589802E-5</v>
      </c>
      <c r="C826" s="4">
        <f>VLOOKUP($A826,[1]test_TableS2_calc_Qval_Results!$A$2:$C$24770,3,FALSE)</f>
        <v>1.85978715651562E-3</v>
      </c>
      <c r="D826" s="4" t="s">
        <v>1511</v>
      </c>
      <c r="E826">
        <v>0.98821699891521297</v>
      </c>
      <c r="F826">
        <v>1.09710209776628</v>
      </c>
      <c r="G826">
        <v>0.88835988370341401</v>
      </c>
      <c r="H826">
        <v>0.94026788884808998</v>
      </c>
      <c r="I826">
        <v>0.54974703332744101</v>
      </c>
      <c r="J826">
        <v>0.94366130168509399</v>
      </c>
      <c r="K826">
        <v>1.38274621531822</v>
      </c>
      <c r="L826">
        <v>1.58561918152698</v>
      </c>
      <c r="M826">
        <v>1.6970711104537199</v>
      </c>
      <c r="N826">
        <v>1.2690687870805999</v>
      </c>
      <c r="O826">
        <v>1.3601570461638699</v>
      </c>
      <c r="P826">
        <v>1.5252248042135499</v>
      </c>
      <c r="Q826">
        <v>1.2503406955798899</v>
      </c>
      <c r="R826">
        <v>0.81802397507479596</v>
      </c>
      <c r="S826">
        <v>1.26620962782987</v>
      </c>
      <c r="T826">
        <v>1.2205563577003</v>
      </c>
      <c r="U826">
        <v>1.36993125942381</v>
      </c>
      <c r="V826">
        <v>1.3896183189371401</v>
      </c>
      <c r="W826">
        <v>1.7492569737218699</v>
      </c>
      <c r="X826">
        <v>1.1895224085296101</v>
      </c>
      <c r="Y826">
        <v>1.56081632385712</v>
      </c>
      <c r="Z826">
        <v>1.6695928906458499</v>
      </c>
      <c r="AA826">
        <v>1.3596501208621401</v>
      </c>
      <c r="AB826">
        <v>1.74205930382119</v>
      </c>
    </row>
    <row r="827" spans="1:28" x14ac:dyDescent="0.25">
      <c r="A827" t="s">
        <v>684</v>
      </c>
      <c r="B827" s="3">
        <v>3.0428983204267E-6</v>
      </c>
      <c r="C827" s="4">
        <f>VLOOKUP($A827,[1]test_TableS2_calc_Qval_Results!$A$2:$C$24770,3,FALSE)</f>
        <v>1.3211138998144701E-4</v>
      </c>
      <c r="D827" s="4" t="s">
        <v>1511</v>
      </c>
      <c r="E827">
        <v>0.16908416164242901</v>
      </c>
      <c r="F827">
        <v>0.165569658848956</v>
      </c>
      <c r="G827">
        <v>0.162164106961663</v>
      </c>
      <c r="H827">
        <v>0</v>
      </c>
      <c r="I827">
        <v>0</v>
      </c>
      <c r="J827">
        <v>0.17334855427358101</v>
      </c>
      <c r="K827">
        <v>0.41885265544417799</v>
      </c>
      <c r="L827">
        <v>0.41471395513766002</v>
      </c>
      <c r="M827">
        <v>0.39501071049105702</v>
      </c>
      <c r="N827">
        <v>0.25024861982367302</v>
      </c>
      <c r="O827">
        <v>0.36804719568308802</v>
      </c>
      <c r="P827">
        <v>0.50322451475877605</v>
      </c>
      <c r="Q827">
        <v>0.26316846936195798</v>
      </c>
      <c r="R827">
        <v>0.16692078498011301</v>
      </c>
      <c r="S827">
        <v>0.19038485145044601</v>
      </c>
      <c r="T827">
        <v>0.18578353966783601</v>
      </c>
      <c r="U827">
        <v>0.17531115444368101</v>
      </c>
      <c r="V827">
        <v>0.20224041495112099</v>
      </c>
      <c r="W827">
        <v>0.60620673782878098</v>
      </c>
      <c r="X827">
        <v>0.23569043030397899</v>
      </c>
      <c r="Y827">
        <v>0.54178746508561804</v>
      </c>
      <c r="Z827">
        <v>0.35039445246586198</v>
      </c>
      <c r="AA827">
        <v>0.26694186538229903</v>
      </c>
      <c r="AB827">
        <v>0.43656917198420903</v>
      </c>
    </row>
    <row r="828" spans="1:28" x14ac:dyDescent="0.25">
      <c r="A828" t="s">
        <v>683</v>
      </c>
      <c r="B828" s="3">
        <v>3.78798981581774E-6</v>
      </c>
      <c r="C828" s="4">
        <f>VLOOKUP($A828,[1]test_TableS2_calc_Qval_Results!$A$2:$C$24770,3,FALSE)</f>
        <v>1.5663559165525999E-4</v>
      </c>
      <c r="D828" s="4" t="s">
        <v>1511</v>
      </c>
      <c r="E828">
        <v>0.740262549616161</v>
      </c>
      <c r="F828">
        <v>0.76529054302518995</v>
      </c>
      <c r="G828">
        <v>0.74977272208009504</v>
      </c>
      <c r="H828">
        <v>0.79647377800004204</v>
      </c>
      <c r="I828">
        <v>0.72542058287164601</v>
      </c>
      <c r="J828">
        <v>0.83517311378590797</v>
      </c>
      <c r="K828">
        <v>0.945698914625139</v>
      </c>
      <c r="L828">
        <v>0.927008844394139</v>
      </c>
      <c r="M828">
        <v>0.91852274129995903</v>
      </c>
      <c r="N828">
        <v>0.906913127911123</v>
      </c>
      <c r="O828">
        <v>1.0558494889182899</v>
      </c>
      <c r="P828">
        <v>0.979505146826674</v>
      </c>
      <c r="Q828">
        <v>0.66970114073728404</v>
      </c>
      <c r="R828">
        <v>0.65739357572957002</v>
      </c>
      <c r="S828">
        <v>0.89564271799333395</v>
      </c>
      <c r="T828">
        <v>0.92254623500700095</v>
      </c>
      <c r="U828">
        <v>0.80970922236354104</v>
      </c>
      <c r="V828">
        <v>0.77325972296977297</v>
      </c>
      <c r="W828">
        <v>0.88435504046373203</v>
      </c>
      <c r="X828">
        <v>0.96251948138228705</v>
      </c>
      <c r="Y828">
        <v>0.89868125836608703</v>
      </c>
      <c r="Z828">
        <v>0.94536054051747198</v>
      </c>
      <c r="AA828">
        <v>0.96684793954261505</v>
      </c>
      <c r="AB828">
        <v>1.0134891051328201</v>
      </c>
    </row>
    <row r="829" spans="1:28" x14ac:dyDescent="0.25">
      <c r="A829" t="s">
        <v>682</v>
      </c>
      <c r="B829" s="3">
        <v>4.8874423710376604E-6</v>
      </c>
      <c r="C829" s="4">
        <f>VLOOKUP($A829,[1]test_TableS2_calc_Qval_Results!$A$2:$C$24770,3,FALSE)</f>
        <v>1.89596018998113E-4</v>
      </c>
      <c r="D829" s="4" t="s">
        <v>1511</v>
      </c>
      <c r="E829">
        <v>0.81392534859374599</v>
      </c>
      <c r="F829">
        <v>0.69371144660528306</v>
      </c>
      <c r="G829">
        <v>0.76562320447890897</v>
      </c>
      <c r="H829">
        <v>0.69449090186707296</v>
      </c>
      <c r="I829">
        <v>0.72590845462581899</v>
      </c>
      <c r="J829">
        <v>0.73606450624384301</v>
      </c>
      <c r="K829">
        <v>0.97005246675032897</v>
      </c>
      <c r="L829">
        <v>0.89124743675799301</v>
      </c>
      <c r="M829">
        <v>0.99831582715081901</v>
      </c>
      <c r="N829">
        <v>0.78503304247320604</v>
      </c>
      <c r="O829">
        <v>0.94786025679018704</v>
      </c>
      <c r="P829">
        <v>0.93058037719754605</v>
      </c>
      <c r="Q829">
        <v>0.76655547849031502</v>
      </c>
      <c r="R829">
        <v>0.64747193191067898</v>
      </c>
      <c r="S829">
        <v>0.78171195902508195</v>
      </c>
      <c r="T829">
        <v>0.90871087871515199</v>
      </c>
      <c r="U829">
        <v>0.68837177633876401</v>
      </c>
      <c r="V829">
        <v>0.84852589678514201</v>
      </c>
      <c r="W829">
        <v>0.901524458191582</v>
      </c>
      <c r="X829">
        <v>0.91993721336475598</v>
      </c>
      <c r="Y829">
        <v>0.877831812147431</v>
      </c>
      <c r="Z829">
        <v>0.91192335451589601</v>
      </c>
      <c r="AA829">
        <v>0.96521263533966695</v>
      </c>
      <c r="AB829">
        <v>0.992716223111481</v>
      </c>
    </row>
    <row r="830" spans="1:28" x14ac:dyDescent="0.25">
      <c r="A830" t="s">
        <v>681</v>
      </c>
      <c r="B830" s="3">
        <v>1.6757848852799699E-5</v>
      </c>
      <c r="C830" s="4">
        <f>VLOOKUP($A830,[1]test_TableS2_calc_Qval_Results!$A$2:$C$24770,3,FALSE)</f>
        <v>4.8678099628027201E-4</v>
      </c>
      <c r="D830" s="4" t="s">
        <v>1511</v>
      </c>
      <c r="E830">
        <v>0.51877750133910105</v>
      </c>
      <c r="F830">
        <v>0.648655809683229</v>
      </c>
      <c r="G830">
        <v>0.73064730939442402</v>
      </c>
      <c r="H830">
        <v>0.600099618730489</v>
      </c>
      <c r="I830">
        <v>0.75355607060140595</v>
      </c>
      <c r="J830">
        <v>0.88943214870920095</v>
      </c>
      <c r="K830">
        <v>1.0278584071647701</v>
      </c>
      <c r="L830">
        <v>0.931062203648511</v>
      </c>
      <c r="M830">
        <v>1.29579319425645</v>
      </c>
      <c r="N830">
        <v>0.87639191432527097</v>
      </c>
      <c r="O830">
        <v>0.93727141602349795</v>
      </c>
      <c r="P830">
        <v>1.10227738534651</v>
      </c>
      <c r="Q830">
        <v>0.80424772894668195</v>
      </c>
      <c r="R830">
        <v>0.57859106793817106</v>
      </c>
      <c r="S830">
        <v>0.68921253591254905</v>
      </c>
      <c r="T830">
        <v>0.91114007526351004</v>
      </c>
      <c r="U830">
        <v>0.73561211297487505</v>
      </c>
      <c r="V830">
        <v>0.92950802386142295</v>
      </c>
      <c r="W830">
        <v>1.04816743716371</v>
      </c>
      <c r="X830">
        <v>1.02740124468087</v>
      </c>
      <c r="Y830">
        <v>1.12164831009203</v>
      </c>
      <c r="Z830">
        <v>1.1389474422483701</v>
      </c>
      <c r="AA830">
        <v>0.79319827277798904</v>
      </c>
      <c r="AB830">
        <v>1.0954653774254699</v>
      </c>
    </row>
    <row r="831" spans="1:28" x14ac:dyDescent="0.25">
      <c r="A831" t="s">
        <v>680</v>
      </c>
      <c r="B831" s="3">
        <v>8.41472006096744E-6</v>
      </c>
      <c r="C831" s="4">
        <f>VLOOKUP($A831,[1]test_TableS2_calc_Qval_Results!$A$2:$C$24770,3,FALSE)</f>
        <v>2.85646278836875E-4</v>
      </c>
      <c r="D831" s="4" t="s">
        <v>1511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0.291414835325293</v>
      </c>
      <c r="L831">
        <v>0.118545928329715</v>
      </c>
      <c r="M831">
        <v>0.33543447615280397</v>
      </c>
      <c r="N831">
        <v>0.28286598204035701</v>
      </c>
      <c r="O831">
        <v>0.370468986950032</v>
      </c>
      <c r="P831">
        <v>0.35937097185052203</v>
      </c>
      <c r="Q831">
        <v>0.2186006745006</v>
      </c>
      <c r="R831">
        <v>0</v>
      </c>
      <c r="S831">
        <v>0.21700166402231699</v>
      </c>
      <c r="T831">
        <v>0</v>
      </c>
      <c r="U831">
        <v>0.27388161609997702</v>
      </c>
      <c r="V831">
        <v>0</v>
      </c>
      <c r="W831">
        <v>0.23448977225046599</v>
      </c>
      <c r="X831">
        <v>0.431033925800476</v>
      </c>
      <c r="Y831">
        <v>0.45136516395137299</v>
      </c>
      <c r="Z831">
        <v>0.39123721547873402</v>
      </c>
      <c r="AA831">
        <v>0.17612261827998399</v>
      </c>
      <c r="AB831">
        <v>0.37304621094113799</v>
      </c>
    </row>
    <row r="832" spans="1:28" x14ac:dyDescent="0.25">
      <c r="A832" t="s">
        <v>679</v>
      </c>
      <c r="B832" s="3">
        <v>5.9463562629424903E-7</v>
      </c>
      <c r="C832" s="4">
        <f>VLOOKUP($A832,[1]test_TableS2_calc_Qval_Results!$A$2:$C$24770,3,FALSE)</f>
        <v>3.7960128747881899E-5</v>
      </c>
      <c r="D832" s="4" t="s">
        <v>1511</v>
      </c>
      <c r="E832">
        <v>0.85365230060027497</v>
      </c>
      <c r="F832">
        <v>0.99907467896136004</v>
      </c>
      <c r="G832">
        <v>1.00632440474413</v>
      </c>
      <c r="H832">
        <v>0.96901261341827705</v>
      </c>
      <c r="I832">
        <v>0.88212729373981402</v>
      </c>
      <c r="J832">
        <v>0.98911500267345998</v>
      </c>
      <c r="K832">
        <v>1.1723395459603101</v>
      </c>
      <c r="L832">
        <v>1.1686235472174999</v>
      </c>
      <c r="M832">
        <v>1.1350370404727299</v>
      </c>
      <c r="N832">
        <v>1.24924759475098</v>
      </c>
      <c r="O832">
        <v>1.2060740767182501</v>
      </c>
      <c r="P832">
        <v>1.1080641156995501</v>
      </c>
      <c r="Q832">
        <v>1.04249266875308</v>
      </c>
      <c r="R832">
        <v>0.99411856584932401</v>
      </c>
      <c r="S832">
        <v>1.0748484840322099</v>
      </c>
      <c r="T832">
        <v>1.1039870639751099</v>
      </c>
      <c r="U832">
        <v>1.0037507237943799</v>
      </c>
      <c r="V832">
        <v>1.0589716212570099</v>
      </c>
      <c r="W832">
        <v>1.2484720001934599</v>
      </c>
      <c r="X832">
        <v>1.2468175088015201</v>
      </c>
      <c r="Y832">
        <v>1.2505225905705999</v>
      </c>
      <c r="Z832">
        <v>1.23052518638055</v>
      </c>
      <c r="AA832">
        <v>1.4255730762948</v>
      </c>
      <c r="AB832">
        <v>1.2212130717527501</v>
      </c>
    </row>
    <row r="833" spans="1:28" x14ac:dyDescent="0.25">
      <c r="A833" t="s">
        <v>678</v>
      </c>
      <c r="B833" s="3">
        <v>1.8545942172876199E-5</v>
      </c>
      <c r="C833" s="4">
        <f>VLOOKUP($A833,[1]test_TableS2_calc_Qval_Results!$A$2:$C$24770,3,FALSE)</f>
        <v>5.2408949659686599E-4</v>
      </c>
      <c r="D833" s="4" t="s">
        <v>1511</v>
      </c>
      <c r="E833">
        <v>0.71680975546393499</v>
      </c>
      <c r="F833">
        <v>0.76256834927404804</v>
      </c>
      <c r="G833">
        <v>0.80193542469710899</v>
      </c>
      <c r="H833">
        <v>0.76827247430444401</v>
      </c>
      <c r="I833">
        <v>0.71641999324827299</v>
      </c>
      <c r="J833">
        <v>0.96920165012402804</v>
      </c>
      <c r="K833">
        <v>1.256442212361</v>
      </c>
      <c r="L833">
        <v>0.86230699167990998</v>
      </c>
      <c r="M833">
        <v>0.93710522053657697</v>
      </c>
      <c r="N833">
        <v>1.0434000059700499</v>
      </c>
      <c r="O833">
        <v>1.0231941128768001</v>
      </c>
      <c r="P833">
        <v>1.0984785242259401</v>
      </c>
      <c r="Q833">
        <v>0.82802056715053796</v>
      </c>
      <c r="R833">
        <v>0.48747785094238399</v>
      </c>
      <c r="S833">
        <v>0.91901495081643603</v>
      </c>
      <c r="T833">
        <v>0.86303518076395203</v>
      </c>
      <c r="U833">
        <v>0.92066047968144904</v>
      </c>
      <c r="V833">
        <v>0.82493121392875701</v>
      </c>
      <c r="W833">
        <v>1.0355423460967299</v>
      </c>
      <c r="X833">
        <v>1.1381974614111401</v>
      </c>
      <c r="Y833">
        <v>1.1678305242734199</v>
      </c>
      <c r="Z833">
        <v>1.0782104399016801</v>
      </c>
      <c r="AA833">
        <v>1.1692623887535001</v>
      </c>
      <c r="AB833">
        <v>1.1111832224142499</v>
      </c>
    </row>
    <row r="834" spans="1:28" x14ac:dyDescent="0.25">
      <c r="A834" t="s">
        <v>677</v>
      </c>
      <c r="B834" s="3">
        <v>6.8869613123467804E-8</v>
      </c>
      <c r="C834" s="4">
        <f>VLOOKUP($A834,[1]test_TableS2_calc_Qval_Results!$A$2:$C$24770,3,FALSE)</f>
        <v>7.2128179363862704E-6</v>
      </c>
      <c r="D834" s="4" t="s">
        <v>1511</v>
      </c>
      <c r="E834">
        <v>0.374945915572582</v>
      </c>
      <c r="F834">
        <v>0.49368369218358799</v>
      </c>
      <c r="G834">
        <v>0.50148630541314898</v>
      </c>
      <c r="H834">
        <v>0.372576321089161</v>
      </c>
      <c r="I834">
        <v>0.63214691094575903</v>
      </c>
      <c r="J834">
        <v>0.42300580276042499</v>
      </c>
      <c r="K834">
        <v>0.98977805478875602</v>
      </c>
      <c r="L834">
        <v>0.77727862600745301</v>
      </c>
      <c r="M834">
        <v>0.72199887218051595</v>
      </c>
      <c r="N834">
        <v>1.0189751047067099</v>
      </c>
      <c r="O834">
        <v>0.66827102391311499</v>
      </c>
      <c r="P834">
        <v>0.98877198474930805</v>
      </c>
      <c r="Q834">
        <v>0.49594472505262699</v>
      </c>
      <c r="R834">
        <v>0.41076791047952999</v>
      </c>
      <c r="S834">
        <v>0.54521648098457798</v>
      </c>
      <c r="T834">
        <v>0.68523578909109195</v>
      </c>
      <c r="U834">
        <v>0.54491527574797105</v>
      </c>
      <c r="V834">
        <v>0.409258304927618</v>
      </c>
      <c r="W834">
        <v>0.74208291567309903</v>
      </c>
      <c r="X834">
        <v>0.85375001537787099</v>
      </c>
      <c r="Y834">
        <v>0.842419550477015</v>
      </c>
      <c r="Z834">
        <v>0.92150180912217705</v>
      </c>
      <c r="AA834">
        <v>1.07192913897787</v>
      </c>
      <c r="AB834">
        <v>0.815914334159757</v>
      </c>
    </row>
    <row r="835" spans="1:28" x14ac:dyDescent="0.25">
      <c r="A835" t="s">
        <v>676</v>
      </c>
      <c r="B835" s="3">
        <v>3.8796681945951803E-6</v>
      </c>
      <c r="C835" s="4">
        <f>VLOOKUP($A835,[1]test_TableS2_calc_Qval_Results!$A$2:$C$24770,3,FALSE)</f>
        <v>1.5940433901101201E-4</v>
      </c>
      <c r="D835" s="4" t="s">
        <v>1511</v>
      </c>
      <c r="E835">
        <v>0.28735984209647403</v>
      </c>
      <c r="F835">
        <v>0.50996136348427401</v>
      </c>
      <c r="G835">
        <v>0.44468391368482102</v>
      </c>
      <c r="H835">
        <v>0.36961992587125803</v>
      </c>
      <c r="I835">
        <v>0.35205014574996801</v>
      </c>
      <c r="J835">
        <v>0.41684254621910699</v>
      </c>
      <c r="K835">
        <v>0.60436961283383295</v>
      </c>
      <c r="L835">
        <v>0.73506885572026703</v>
      </c>
      <c r="M835">
        <v>0.55607677467912198</v>
      </c>
      <c r="N835">
        <v>0.62758343933326699</v>
      </c>
      <c r="O835">
        <v>0.62020520559274905</v>
      </c>
      <c r="P835">
        <v>0.69096998820134303</v>
      </c>
      <c r="Q835">
        <v>0.20628835275459001</v>
      </c>
      <c r="R835">
        <v>0.26029909554840402</v>
      </c>
      <c r="S835">
        <v>0.448254193304848</v>
      </c>
      <c r="T835">
        <v>0.56685826624992097</v>
      </c>
      <c r="U835">
        <v>0.31992296766239597</v>
      </c>
      <c r="V835">
        <v>0.68983815525233505</v>
      </c>
      <c r="W835">
        <v>0.81878506898320902</v>
      </c>
      <c r="X835">
        <v>0.69415439537823997</v>
      </c>
      <c r="Y835">
        <v>0.78005899280179902</v>
      </c>
      <c r="Z835">
        <v>0.76340505130345104</v>
      </c>
      <c r="AA835">
        <v>0.63811880406443799</v>
      </c>
      <c r="AB835">
        <v>0.77626012450288595</v>
      </c>
    </row>
    <row r="836" spans="1:28" x14ac:dyDescent="0.25">
      <c r="A836" t="s">
        <v>675</v>
      </c>
      <c r="B836" s="3">
        <v>3.1061748717586802E-7</v>
      </c>
      <c r="C836" s="4">
        <f>VLOOKUP($A836,[1]test_TableS2_calc_Qval_Results!$A$2:$C$24770,3,FALSE)</f>
        <v>2.2897871219056398E-5</v>
      </c>
      <c r="D836" s="4" t="s">
        <v>1511</v>
      </c>
      <c r="E836">
        <v>1.0782185053229301</v>
      </c>
      <c r="F836">
        <v>1.0892962254815</v>
      </c>
      <c r="G836">
        <v>1.07243404447118</v>
      </c>
      <c r="H836">
        <v>1.0671649506024901</v>
      </c>
      <c r="I836">
        <v>0.93716381784728398</v>
      </c>
      <c r="J836">
        <v>1.1873378293086101</v>
      </c>
      <c r="K836">
        <v>1.4064655062620299</v>
      </c>
      <c r="L836">
        <v>1.2908533807605</v>
      </c>
      <c r="M836">
        <v>1.3986149460913799</v>
      </c>
      <c r="N836">
        <v>1.3373051952859201</v>
      </c>
      <c r="O836">
        <v>1.3181869728223099</v>
      </c>
      <c r="P836">
        <v>1.34685562765292</v>
      </c>
      <c r="Q836">
        <v>1.0508566483231401</v>
      </c>
      <c r="R836">
        <v>0.99299160441988699</v>
      </c>
      <c r="S836">
        <v>1.0471643439991101</v>
      </c>
      <c r="T836">
        <v>0.83365718993295801</v>
      </c>
      <c r="U836">
        <v>1.05776395702855</v>
      </c>
      <c r="V836">
        <v>1.15154686949829</v>
      </c>
      <c r="W836">
        <v>1.13784909162934</v>
      </c>
      <c r="X836">
        <v>1.4310016412669999</v>
      </c>
      <c r="Y836">
        <v>1.2133365241057099</v>
      </c>
      <c r="Z836">
        <v>1.3717431137218099</v>
      </c>
      <c r="AA836">
        <v>1.25724692121131</v>
      </c>
      <c r="AB836">
        <v>1.25394547934472</v>
      </c>
    </row>
    <row r="837" spans="1:28" x14ac:dyDescent="0.25">
      <c r="A837" t="s">
        <v>674</v>
      </c>
      <c r="B837" s="3">
        <v>2.9464207783380699E-5</v>
      </c>
      <c r="C837" s="4">
        <f>VLOOKUP($A837,[1]test_TableS2_calc_Qval_Results!$A$2:$C$24770,3,FALSE)</f>
        <v>7.5941619074782602E-4</v>
      </c>
      <c r="D837" s="4" t="s">
        <v>1511</v>
      </c>
      <c r="E837">
        <v>0.63550711217137801</v>
      </c>
      <c r="F837">
        <v>0.65463184699111299</v>
      </c>
      <c r="G837">
        <v>0.64621970045225796</v>
      </c>
      <c r="H837">
        <v>0.58196483903552998</v>
      </c>
      <c r="I837">
        <v>0.60961302231972103</v>
      </c>
      <c r="J837">
        <v>0.75532498972212503</v>
      </c>
      <c r="K837">
        <v>0.89176077499083295</v>
      </c>
      <c r="L837">
        <v>1.0191485132731899</v>
      </c>
      <c r="M837">
        <v>0.95332897321916499</v>
      </c>
      <c r="N837">
        <v>0.72189854315611601</v>
      </c>
      <c r="O837">
        <v>0.90237606106238699</v>
      </c>
      <c r="P837">
        <v>0.99057145024660798</v>
      </c>
      <c r="Q837">
        <v>0.77674317655618996</v>
      </c>
      <c r="R837">
        <v>0.58001933557276697</v>
      </c>
      <c r="S837">
        <v>0.789129193380946</v>
      </c>
      <c r="T837">
        <v>0.84908251585590999</v>
      </c>
      <c r="U837">
        <v>0.71287684895161696</v>
      </c>
      <c r="V837">
        <v>0.84684728629510397</v>
      </c>
      <c r="W837">
        <v>1.0239726298303899</v>
      </c>
      <c r="X837">
        <v>0.90122099703423897</v>
      </c>
      <c r="Y837">
        <v>1.21304595731146</v>
      </c>
      <c r="Z837">
        <v>1.0134338358380099</v>
      </c>
      <c r="AA837">
        <v>0.77136756745385104</v>
      </c>
      <c r="AB837">
        <v>1.0611603138937999</v>
      </c>
    </row>
    <row r="838" spans="1:28" x14ac:dyDescent="0.25">
      <c r="A838" t="s">
        <v>673</v>
      </c>
      <c r="B838" s="3">
        <v>7.9673602604302105E-8</v>
      </c>
      <c r="C838" s="4">
        <f>VLOOKUP($A838,[1]test_TableS2_calc_Qval_Results!$A$2:$C$24770,3,FALSE)</f>
        <v>7.9656598580530392E-6</v>
      </c>
      <c r="D838" s="4" t="s">
        <v>1511</v>
      </c>
      <c r="E838">
        <v>0.67451791387506199</v>
      </c>
      <c r="F838">
        <v>0.74362098394938803</v>
      </c>
      <c r="G838">
        <v>0.75776133964500103</v>
      </c>
      <c r="H838">
        <v>0.69886568779740299</v>
      </c>
      <c r="I838">
        <v>0.45652746595976601</v>
      </c>
      <c r="J838">
        <v>0.76345410099406297</v>
      </c>
      <c r="K838">
        <v>1.1242089809175699</v>
      </c>
      <c r="L838">
        <v>1.1578276502306</v>
      </c>
      <c r="M838">
        <v>1.2212228255061199</v>
      </c>
      <c r="N838">
        <v>0.96067112874560001</v>
      </c>
      <c r="O838">
        <v>1.0440672132884601</v>
      </c>
      <c r="P838">
        <v>0.86320670246515196</v>
      </c>
      <c r="Q838">
        <v>0.62947389396035003</v>
      </c>
      <c r="R838">
        <v>0.80280135702584499</v>
      </c>
      <c r="S838">
        <v>0.70991804794513702</v>
      </c>
      <c r="T838">
        <v>0.85093315839214401</v>
      </c>
      <c r="U838">
        <v>0.44472399901141002</v>
      </c>
      <c r="V838">
        <v>0.68745113823265103</v>
      </c>
      <c r="W838">
        <v>1.06089891471426</v>
      </c>
      <c r="X838">
        <v>1.17908307151136</v>
      </c>
      <c r="Y838">
        <v>1.2503395974317799</v>
      </c>
      <c r="Z838">
        <v>0.91115489254930504</v>
      </c>
      <c r="AA838">
        <v>1.06158808318352</v>
      </c>
      <c r="AB838">
        <v>0.97953774345273203</v>
      </c>
    </row>
    <row r="839" spans="1:28" x14ac:dyDescent="0.25">
      <c r="A839" t="s">
        <v>672</v>
      </c>
      <c r="B839" s="3">
        <v>1.8817720021990801E-5</v>
      </c>
      <c r="C839" s="4">
        <f>VLOOKUP($A839,[1]test_TableS2_calc_Qval_Results!$A$2:$C$24770,3,FALSE)</f>
        <v>5.31163657840009E-4</v>
      </c>
      <c r="D839" s="4" t="s">
        <v>1511</v>
      </c>
      <c r="E839">
        <v>0.93841591205442398</v>
      </c>
      <c r="F839">
        <v>0.86536091949795502</v>
      </c>
      <c r="G839">
        <v>0.71704144040053397</v>
      </c>
      <c r="H839">
        <v>0.440146201581053</v>
      </c>
      <c r="I839">
        <v>0.800000850921469</v>
      </c>
      <c r="J839">
        <v>0.74547357413040705</v>
      </c>
      <c r="K839">
        <v>1.1716608867461999</v>
      </c>
      <c r="L839">
        <v>1.22703215133279</v>
      </c>
      <c r="M839">
        <v>1.2878782036974299</v>
      </c>
      <c r="N839">
        <v>1.18362582151608</v>
      </c>
      <c r="O839">
        <v>0.89519404628200305</v>
      </c>
      <c r="P839">
        <v>1.2316506141476</v>
      </c>
      <c r="Q839">
        <v>0.95057795984400795</v>
      </c>
      <c r="R839">
        <v>0.43846771713114102</v>
      </c>
      <c r="S839">
        <v>0.85394502579165998</v>
      </c>
      <c r="T839">
        <v>0.82154073116305004</v>
      </c>
      <c r="U839">
        <v>1.0830380093626899</v>
      </c>
      <c r="V839">
        <v>0.99259107789005696</v>
      </c>
      <c r="W839">
        <v>1.3371601590212501</v>
      </c>
      <c r="X839">
        <v>1.27090799481602</v>
      </c>
      <c r="Y839">
        <v>1.2894879289463701</v>
      </c>
      <c r="Z839">
        <v>1.45415631901884</v>
      </c>
      <c r="AA839">
        <v>0.90906735762661695</v>
      </c>
      <c r="AB839">
        <v>1.3875389935318201</v>
      </c>
    </row>
    <row r="840" spans="1:28" x14ac:dyDescent="0.25">
      <c r="A840" t="s">
        <v>671</v>
      </c>
      <c r="B840" s="3">
        <v>1.05256822147126E-7</v>
      </c>
      <c r="C840" s="4">
        <f>VLOOKUP($A840,[1]test_TableS2_calc_Qval_Results!$A$2:$C$24770,3,FALSE)</f>
        <v>9.6559488491237395E-6</v>
      </c>
      <c r="D840" s="4" t="s">
        <v>1511</v>
      </c>
      <c r="E840">
        <v>1.00357419248569</v>
      </c>
      <c r="F840">
        <v>1.00410560781402</v>
      </c>
      <c r="G840">
        <v>1.01930249521034</v>
      </c>
      <c r="H840">
        <v>0.94953248916634103</v>
      </c>
      <c r="I840">
        <v>0.95156169992269601</v>
      </c>
      <c r="J840">
        <v>0.84952422947090001</v>
      </c>
      <c r="K840">
        <v>1.31321272253153</v>
      </c>
      <c r="L840">
        <v>1.1644027692897301</v>
      </c>
      <c r="M840">
        <v>1.2781885871465</v>
      </c>
      <c r="N840">
        <v>1.3282927782391301</v>
      </c>
      <c r="O840">
        <v>1.25286795447989</v>
      </c>
      <c r="P840">
        <v>1.2922563878325499</v>
      </c>
      <c r="Q840">
        <v>0.863373988227922</v>
      </c>
      <c r="R840">
        <v>0.94122412013280399</v>
      </c>
      <c r="S840">
        <v>0.92310277271725905</v>
      </c>
      <c r="T840">
        <v>1.17328687779061</v>
      </c>
      <c r="U840">
        <v>1.0514912472247799</v>
      </c>
      <c r="V840">
        <v>1.12171197776137</v>
      </c>
      <c r="W840">
        <v>1.2300083178002501</v>
      </c>
      <c r="X840">
        <v>1.33684516256549</v>
      </c>
      <c r="Y840">
        <v>1.1874683772173</v>
      </c>
      <c r="Z840">
        <v>1.12616228289805</v>
      </c>
      <c r="AA840">
        <v>1.46273649301863</v>
      </c>
      <c r="AB840">
        <v>1.2780536761897701</v>
      </c>
    </row>
    <row r="841" spans="1:28" x14ac:dyDescent="0.25">
      <c r="A841" t="s">
        <v>670</v>
      </c>
      <c r="B841" s="3">
        <v>7.1539662505060196E-7</v>
      </c>
      <c r="C841" s="4">
        <f>VLOOKUP($A841,[1]test_TableS2_calc_Qval_Results!$A$2:$C$24770,3,FALSE)</f>
        <v>4.4035543111293102E-5</v>
      </c>
      <c r="D841" s="4" t="s">
        <v>1511</v>
      </c>
      <c r="E841">
        <v>1.06913197713259</v>
      </c>
      <c r="F841">
        <v>0.97722031536244802</v>
      </c>
      <c r="G841">
        <v>1.0718732455894899</v>
      </c>
      <c r="H841">
        <v>1.07002251079432</v>
      </c>
      <c r="I841">
        <v>0.86643740546206904</v>
      </c>
      <c r="J841">
        <v>0.99882576224477404</v>
      </c>
      <c r="K841">
        <v>1.2526250022481</v>
      </c>
      <c r="L841">
        <v>1.2740885612672901</v>
      </c>
      <c r="M841">
        <v>1.3067696785215701</v>
      </c>
      <c r="N841">
        <v>1.36756785272321</v>
      </c>
      <c r="O841">
        <v>1.35250185770155</v>
      </c>
      <c r="P841">
        <v>1.2888286019762401</v>
      </c>
      <c r="Q841">
        <v>1.22024657434376</v>
      </c>
      <c r="R841">
        <v>1.1197622904367901</v>
      </c>
      <c r="S841">
        <v>1.1845060449046001</v>
      </c>
      <c r="T841">
        <v>0.99632819356926905</v>
      </c>
      <c r="U841">
        <v>1.1138369787012401</v>
      </c>
      <c r="V841">
        <v>1.1713094931166299</v>
      </c>
      <c r="W841">
        <v>1.35384243899537</v>
      </c>
      <c r="X841">
        <v>1.3114533356195901</v>
      </c>
      <c r="Y841">
        <v>1.2076642731467</v>
      </c>
      <c r="Z841">
        <v>1.2629947310690299</v>
      </c>
      <c r="AA841">
        <v>1.36701898797435</v>
      </c>
      <c r="AB841">
        <v>1.3306748733889699</v>
      </c>
    </row>
    <row r="842" spans="1:28" x14ac:dyDescent="0.25">
      <c r="A842" t="s">
        <v>669</v>
      </c>
      <c r="B842" s="3">
        <v>4.30535306605861E-5</v>
      </c>
      <c r="C842" s="4">
        <f>VLOOKUP($A842,[1]test_TableS2_calc_Qval_Results!$A$2:$C$24770,3,FALSE)</f>
        <v>1.0224284764871101E-3</v>
      </c>
      <c r="D842" s="4" t="s">
        <v>1511</v>
      </c>
      <c r="E842">
        <v>1.08206107243075</v>
      </c>
      <c r="F842">
        <v>1.3542208611072999</v>
      </c>
      <c r="G842">
        <v>1.26269637144795</v>
      </c>
      <c r="H842">
        <v>1.01735211192633</v>
      </c>
      <c r="I842">
        <v>1.32059418772502</v>
      </c>
      <c r="J842">
        <v>1.1217071660411699</v>
      </c>
      <c r="K842">
        <v>1.69533254923111</v>
      </c>
      <c r="L842">
        <v>1.7336282087691199</v>
      </c>
      <c r="M842">
        <v>1.8298410680689601</v>
      </c>
      <c r="N842">
        <v>1.52365294233138</v>
      </c>
      <c r="O842">
        <v>1.6801964490743</v>
      </c>
      <c r="P842">
        <v>1.59951395420313</v>
      </c>
      <c r="Q842">
        <v>1.34708270351218</v>
      </c>
      <c r="R842">
        <v>0.94409886827147205</v>
      </c>
      <c r="S842">
        <v>1.5306114503925301</v>
      </c>
      <c r="T842">
        <v>1.44135812955445</v>
      </c>
      <c r="U842">
        <v>1.4117160592459901</v>
      </c>
      <c r="V842">
        <v>1.45653493349557</v>
      </c>
      <c r="W842">
        <v>1.8736482141033299</v>
      </c>
      <c r="X842">
        <v>1.7760554743763199</v>
      </c>
      <c r="Y842">
        <v>1.73751423173956</v>
      </c>
      <c r="Z842">
        <v>1.85211831826505</v>
      </c>
      <c r="AA842">
        <v>1.19926715083295</v>
      </c>
      <c r="AB842">
        <v>1.8653212330984901</v>
      </c>
    </row>
    <row r="843" spans="1:28" x14ac:dyDescent="0.25">
      <c r="A843" t="s">
        <v>668</v>
      </c>
      <c r="B843" s="3">
        <v>3.4319147330652602E-6</v>
      </c>
      <c r="C843" s="4">
        <f>VLOOKUP($A843,[1]test_TableS2_calc_Qval_Results!$A$2:$C$24770,3,FALSE)</f>
        <v>1.45307853761272E-4</v>
      </c>
      <c r="D843" s="4" t="s">
        <v>1511</v>
      </c>
      <c r="E843">
        <v>0</v>
      </c>
      <c r="F843">
        <v>0</v>
      </c>
      <c r="G843">
        <v>0.15334420974384999</v>
      </c>
      <c r="H843">
        <v>0</v>
      </c>
      <c r="I843">
        <v>0</v>
      </c>
      <c r="J843">
        <v>3.2007851630720702E-2</v>
      </c>
      <c r="K843">
        <v>0.45254877152638801</v>
      </c>
      <c r="L843">
        <v>0.42512137621900897</v>
      </c>
      <c r="M843">
        <v>0.47772493905772301</v>
      </c>
      <c r="N843">
        <v>0.206155583079775</v>
      </c>
      <c r="O843">
        <v>0.29016877024264398</v>
      </c>
      <c r="P843">
        <v>0.39389370808480501</v>
      </c>
      <c r="Q843">
        <v>6.93623285243051E-2</v>
      </c>
      <c r="R843">
        <v>5.9237966002686902E-2</v>
      </c>
      <c r="S843">
        <v>0.12811774892210001</v>
      </c>
      <c r="T843">
        <v>0</v>
      </c>
      <c r="U843">
        <v>0.117320721386062</v>
      </c>
      <c r="V843">
        <v>0.21677205636602401</v>
      </c>
      <c r="W843">
        <v>0.41675129921639098</v>
      </c>
      <c r="X843">
        <v>6.7642527405211095E-2</v>
      </c>
      <c r="Y843">
        <v>0.40614956055000401</v>
      </c>
      <c r="Z843">
        <v>0.33459581221857698</v>
      </c>
      <c r="AA843">
        <v>0.14523457047607899</v>
      </c>
      <c r="AB843">
        <v>0.387513023196769</v>
      </c>
    </row>
    <row r="844" spans="1:28" x14ac:dyDescent="0.25">
      <c r="A844" t="s">
        <v>667</v>
      </c>
      <c r="B844" s="3">
        <v>2.8544626773374699E-8</v>
      </c>
      <c r="C844" s="4">
        <f>VLOOKUP($A844,[1]test_TableS2_calc_Qval_Results!$A$2:$C$24770,3,FALSE)</f>
        <v>3.7631486110552099E-6</v>
      </c>
      <c r="D844" s="4" t="s">
        <v>1511</v>
      </c>
      <c r="E844">
        <v>0.81699596009126796</v>
      </c>
      <c r="F844">
        <v>0.84780182597774301</v>
      </c>
      <c r="G844">
        <v>0.878285572925532</v>
      </c>
      <c r="H844">
        <v>0.828569878821515</v>
      </c>
      <c r="I844">
        <v>0.78312687583187601</v>
      </c>
      <c r="J844">
        <v>0.79615290276427597</v>
      </c>
      <c r="K844">
        <v>1.01844720106787</v>
      </c>
      <c r="L844">
        <v>0.95932110439622398</v>
      </c>
      <c r="M844">
        <v>1.04330708746408</v>
      </c>
      <c r="N844">
        <v>0.95493788919073597</v>
      </c>
      <c r="O844">
        <v>1.0098371803177499</v>
      </c>
      <c r="P844">
        <v>1.0692940531864601</v>
      </c>
      <c r="Q844">
        <v>0.81573289399272397</v>
      </c>
      <c r="R844">
        <v>0.86854555945508705</v>
      </c>
      <c r="S844">
        <v>0.89746350841134503</v>
      </c>
      <c r="T844">
        <v>0.90401669111924099</v>
      </c>
      <c r="U844">
        <v>0.82538628231386901</v>
      </c>
      <c r="V844">
        <v>0.80710869179158395</v>
      </c>
      <c r="W844">
        <v>1.0167255576202301</v>
      </c>
      <c r="X844">
        <v>1.08729944115618</v>
      </c>
      <c r="Y844">
        <v>0.93961253107050202</v>
      </c>
      <c r="Z844">
        <v>1.0400676265120501</v>
      </c>
      <c r="AA844">
        <v>1.2008412614230699</v>
      </c>
      <c r="AB844">
        <v>1.0018921022493901</v>
      </c>
    </row>
    <row r="845" spans="1:28" x14ac:dyDescent="0.25">
      <c r="A845" t="s">
        <v>666</v>
      </c>
      <c r="B845" s="3">
        <v>2.95869187438846E-6</v>
      </c>
      <c r="C845" s="4">
        <f>VLOOKUP($A845,[1]test_TableS2_calc_Qval_Results!$A$2:$C$24770,3,FALSE)</f>
        <v>1.2959122458404499E-4</v>
      </c>
      <c r="D845" s="4" t="s">
        <v>1511</v>
      </c>
      <c r="E845">
        <v>1.13977025752408</v>
      </c>
      <c r="F845">
        <v>1.3254071125315501</v>
      </c>
      <c r="G845">
        <v>1.2282380857108799</v>
      </c>
      <c r="H845">
        <v>1.17304008111901</v>
      </c>
      <c r="I845">
        <v>1.0186698664047</v>
      </c>
      <c r="J845">
        <v>1.2789093187076599</v>
      </c>
      <c r="K845">
        <v>1.4481816485246799</v>
      </c>
      <c r="L845">
        <v>1.2890568844074699</v>
      </c>
      <c r="M845">
        <v>1.35161568284536</v>
      </c>
      <c r="N845">
        <v>1.5081849858757199</v>
      </c>
      <c r="O845">
        <v>1.3985464025468599</v>
      </c>
      <c r="P845">
        <v>1.40628494548411</v>
      </c>
      <c r="Q845">
        <v>1.18627124096086</v>
      </c>
      <c r="R845">
        <v>1.1561327689768</v>
      </c>
      <c r="S845">
        <v>1.30840235226567</v>
      </c>
      <c r="T845">
        <v>1.23065435750968</v>
      </c>
      <c r="U845">
        <v>1.24826718247774</v>
      </c>
      <c r="V845">
        <v>1.17020899285069</v>
      </c>
      <c r="W845">
        <v>1.3244201652263801</v>
      </c>
      <c r="X845">
        <v>1.3984747227209</v>
      </c>
      <c r="Y845">
        <v>1.3642145439141</v>
      </c>
      <c r="Z845">
        <v>1.3933002207977701</v>
      </c>
      <c r="AA845">
        <v>1.4261554832813299</v>
      </c>
      <c r="AB845">
        <v>1.43257911193942</v>
      </c>
    </row>
    <row r="846" spans="1:28" x14ac:dyDescent="0.25">
      <c r="A846" t="s">
        <v>665</v>
      </c>
      <c r="B846" s="3">
        <v>1.04446797957181E-5</v>
      </c>
      <c r="C846" s="4">
        <f>VLOOKUP($A846,[1]test_TableS2_calc_Qval_Results!$A$2:$C$24770,3,FALSE)</f>
        <v>3.3608027373745002E-4</v>
      </c>
      <c r="D846" s="4" t="s">
        <v>1511</v>
      </c>
      <c r="E846">
        <v>0.40357579986304098</v>
      </c>
      <c r="F846">
        <v>0.58236557954594204</v>
      </c>
      <c r="G846">
        <v>0.72358744278698595</v>
      </c>
      <c r="H846">
        <v>0.52655808357108203</v>
      </c>
      <c r="I846">
        <v>0.48305491227107999</v>
      </c>
      <c r="J846">
        <v>0.58070698239642604</v>
      </c>
      <c r="K846">
        <v>1.0534146890483</v>
      </c>
      <c r="L846">
        <v>0.77497179096376601</v>
      </c>
      <c r="M846">
        <v>0.78111412215906295</v>
      </c>
      <c r="N846">
        <v>0.98106333942803303</v>
      </c>
      <c r="O846">
        <v>0.88150239576665901</v>
      </c>
      <c r="P846">
        <v>0.91214555382671303</v>
      </c>
      <c r="Q846">
        <v>0.63127397147550302</v>
      </c>
      <c r="R846">
        <v>0.60401820574687803</v>
      </c>
      <c r="S846">
        <v>0.765115860591426</v>
      </c>
      <c r="T846">
        <v>0.59774187798048795</v>
      </c>
      <c r="U846">
        <v>0.667207940715421</v>
      </c>
      <c r="V846">
        <v>0.76149525816124497</v>
      </c>
      <c r="W846">
        <v>0.728202228060292</v>
      </c>
      <c r="X846">
        <v>0.938030004559259</v>
      </c>
      <c r="Y846">
        <v>0.93180467617723595</v>
      </c>
      <c r="Z846">
        <v>0.92035244081715695</v>
      </c>
      <c r="AA846">
        <v>0.72660276760798004</v>
      </c>
      <c r="AB846">
        <v>0.82266166773920402</v>
      </c>
    </row>
    <row r="847" spans="1:28" x14ac:dyDescent="0.25">
      <c r="A847" t="s">
        <v>664</v>
      </c>
      <c r="B847" s="3">
        <v>5.4810694192219998E-6</v>
      </c>
      <c r="C847" s="4">
        <f>VLOOKUP($A847,[1]test_TableS2_calc_Qval_Results!$A$2:$C$24770,3,FALSE)</f>
        <v>2.0679452894892001E-4</v>
      </c>
      <c r="D847" s="4" t="s">
        <v>1511</v>
      </c>
      <c r="E847">
        <v>0.89015609427322995</v>
      </c>
      <c r="F847">
        <v>0.74140193193958204</v>
      </c>
      <c r="G847">
        <v>0.30445572160315498</v>
      </c>
      <c r="H847">
        <v>0.49363855368141701</v>
      </c>
      <c r="I847">
        <v>0.26801852206252202</v>
      </c>
      <c r="J847">
        <v>0.732677985664553</v>
      </c>
      <c r="K847">
        <v>1.1837933629047801</v>
      </c>
      <c r="L847">
        <v>1.02390051588874</v>
      </c>
      <c r="M847">
        <v>1.0826073476904801</v>
      </c>
      <c r="N847">
        <v>0.94791766620903295</v>
      </c>
      <c r="O847">
        <v>1.0624669139746901</v>
      </c>
      <c r="P847">
        <v>1.3474584217105501</v>
      </c>
      <c r="Q847">
        <v>0</v>
      </c>
      <c r="R847">
        <v>0</v>
      </c>
      <c r="S847">
        <v>0.70890475547837595</v>
      </c>
      <c r="T847">
        <v>0.69840367596409503</v>
      </c>
      <c r="U847">
        <v>0.86475989554934196</v>
      </c>
      <c r="V847">
        <v>0.65794380530843199</v>
      </c>
      <c r="W847">
        <v>0.98393561086354098</v>
      </c>
      <c r="X847">
        <v>1.1092300880461601</v>
      </c>
      <c r="Y847">
        <v>1.0672337092401101</v>
      </c>
      <c r="Z847">
        <v>1.0841389310916101</v>
      </c>
      <c r="AA847">
        <v>0.96644386240478897</v>
      </c>
      <c r="AB847">
        <v>1.25509199591948</v>
      </c>
    </row>
    <row r="848" spans="1:28" x14ac:dyDescent="0.25">
      <c r="A848" t="s">
        <v>663</v>
      </c>
      <c r="B848" s="3">
        <v>7.2053154022588801E-5</v>
      </c>
      <c r="C848" s="4">
        <f>VLOOKUP($A848,[1]test_TableS2_calc_Qval_Results!$A$2:$C$24770,3,FALSE)</f>
        <v>1.54582925706544E-3</v>
      </c>
      <c r="D848" s="4" t="s">
        <v>1511</v>
      </c>
      <c r="E848">
        <v>0.39329129658147499</v>
      </c>
      <c r="F848">
        <v>0.38677697541874201</v>
      </c>
      <c r="G848">
        <v>0.55656244555414602</v>
      </c>
      <c r="H848">
        <v>0.42618918510833098</v>
      </c>
      <c r="I848">
        <v>0.24474664789832101</v>
      </c>
      <c r="J848">
        <v>0.245323227739914</v>
      </c>
      <c r="K848">
        <v>0.77342843011064799</v>
      </c>
      <c r="L848">
        <v>0.49422331281005399</v>
      </c>
      <c r="M848">
        <v>0.71212931032539994</v>
      </c>
      <c r="N848">
        <v>0.63080822454284302</v>
      </c>
      <c r="O848">
        <v>0.64878338505983701</v>
      </c>
      <c r="P848">
        <v>0.80045410587009502</v>
      </c>
      <c r="Q848">
        <v>0.56835732806460904</v>
      </c>
      <c r="R848">
        <v>0.11755634469038199</v>
      </c>
      <c r="S848">
        <v>0.66739660118583</v>
      </c>
      <c r="T848">
        <v>0.36142145499037198</v>
      </c>
      <c r="U848">
        <v>0.47409676702514097</v>
      </c>
      <c r="V848">
        <v>0.41053806895613298</v>
      </c>
      <c r="W848">
        <v>0.62578119434538004</v>
      </c>
      <c r="X848">
        <v>0.81800588496118798</v>
      </c>
      <c r="Y848">
        <v>0.84730407298043697</v>
      </c>
      <c r="Z848">
        <v>0.83584120539440798</v>
      </c>
      <c r="AA848">
        <v>0.55967343844480599</v>
      </c>
      <c r="AB848">
        <v>0.85818810006597701</v>
      </c>
    </row>
    <row r="849" spans="1:28" x14ac:dyDescent="0.25">
      <c r="A849" t="s">
        <v>662</v>
      </c>
      <c r="B849" s="3">
        <v>1.3189387249035199E-7</v>
      </c>
      <c r="C849" s="4">
        <f>VLOOKUP($A849,[1]test_TableS2_calc_Qval_Results!$A$2:$C$24770,3,FALSE)</f>
        <v>1.16674261114788E-5</v>
      </c>
      <c r="D849" s="4" t="s">
        <v>1511</v>
      </c>
      <c r="E849">
        <v>0</v>
      </c>
      <c r="F849">
        <v>0.10559776626945799</v>
      </c>
      <c r="G849">
        <v>0.186659435543583</v>
      </c>
      <c r="H849">
        <v>0</v>
      </c>
      <c r="I849">
        <v>0</v>
      </c>
      <c r="J849">
        <v>0</v>
      </c>
      <c r="K849">
        <v>0.50055257078758097</v>
      </c>
      <c r="L849">
        <v>0.41163226172730299</v>
      </c>
      <c r="M849">
        <v>0.62588031520651199</v>
      </c>
      <c r="N849">
        <v>0.57671269801109104</v>
      </c>
      <c r="O849">
        <v>0.64247680831657406</v>
      </c>
      <c r="P849">
        <v>0.555440694037314</v>
      </c>
      <c r="Q849">
        <v>0.56050932366772899</v>
      </c>
      <c r="R849">
        <v>0.229145934741839</v>
      </c>
      <c r="S849">
        <v>0.21817795408152399</v>
      </c>
      <c r="T849">
        <v>0.213055132004207</v>
      </c>
      <c r="U849">
        <v>0.11225471338977699</v>
      </c>
      <c r="V849">
        <v>0</v>
      </c>
      <c r="W849">
        <v>0.60890251337892698</v>
      </c>
      <c r="X849">
        <v>0.46588344477239801</v>
      </c>
      <c r="Y849">
        <v>0.59591188018085295</v>
      </c>
      <c r="Z849">
        <v>0.53819503072577801</v>
      </c>
      <c r="AA849">
        <v>0.74288343061117701</v>
      </c>
      <c r="AB849">
        <v>0.68859679361785398</v>
      </c>
    </row>
    <row r="850" spans="1:28" x14ac:dyDescent="0.25">
      <c r="A850" t="s">
        <v>661</v>
      </c>
      <c r="B850" s="3">
        <v>7.8019584548449896E-7</v>
      </c>
      <c r="C850" s="4">
        <f>VLOOKUP($A850,[1]test_TableS2_calc_Qval_Results!$A$2:$C$24770,3,FALSE)</f>
        <v>4.7018664450850002E-5</v>
      </c>
      <c r="D850" s="4" t="s">
        <v>1511</v>
      </c>
      <c r="E850">
        <v>0.91193692873027299</v>
      </c>
      <c r="F850">
        <v>1.15122041432029</v>
      </c>
      <c r="G850">
        <v>1.16515188410492</v>
      </c>
      <c r="H850">
        <v>1.1142999244371801</v>
      </c>
      <c r="I850">
        <v>0.75006993958267698</v>
      </c>
      <c r="J850">
        <v>1.13019746601455</v>
      </c>
      <c r="K850">
        <v>1.40542034531697</v>
      </c>
      <c r="L850">
        <v>1.25443356361295</v>
      </c>
      <c r="M850">
        <v>1.3624601818926001</v>
      </c>
      <c r="N850">
        <v>1.45515488628123</v>
      </c>
      <c r="O850">
        <v>1.2955977751291601</v>
      </c>
      <c r="P850">
        <v>1.4568011697553001</v>
      </c>
      <c r="Q850">
        <v>0.907040850651334</v>
      </c>
      <c r="R850">
        <v>0.99797423311826605</v>
      </c>
      <c r="S850">
        <v>1.1765186135807999</v>
      </c>
      <c r="T850">
        <v>1.0610005099144</v>
      </c>
      <c r="U850">
        <v>1.0091489439321499</v>
      </c>
      <c r="V850">
        <v>1.1475971134378</v>
      </c>
      <c r="W850">
        <v>1.3304996388033401</v>
      </c>
      <c r="X850">
        <v>1.5062492541115899</v>
      </c>
      <c r="Y850">
        <v>1.3018155554505799</v>
      </c>
      <c r="Z850">
        <v>1.38853677243331</v>
      </c>
      <c r="AA850">
        <v>1.63123074478005</v>
      </c>
      <c r="AB850">
        <v>1.25918116071727</v>
      </c>
    </row>
    <row r="851" spans="1:28" x14ac:dyDescent="0.25">
      <c r="A851" t="s">
        <v>660</v>
      </c>
      <c r="B851" s="3">
        <v>1.39657096960288E-5</v>
      </c>
      <c r="C851" s="4">
        <f>VLOOKUP($A851,[1]test_TableS2_calc_Qval_Results!$A$2:$C$24770,3,FALSE)</f>
        <v>4.2056737298195999E-4</v>
      </c>
      <c r="D851" s="4" t="s">
        <v>1511</v>
      </c>
      <c r="E851">
        <v>0.29356758588409898</v>
      </c>
      <c r="F851">
        <v>0.58267244847885002</v>
      </c>
      <c r="G851">
        <v>0.48668623912702702</v>
      </c>
      <c r="H851">
        <v>0.16979761292305401</v>
      </c>
      <c r="I851">
        <v>0</v>
      </c>
      <c r="J851">
        <v>0.30004807807966999</v>
      </c>
      <c r="K851">
        <v>0.868205039285461</v>
      </c>
      <c r="L851">
        <v>0.418609249354709</v>
      </c>
      <c r="M851">
        <v>0.97899557840752904</v>
      </c>
      <c r="N851">
        <v>0.65879347757592499</v>
      </c>
      <c r="O851">
        <v>0.46734279109029297</v>
      </c>
      <c r="P851">
        <v>0.77743991773935395</v>
      </c>
      <c r="Q851">
        <v>0.194093418351069</v>
      </c>
      <c r="R851">
        <v>0</v>
      </c>
      <c r="S851">
        <v>0.47039099353300601</v>
      </c>
      <c r="T851">
        <v>0.41913151882442901</v>
      </c>
      <c r="U851">
        <v>0.17741864231094201</v>
      </c>
      <c r="V851">
        <v>0.34312362401130098</v>
      </c>
      <c r="W851">
        <v>0.53986625562595003</v>
      </c>
      <c r="X851">
        <v>0.66801120053405805</v>
      </c>
      <c r="Y851">
        <v>0.89897421040482695</v>
      </c>
      <c r="Z851">
        <v>1.0909753397965201</v>
      </c>
      <c r="AA851">
        <v>0.77476297908261005</v>
      </c>
      <c r="AB851">
        <v>0.739769453404024</v>
      </c>
    </row>
    <row r="852" spans="1:28" x14ac:dyDescent="0.25">
      <c r="A852" t="s">
        <v>659</v>
      </c>
      <c r="B852" s="3">
        <v>7.0185648137766097E-7</v>
      </c>
      <c r="C852" s="4">
        <f>VLOOKUP($A852,[1]test_TableS2_calc_Qval_Results!$A$2:$C$24770,3,FALSE)</f>
        <v>4.3527408128066199E-5</v>
      </c>
      <c r="D852" s="4" t="s">
        <v>1511</v>
      </c>
      <c r="E852">
        <v>1.29189738176205</v>
      </c>
      <c r="F852">
        <v>1.2559436226345599</v>
      </c>
      <c r="G852">
        <v>1.21300458448322</v>
      </c>
      <c r="H852">
        <v>1.2239476787591099</v>
      </c>
      <c r="I852">
        <v>1.1339864371575601</v>
      </c>
      <c r="J852">
        <v>1.2839665069992201</v>
      </c>
      <c r="K852">
        <v>1.61573588860633</v>
      </c>
      <c r="L852">
        <v>1.34346687290322</v>
      </c>
      <c r="M852">
        <v>1.5405932823619599</v>
      </c>
      <c r="N852">
        <v>1.5195013209004999</v>
      </c>
      <c r="O852">
        <v>1.3125553159188399</v>
      </c>
      <c r="P852">
        <v>1.62279897565097</v>
      </c>
      <c r="Q852">
        <v>1.2354345963233699</v>
      </c>
      <c r="R852">
        <v>1.29043371082773</v>
      </c>
      <c r="S852">
        <v>1.16780617140629</v>
      </c>
      <c r="T852">
        <v>1.2918732744032699</v>
      </c>
      <c r="U852">
        <v>1.36152445544268</v>
      </c>
      <c r="V852">
        <v>1.2557055632629699</v>
      </c>
      <c r="W852">
        <v>1.3880863014889699</v>
      </c>
      <c r="X852">
        <v>1.5633987809701799</v>
      </c>
      <c r="Y852">
        <v>1.421436619381</v>
      </c>
      <c r="Z852">
        <v>1.5470364421160301</v>
      </c>
      <c r="AA852">
        <v>1.34959382634166</v>
      </c>
      <c r="AB852">
        <v>1.49225058101502</v>
      </c>
    </row>
    <row r="853" spans="1:28" x14ac:dyDescent="0.25">
      <c r="A853" t="s">
        <v>658</v>
      </c>
      <c r="B853" s="3">
        <v>2.97461850081726E-5</v>
      </c>
      <c r="C853" s="4">
        <f>VLOOKUP($A853,[1]test_TableS2_calc_Qval_Results!$A$2:$C$24770,3,FALSE)</f>
        <v>7.6390176513976805E-4</v>
      </c>
      <c r="D853" s="4" t="s">
        <v>1511</v>
      </c>
      <c r="E853">
        <v>0.405299060147298</v>
      </c>
      <c r="F853">
        <v>1.00108439972783</v>
      </c>
      <c r="G853">
        <v>0.66910809092018297</v>
      </c>
      <c r="H853">
        <v>0.60814206846863905</v>
      </c>
      <c r="I853">
        <v>0.71271097486786505</v>
      </c>
      <c r="J853">
        <v>0.52954463376817196</v>
      </c>
      <c r="K853">
        <v>1.3980224139972799</v>
      </c>
      <c r="L853">
        <v>1.07162686214648</v>
      </c>
      <c r="M853">
        <v>1.55933542386185</v>
      </c>
      <c r="N853">
        <v>0.93334883132838098</v>
      </c>
      <c r="O853">
        <v>1.11533285814961</v>
      </c>
      <c r="P853">
        <v>1.4887450657330501</v>
      </c>
      <c r="Q853">
        <v>0.77450221950107401</v>
      </c>
      <c r="R853">
        <v>0.56326352049714001</v>
      </c>
      <c r="S853">
        <v>0.88575708805671904</v>
      </c>
      <c r="T853">
        <v>0.82107531324815397</v>
      </c>
      <c r="U853">
        <v>0.79507154036181005</v>
      </c>
      <c r="V853">
        <v>1.06342143385121</v>
      </c>
      <c r="W853">
        <v>1.1241607445931701</v>
      </c>
      <c r="X853">
        <v>1.3707092108419101</v>
      </c>
      <c r="Y853">
        <v>1.2574844147834301</v>
      </c>
      <c r="Z853">
        <v>1.28094612692855</v>
      </c>
      <c r="AA853">
        <v>0.78954542605789602</v>
      </c>
      <c r="AB853">
        <v>1.08744987621583</v>
      </c>
    </row>
    <row r="854" spans="1:28" x14ac:dyDescent="0.25">
      <c r="A854" t="s">
        <v>657</v>
      </c>
      <c r="B854" s="3">
        <v>9.0679728836917701E-8</v>
      </c>
      <c r="C854" s="4">
        <f>VLOOKUP($A854,[1]test_TableS2_calc_Qval_Results!$A$2:$C$24770,3,FALSE)</f>
        <v>8.7056056106984294E-6</v>
      </c>
      <c r="D854" s="4" t="s">
        <v>1511</v>
      </c>
      <c r="E854">
        <v>0.32745103386819902</v>
      </c>
      <c r="F854">
        <v>0.64362056915086896</v>
      </c>
      <c r="G854">
        <v>0.45016933829607497</v>
      </c>
      <c r="H854">
        <v>0.36881334619404399</v>
      </c>
      <c r="I854">
        <v>0.49947626581823101</v>
      </c>
      <c r="J854">
        <v>0.334431041586853</v>
      </c>
      <c r="K854">
        <v>0.98820244102425803</v>
      </c>
      <c r="L854">
        <v>0.70168688296505399</v>
      </c>
      <c r="M854">
        <v>0.74499515599459298</v>
      </c>
      <c r="N854">
        <v>0.96809398470116603</v>
      </c>
      <c r="O854">
        <v>0.89473287957607295</v>
      </c>
      <c r="P854">
        <v>0.88754730159476003</v>
      </c>
      <c r="Q854">
        <v>0.33881049938778701</v>
      </c>
      <c r="R854">
        <v>0.50734563280593403</v>
      </c>
      <c r="S854">
        <v>0.55651589725835005</v>
      </c>
      <c r="T854">
        <v>0.37812189767188698</v>
      </c>
      <c r="U854">
        <v>0.62063506232517096</v>
      </c>
      <c r="V854">
        <v>0.61120317735320395</v>
      </c>
      <c r="W854">
        <v>0.88946885171214696</v>
      </c>
      <c r="X854">
        <v>0.92489885069300204</v>
      </c>
      <c r="Y854">
        <v>0.72049871807530297</v>
      </c>
      <c r="Z854">
        <v>1.0948673599597201</v>
      </c>
      <c r="AA854">
        <v>0.82744897895243297</v>
      </c>
      <c r="AB854">
        <v>0.67507902469483205</v>
      </c>
    </row>
    <row r="855" spans="1:28" x14ac:dyDescent="0.25">
      <c r="A855" t="s">
        <v>656</v>
      </c>
      <c r="B855" s="3">
        <v>3.6123211281768902E-5</v>
      </c>
      <c r="C855" s="4">
        <f>VLOOKUP($A855,[1]test_TableS2_calc_Qval_Results!$A$2:$C$24770,3,FALSE)</f>
        <v>8.9464279038644202E-4</v>
      </c>
      <c r="D855" s="4" t="s">
        <v>1511</v>
      </c>
      <c r="E855">
        <v>0.93254013168480199</v>
      </c>
      <c r="F855">
        <v>0.99329510728747294</v>
      </c>
      <c r="G855">
        <v>1.0440274506789</v>
      </c>
      <c r="H855">
        <v>1.1827368901511399</v>
      </c>
      <c r="I855">
        <v>0.96176019133898705</v>
      </c>
      <c r="J855">
        <v>1.0149907636676301</v>
      </c>
      <c r="K855">
        <v>1.6324988180573901</v>
      </c>
      <c r="L855">
        <v>1.85791910987456</v>
      </c>
      <c r="M855">
        <v>1.7996446509923101</v>
      </c>
      <c r="N855">
        <v>1.4003629135294</v>
      </c>
      <c r="O855">
        <v>1.51157659272912</v>
      </c>
      <c r="P855">
        <v>1.77836058619899</v>
      </c>
      <c r="Q855">
        <v>1.1255042354731499</v>
      </c>
      <c r="R855">
        <v>0.39601800094545198</v>
      </c>
      <c r="S855">
        <v>1.3419465775785699</v>
      </c>
      <c r="T855">
        <v>1.4492836276361301</v>
      </c>
      <c r="U855">
        <v>1.3785749572366399</v>
      </c>
      <c r="V855">
        <v>0.82300897641473503</v>
      </c>
      <c r="W855">
        <v>1.9243668798781499</v>
      </c>
      <c r="X855">
        <v>1.48804106644125</v>
      </c>
      <c r="Y855">
        <v>2.0729149284191899</v>
      </c>
      <c r="Z855">
        <v>1.6780319858202499</v>
      </c>
      <c r="AA855">
        <v>1.11853909947968</v>
      </c>
      <c r="AB855">
        <v>1.82642110093691</v>
      </c>
    </row>
    <row r="856" spans="1:28" x14ac:dyDescent="0.25">
      <c r="A856" t="s">
        <v>655</v>
      </c>
      <c r="B856" s="3">
        <v>1.35018207503279E-6</v>
      </c>
      <c r="C856" s="4">
        <f>VLOOKUP($A856,[1]test_TableS2_calc_Qval_Results!$A$2:$C$24770,3,FALSE)</f>
        <v>7.1939009188618904E-5</v>
      </c>
      <c r="D856" s="4" t="s">
        <v>1511</v>
      </c>
      <c r="E856">
        <v>0.42543919531573099</v>
      </c>
      <c r="F856">
        <v>0</v>
      </c>
      <c r="G856">
        <v>0.18392246779126101</v>
      </c>
      <c r="H856">
        <v>0</v>
      </c>
      <c r="I856">
        <v>0.221317250076003</v>
      </c>
      <c r="J856">
        <v>0.330997061196311</v>
      </c>
      <c r="K856">
        <v>0.52681993778489</v>
      </c>
      <c r="L856">
        <v>0.77563346432190095</v>
      </c>
      <c r="M856">
        <v>0.99680251083373095</v>
      </c>
      <c r="N856">
        <v>0.51447648516146405</v>
      </c>
      <c r="O856">
        <v>0.78566541454835204</v>
      </c>
      <c r="P856">
        <v>0.84143590304145599</v>
      </c>
      <c r="Q856">
        <v>0</v>
      </c>
      <c r="R856">
        <v>0</v>
      </c>
      <c r="S856">
        <v>0.35827868733137003</v>
      </c>
      <c r="T856">
        <v>0.457217922145425</v>
      </c>
      <c r="U856">
        <v>0.48109248110061598</v>
      </c>
      <c r="V856">
        <v>0.22811198664473301</v>
      </c>
      <c r="W856">
        <v>1.1031122314945701</v>
      </c>
      <c r="X856">
        <v>0.89902837721851703</v>
      </c>
      <c r="Y856">
        <v>0.89573947915504304</v>
      </c>
      <c r="Z856">
        <v>0.64072271002575898</v>
      </c>
      <c r="AA856">
        <v>0.29863576268228198</v>
      </c>
      <c r="AB856">
        <v>0.86206504345050305</v>
      </c>
    </row>
    <row r="857" spans="1:28" x14ac:dyDescent="0.25">
      <c r="A857" t="s">
        <v>654</v>
      </c>
      <c r="B857" s="3">
        <v>4.6616740585481204E-6</v>
      </c>
      <c r="C857" s="4">
        <f>VLOOKUP($A857,[1]test_TableS2_calc_Qval_Results!$A$2:$C$24770,3,FALSE)</f>
        <v>1.8279656000749501E-4</v>
      </c>
      <c r="D857" s="4" t="s">
        <v>1511</v>
      </c>
      <c r="E857">
        <v>0.24781666748133099</v>
      </c>
      <c r="F857">
        <v>0.47717286650963098</v>
      </c>
      <c r="G857">
        <v>0.43251746509012801</v>
      </c>
      <c r="H857">
        <v>0.30452562554295198</v>
      </c>
      <c r="I857">
        <v>0.34822937886137101</v>
      </c>
      <c r="J857">
        <v>0.31327727556030999</v>
      </c>
      <c r="K857">
        <v>1.0125317234443501</v>
      </c>
      <c r="L857">
        <v>0.66165780597566004</v>
      </c>
      <c r="M857">
        <v>0.53113827312349005</v>
      </c>
      <c r="N857">
        <v>0.65980947718799499</v>
      </c>
      <c r="O857">
        <v>0.68107602726229599</v>
      </c>
      <c r="P857">
        <v>0.97043623670859303</v>
      </c>
      <c r="Q857">
        <v>0.490586357249299</v>
      </c>
      <c r="R857">
        <v>0.400540558249875</v>
      </c>
      <c r="S857">
        <v>0.65869395108509998</v>
      </c>
      <c r="T857">
        <v>0.38705817866604703</v>
      </c>
      <c r="U857">
        <v>0.59630243692655904</v>
      </c>
      <c r="V857">
        <v>0.38702413165823402</v>
      </c>
      <c r="W857">
        <v>0.69274285914828304</v>
      </c>
      <c r="X857">
        <v>0.78848766349723198</v>
      </c>
      <c r="Y857">
        <v>1.06805719971632</v>
      </c>
      <c r="Z857">
        <v>0.95529751638728999</v>
      </c>
      <c r="AA857">
        <v>0.68914743780779097</v>
      </c>
      <c r="AB857">
        <v>0.996500698358459</v>
      </c>
    </row>
    <row r="858" spans="1:28" x14ac:dyDescent="0.25">
      <c r="A858" t="s">
        <v>653</v>
      </c>
      <c r="B858" s="3">
        <v>5.1936346334713302E-9</v>
      </c>
      <c r="C858" s="4">
        <f>VLOOKUP($A858,[1]test_TableS2_calc_Qval_Results!$A$2:$C$24770,3,FALSE)</f>
        <v>9.7455406239736006E-7</v>
      </c>
      <c r="D858" s="4" t="s">
        <v>1511</v>
      </c>
      <c r="E858">
        <v>0.48978257159898703</v>
      </c>
      <c r="F858">
        <v>0.53704486481870795</v>
      </c>
      <c r="G858">
        <v>0.54371324451993897</v>
      </c>
      <c r="H858">
        <v>0.43367253718899001</v>
      </c>
      <c r="I858">
        <v>0.316603714359455</v>
      </c>
      <c r="J858">
        <v>0.523378796938616</v>
      </c>
      <c r="K858">
        <v>0.76214645806498704</v>
      </c>
      <c r="L858">
        <v>0.71111332739411204</v>
      </c>
      <c r="M858">
        <v>0.766035001203202</v>
      </c>
      <c r="N858">
        <v>0.773358876438479</v>
      </c>
      <c r="O858">
        <v>0.76887299602844394</v>
      </c>
      <c r="P858">
        <v>0.77327315500961202</v>
      </c>
      <c r="Q858">
        <v>0.29552186897699201</v>
      </c>
      <c r="R858">
        <v>0.42246703964690002</v>
      </c>
      <c r="S858">
        <v>0.30850408564619802</v>
      </c>
      <c r="T858">
        <v>0.63815376244649702</v>
      </c>
      <c r="U858">
        <v>0.38633362810597499</v>
      </c>
      <c r="V858">
        <v>0.24144664575712799</v>
      </c>
      <c r="W858">
        <v>0.69563948473642101</v>
      </c>
      <c r="X858">
        <v>0.76930370656990199</v>
      </c>
      <c r="Y858">
        <v>0.72884219252351701</v>
      </c>
      <c r="Z858">
        <v>0.69380693893402201</v>
      </c>
      <c r="AA858">
        <v>0.72081314167575805</v>
      </c>
      <c r="AB858">
        <v>0.68245801751297996</v>
      </c>
    </row>
    <row r="859" spans="1:28" x14ac:dyDescent="0.25">
      <c r="A859" t="s">
        <v>652</v>
      </c>
      <c r="B859" s="3">
        <v>3.8971042362057103E-5</v>
      </c>
      <c r="C859" s="4">
        <f>VLOOKUP($A859,[1]test_TableS2_calc_Qval_Results!$A$2:$C$24770,3,FALSE)</f>
        <v>9.4634681013809196E-4</v>
      </c>
      <c r="D859" s="4" t="s">
        <v>1511</v>
      </c>
      <c r="E859">
        <v>0</v>
      </c>
      <c r="F859">
        <v>0.113238291872063</v>
      </c>
      <c r="G859">
        <v>0.19895977555702801</v>
      </c>
      <c r="H859">
        <v>0.114828428247758</v>
      </c>
      <c r="I859">
        <v>0</v>
      </c>
      <c r="J859">
        <v>0.118884642649394</v>
      </c>
      <c r="K859">
        <v>0.40874140696760602</v>
      </c>
      <c r="L859">
        <v>0.28791392123521198</v>
      </c>
      <c r="M859">
        <v>0.48610690333460999</v>
      </c>
      <c r="N859">
        <v>0.35228415629034399</v>
      </c>
      <c r="O859">
        <v>0.238993490758726</v>
      </c>
      <c r="P859">
        <v>0.38076021737434401</v>
      </c>
      <c r="Q859">
        <v>0.13240848629481</v>
      </c>
      <c r="R859">
        <v>0</v>
      </c>
      <c r="S859">
        <v>0.18461433176109701</v>
      </c>
      <c r="T859">
        <v>0.18012546357498399</v>
      </c>
      <c r="U859">
        <v>0.23507878387120301</v>
      </c>
      <c r="V859">
        <v>0.221728663703709</v>
      </c>
      <c r="W859">
        <v>0.14303063170411701</v>
      </c>
      <c r="X859">
        <v>0.33372976187756298</v>
      </c>
      <c r="Y859">
        <v>0.30006775754454601</v>
      </c>
      <c r="Z859">
        <v>0.32802160532470798</v>
      </c>
      <c r="AA859">
        <v>0.32013142965837899</v>
      </c>
      <c r="AB859">
        <v>0.22520739780399701</v>
      </c>
    </row>
    <row r="860" spans="1:28" x14ac:dyDescent="0.25">
      <c r="A860" t="s">
        <v>651</v>
      </c>
      <c r="B860" s="3">
        <v>4.8596510211495999E-6</v>
      </c>
      <c r="C860" s="4">
        <f>VLOOKUP($A860,[1]test_TableS2_calc_Qval_Results!$A$2:$C$24770,3,FALSE)</f>
        <v>1.8876278019921099E-4</v>
      </c>
      <c r="D860" s="4" t="s">
        <v>1511</v>
      </c>
      <c r="E860">
        <v>0.57512699782879695</v>
      </c>
      <c r="F860">
        <v>0.62619752351234603</v>
      </c>
      <c r="G860">
        <v>0.715897755452922</v>
      </c>
      <c r="H860">
        <v>0.63146486978942695</v>
      </c>
      <c r="I860">
        <v>0.72427581155484699</v>
      </c>
      <c r="J860">
        <v>0.432383047110804</v>
      </c>
      <c r="K860">
        <v>0.95420816261055996</v>
      </c>
      <c r="L860">
        <v>1.22410206874964</v>
      </c>
      <c r="M860">
        <v>1.29921871938476</v>
      </c>
      <c r="N860">
        <v>0.97118197335410195</v>
      </c>
      <c r="O860">
        <v>0.94111031354715702</v>
      </c>
      <c r="P860">
        <v>1.0384771456920501</v>
      </c>
      <c r="Q860">
        <v>0.76561646613359202</v>
      </c>
      <c r="R860">
        <v>0.62944485317483501</v>
      </c>
      <c r="S860">
        <v>0.86801125997504802</v>
      </c>
      <c r="T860">
        <v>0.85671726929087</v>
      </c>
      <c r="U860">
        <v>0.98448846869211304</v>
      </c>
      <c r="V860">
        <v>0.70977775254105302</v>
      </c>
      <c r="W860">
        <v>1.2444632719256301</v>
      </c>
      <c r="X860">
        <v>0.91965914489062295</v>
      </c>
      <c r="Y860">
        <v>1.27007436493718</v>
      </c>
      <c r="Z860">
        <v>1.1293008061013601</v>
      </c>
      <c r="AA860">
        <v>0.92340203209511895</v>
      </c>
      <c r="AB860">
        <v>1.3464376925507999</v>
      </c>
    </row>
    <row r="861" spans="1:28" x14ac:dyDescent="0.25">
      <c r="A861" t="s">
        <v>650</v>
      </c>
      <c r="B861" s="3">
        <v>3.9613491525480902E-5</v>
      </c>
      <c r="C861" s="4">
        <f>VLOOKUP($A861,[1]test_TableS2_calc_Qval_Results!$A$2:$C$24770,3,FALSE)</f>
        <v>9.5865810098832896E-4</v>
      </c>
      <c r="D861" s="4" t="s">
        <v>1511</v>
      </c>
      <c r="E861">
        <v>0.88348192811904802</v>
      </c>
      <c r="F861">
        <v>0.73033684815053601</v>
      </c>
      <c r="G861">
        <v>0.82535618047193804</v>
      </c>
      <c r="H861">
        <v>0.63267448648453395</v>
      </c>
      <c r="I861">
        <v>0.475938059552379</v>
      </c>
      <c r="J861">
        <v>0.61093661058203697</v>
      </c>
      <c r="K861">
        <v>1.10097567141588</v>
      </c>
      <c r="L861">
        <v>1.04314385487846</v>
      </c>
      <c r="M861">
        <v>1.0991265738960101</v>
      </c>
      <c r="N861">
        <v>0.96197520321379903</v>
      </c>
      <c r="O861">
        <v>0.98438941370967104</v>
      </c>
      <c r="P861">
        <v>1.20085598903438</v>
      </c>
      <c r="Q861">
        <v>0.68819739512256395</v>
      </c>
      <c r="R861">
        <v>0.59604595331992105</v>
      </c>
      <c r="S861">
        <v>1.06310969871328</v>
      </c>
      <c r="T861">
        <v>0.69141491194634597</v>
      </c>
      <c r="U861">
        <v>0.95357441550988697</v>
      </c>
      <c r="V861">
        <v>0.93756108996088405</v>
      </c>
      <c r="W861">
        <v>1.2335744283755199</v>
      </c>
      <c r="X861">
        <v>1.0131922071791399</v>
      </c>
      <c r="Y861">
        <v>1.3872428522682301</v>
      </c>
      <c r="Z861">
        <v>1.1720448568491699</v>
      </c>
      <c r="AA861">
        <v>0.84060384348218498</v>
      </c>
      <c r="AB861">
        <v>1.24049826922221</v>
      </c>
    </row>
    <row r="862" spans="1:28" x14ac:dyDescent="0.25">
      <c r="A862" t="s">
        <v>649</v>
      </c>
      <c r="B862" s="3">
        <v>1.0768266995864199E-6</v>
      </c>
      <c r="C862" s="4">
        <f>VLOOKUP($A862,[1]test_TableS2_calc_Qval_Results!$A$2:$C$24770,3,FALSE)</f>
        <v>6.08813526860341E-5</v>
      </c>
      <c r="D862" s="4" t="s">
        <v>1511</v>
      </c>
      <c r="E862">
        <v>0.47094833596504498</v>
      </c>
      <c r="F862">
        <v>0.48592472130675202</v>
      </c>
      <c r="G862">
        <v>0.54800993910883999</v>
      </c>
      <c r="H862">
        <v>0.456619470977567</v>
      </c>
      <c r="I862">
        <v>0.60245377086792096</v>
      </c>
      <c r="J862">
        <v>0.32834576482938599</v>
      </c>
      <c r="K862">
        <v>0.89634498632603898</v>
      </c>
      <c r="L862">
        <v>0.65380866558213702</v>
      </c>
      <c r="M862">
        <v>0.84119725459925798</v>
      </c>
      <c r="N862">
        <v>0.70778465079518604</v>
      </c>
      <c r="O862">
        <v>0.818180913550837</v>
      </c>
      <c r="P862">
        <v>0.76749452633333004</v>
      </c>
      <c r="Q862">
        <v>0.39125052742337901</v>
      </c>
      <c r="R862">
        <v>0.34900498581600597</v>
      </c>
      <c r="S862">
        <v>0.46251292973788399</v>
      </c>
      <c r="T862">
        <v>0.440358124978659</v>
      </c>
      <c r="U862">
        <v>0.60499066856273198</v>
      </c>
      <c r="V862">
        <v>0.59407331851970002</v>
      </c>
      <c r="W862">
        <v>0.77074300297294196</v>
      </c>
      <c r="X862">
        <v>0.89303239858324801</v>
      </c>
      <c r="Y862">
        <v>0.79276739796623297</v>
      </c>
      <c r="Z862">
        <v>0.84852965579364203</v>
      </c>
      <c r="AA862">
        <v>0.54581818295854301</v>
      </c>
      <c r="AB862">
        <v>0.63282515991542798</v>
      </c>
    </row>
    <row r="863" spans="1:28" x14ac:dyDescent="0.25">
      <c r="A863" t="s">
        <v>648</v>
      </c>
      <c r="B863" s="3">
        <v>3.1174236259090501E-7</v>
      </c>
      <c r="C863" s="4">
        <f>VLOOKUP($A863,[1]test_TableS2_calc_Qval_Results!$A$2:$C$24770,3,FALSE)</f>
        <v>2.2945627658621202E-5</v>
      </c>
      <c r="D863" s="4" t="s">
        <v>1511</v>
      </c>
      <c r="E863">
        <v>0</v>
      </c>
      <c r="F863">
        <v>0</v>
      </c>
      <c r="G863">
        <v>0.107373062035891</v>
      </c>
      <c r="H863">
        <v>0</v>
      </c>
      <c r="I863">
        <v>0</v>
      </c>
      <c r="J863">
        <v>0.115265085630596</v>
      </c>
      <c r="K863">
        <v>0.51364128285170196</v>
      </c>
      <c r="L863">
        <v>0.22018513567349601</v>
      </c>
      <c r="M863">
        <v>0.40341445748181498</v>
      </c>
      <c r="N863">
        <v>0.23661565870057599</v>
      </c>
      <c r="O863">
        <v>0.131674222688828</v>
      </c>
      <c r="P863">
        <v>0.25287043951549898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0.13592574955429801</v>
      </c>
      <c r="W863">
        <v>0.32829731086390002</v>
      </c>
      <c r="X863">
        <v>0.50955818790124996</v>
      </c>
      <c r="Y863">
        <v>0.247692215998601</v>
      </c>
      <c r="Z863">
        <v>0.48432108636272603</v>
      </c>
      <c r="AA863">
        <v>0.31220980966084499</v>
      </c>
      <c r="AB863">
        <v>0.169418318838158</v>
      </c>
    </row>
    <row r="864" spans="1:28" x14ac:dyDescent="0.25">
      <c r="A864" t="s">
        <v>647</v>
      </c>
      <c r="B864" s="3">
        <v>1.3358514801442599E-5</v>
      </c>
      <c r="C864" s="4">
        <f>VLOOKUP($A864,[1]test_TableS2_calc_Qval_Results!$A$2:$C$24770,3,FALSE)</f>
        <v>4.0548658257228798E-4</v>
      </c>
      <c r="D864" s="4" t="s">
        <v>1511</v>
      </c>
      <c r="E864">
        <v>0.96855654533579505</v>
      </c>
      <c r="F864">
        <v>0.99971520402487901</v>
      </c>
      <c r="G864">
        <v>0.79678939928021997</v>
      </c>
      <c r="H864">
        <v>0.84130717690984402</v>
      </c>
      <c r="I864">
        <v>0.94148838115689604</v>
      </c>
      <c r="J864">
        <v>1.04066236004862</v>
      </c>
      <c r="K864">
        <v>1.3766990428249899</v>
      </c>
      <c r="L864">
        <v>1.3750278968710199</v>
      </c>
      <c r="M864">
        <v>1.56167826898851</v>
      </c>
      <c r="N864">
        <v>1.2267704804521</v>
      </c>
      <c r="O864">
        <v>1.2176712636145901</v>
      </c>
      <c r="P864">
        <v>1.4276139800833201</v>
      </c>
      <c r="Q864">
        <v>1.02879967170539</v>
      </c>
      <c r="R864">
        <v>0.70644740214688995</v>
      </c>
      <c r="S864">
        <v>0.89928235687292501</v>
      </c>
      <c r="T864">
        <v>1.09271093500135</v>
      </c>
      <c r="U864">
        <v>1.02682053391724</v>
      </c>
      <c r="V864">
        <v>1.21789809056258</v>
      </c>
      <c r="W864">
        <v>1.58085295691506</v>
      </c>
      <c r="X864">
        <v>1.2229892324785201</v>
      </c>
      <c r="Y864">
        <v>1.5245424222085899</v>
      </c>
      <c r="Z864">
        <v>1.37733650964482</v>
      </c>
      <c r="AA864">
        <v>0.87973038788190105</v>
      </c>
      <c r="AB864">
        <v>1.4331815269157999</v>
      </c>
    </row>
    <row r="865" spans="1:28" x14ac:dyDescent="0.25">
      <c r="A865" t="s">
        <v>646</v>
      </c>
      <c r="B865" s="3">
        <v>2.9995388506343097E-8</v>
      </c>
      <c r="C865" s="4">
        <f>VLOOKUP($A865,[1]test_TableS2_calc_Qval_Results!$A$2:$C$24770,3,FALSE)</f>
        <v>3.8898208987600501E-6</v>
      </c>
      <c r="D865" s="4" t="s">
        <v>1511</v>
      </c>
      <c r="E865">
        <v>1.03031772637094</v>
      </c>
      <c r="F865">
        <v>0.91051274632449997</v>
      </c>
      <c r="G865">
        <v>0.95138874116301198</v>
      </c>
      <c r="H865">
        <v>0.89828887900515697</v>
      </c>
      <c r="I865">
        <v>0.89518486442082301</v>
      </c>
      <c r="J865">
        <v>0.89418000572865197</v>
      </c>
      <c r="K865">
        <v>1.26617301852858</v>
      </c>
      <c r="L865">
        <v>1.1151495159263101</v>
      </c>
      <c r="M865">
        <v>1.21604799254919</v>
      </c>
      <c r="N865">
        <v>1.27395881928249</v>
      </c>
      <c r="O865">
        <v>1.2669560598484899</v>
      </c>
      <c r="P865">
        <v>1.08030756684611</v>
      </c>
      <c r="Q865">
        <v>0.84545035037640803</v>
      </c>
      <c r="R865">
        <v>0.87692850495021002</v>
      </c>
      <c r="S865">
        <v>0.96367471222468803</v>
      </c>
      <c r="T865">
        <v>1.03657229924023</v>
      </c>
      <c r="U865">
        <v>0.74362121964199301</v>
      </c>
      <c r="V865">
        <v>1.0052605366145599</v>
      </c>
      <c r="W865">
        <v>1.0612433923450599</v>
      </c>
      <c r="X865">
        <v>1.25038658351395</v>
      </c>
      <c r="Y865">
        <v>1.19344266660998</v>
      </c>
      <c r="Z865">
        <v>1.16484598090563</v>
      </c>
      <c r="AA865">
        <v>1.27772239179558</v>
      </c>
      <c r="AB865">
        <v>1.24457204882198</v>
      </c>
    </row>
    <row r="866" spans="1:28" x14ac:dyDescent="0.25">
      <c r="A866" t="s">
        <v>645</v>
      </c>
      <c r="B866" s="3">
        <v>3.25183627913894E-7</v>
      </c>
      <c r="C866" s="4">
        <f>VLOOKUP($A866,[1]test_TableS2_calc_Qval_Results!$A$2:$C$24770,3,FALSE)</f>
        <v>2.3608451276291301E-5</v>
      </c>
      <c r="D866" s="4" t="s">
        <v>1511</v>
      </c>
      <c r="E866">
        <v>0.70908992518507097</v>
      </c>
      <c r="F866">
        <v>0.442924895313144</v>
      </c>
      <c r="G866">
        <v>0.60761057915508199</v>
      </c>
      <c r="H866">
        <v>0.50852693546452499</v>
      </c>
      <c r="I866">
        <v>0.46584431607946403</v>
      </c>
      <c r="J866">
        <v>0.548426596542684</v>
      </c>
      <c r="K866">
        <v>0.86013934003330905</v>
      </c>
      <c r="L866">
        <v>0.79712616706186501</v>
      </c>
      <c r="M866">
        <v>0.74467166460604295</v>
      </c>
      <c r="N866">
        <v>0.97539300717870803</v>
      </c>
      <c r="O866">
        <v>0.77570637196418402</v>
      </c>
      <c r="P866">
        <v>0.72743289342679596</v>
      </c>
      <c r="Q866">
        <v>0.59467573653003403</v>
      </c>
      <c r="R866">
        <v>0.35482235255969002</v>
      </c>
      <c r="S866">
        <v>0.52491209669277095</v>
      </c>
      <c r="T866">
        <v>0.58872221871961605</v>
      </c>
      <c r="U866">
        <v>0.44528670256979502</v>
      </c>
      <c r="V866">
        <v>0.64329407538205996</v>
      </c>
      <c r="W866">
        <v>0.71874872587577898</v>
      </c>
      <c r="X866">
        <v>0.86901471283202802</v>
      </c>
      <c r="Y866">
        <v>0.76933140032449299</v>
      </c>
      <c r="Z866">
        <v>0.85613364421544702</v>
      </c>
      <c r="AA866">
        <v>0.87150281253927797</v>
      </c>
      <c r="AB866">
        <v>0.78255017326373699</v>
      </c>
    </row>
    <row r="867" spans="1:28" x14ac:dyDescent="0.25">
      <c r="A867" t="s">
        <v>644</v>
      </c>
      <c r="B867" s="3">
        <v>7.8508320445203102E-5</v>
      </c>
      <c r="C867" s="4">
        <f>VLOOKUP($A867,[1]test_TableS2_calc_Qval_Results!$A$2:$C$24770,3,FALSE)</f>
        <v>1.6514416881514E-3</v>
      </c>
      <c r="D867" s="4" t="s">
        <v>1511</v>
      </c>
      <c r="E867">
        <v>0.52661099068218997</v>
      </c>
      <c r="F867">
        <v>0.63246716357506605</v>
      </c>
      <c r="G867">
        <v>0.70455933639125001</v>
      </c>
      <c r="H867">
        <v>0.85298263321174395</v>
      </c>
      <c r="I867">
        <v>0.53490070304843496</v>
      </c>
      <c r="J867">
        <v>0.65105334042638296</v>
      </c>
      <c r="K867">
        <v>1.0365435594400001</v>
      </c>
      <c r="L867">
        <v>1.0491646025783701</v>
      </c>
      <c r="M867">
        <v>1.2481390716604199</v>
      </c>
      <c r="N867">
        <v>0.93663532816762995</v>
      </c>
      <c r="O867">
        <v>1.0155682401269801</v>
      </c>
      <c r="P867">
        <v>1.14877278041813</v>
      </c>
      <c r="Q867">
        <v>0.93508239088587797</v>
      </c>
      <c r="R867">
        <v>0.491951268931557</v>
      </c>
      <c r="S867">
        <v>0.92483870749129404</v>
      </c>
      <c r="T867">
        <v>0.76296693860646503</v>
      </c>
      <c r="U867">
        <v>0.82984311179203696</v>
      </c>
      <c r="V867">
        <v>0.84674208107180204</v>
      </c>
      <c r="W867">
        <v>1.2905742931244699</v>
      </c>
      <c r="X867">
        <v>1.0047819016771899</v>
      </c>
      <c r="Y867">
        <v>1.23368346442398</v>
      </c>
      <c r="Z867">
        <v>1.1430412507642</v>
      </c>
      <c r="AA867">
        <v>0.67317503140178703</v>
      </c>
      <c r="AB867">
        <v>1.1520544272232101</v>
      </c>
    </row>
    <row r="868" spans="1:28" x14ac:dyDescent="0.25">
      <c r="A868" t="s">
        <v>643</v>
      </c>
      <c r="B868" s="3">
        <v>6.6564129666435394E-5</v>
      </c>
      <c r="C868" s="4">
        <f>VLOOKUP($A868,[1]test_TableS2_calc_Qval_Results!$A$2:$C$24770,3,FALSE)</f>
        <v>1.45326304471027E-3</v>
      </c>
      <c r="D868" s="4" t="s">
        <v>1511</v>
      </c>
      <c r="E868">
        <v>1.6369860744759399</v>
      </c>
      <c r="F868">
        <v>1.6553058928040101</v>
      </c>
      <c r="G868">
        <v>1.5951776508281801</v>
      </c>
      <c r="H868">
        <v>1.5013353835445999</v>
      </c>
      <c r="I868">
        <v>1.4797028106966501</v>
      </c>
      <c r="J868">
        <v>1.60768575292185</v>
      </c>
      <c r="K868">
        <v>2.0927982305985302</v>
      </c>
      <c r="L868">
        <v>2.1144494072383599</v>
      </c>
      <c r="M868">
        <v>2.3065953738011302</v>
      </c>
      <c r="N868">
        <v>1.8538627770660201</v>
      </c>
      <c r="O868">
        <v>1.96141266037246</v>
      </c>
      <c r="P868">
        <v>2.0392888431548299</v>
      </c>
      <c r="Q868">
        <v>1.6819275647966001</v>
      </c>
      <c r="R868">
        <v>1.30195840907537</v>
      </c>
      <c r="S868">
        <v>1.8023740400530099</v>
      </c>
      <c r="T868">
        <v>1.77337284476574</v>
      </c>
      <c r="U868">
        <v>1.79703139674837</v>
      </c>
      <c r="V868">
        <v>1.8072336387488099</v>
      </c>
      <c r="W868">
        <v>2.19182586141488</v>
      </c>
      <c r="X868">
        <v>1.9655712601123401</v>
      </c>
      <c r="Y868">
        <v>2.2647793331599702</v>
      </c>
      <c r="Z868">
        <v>2.1382030558149498</v>
      </c>
      <c r="AA868">
        <v>1.44350750753548</v>
      </c>
      <c r="AB868">
        <v>2.2059544296881399</v>
      </c>
    </row>
    <row r="869" spans="1:28" x14ac:dyDescent="0.25">
      <c r="A869" t="s">
        <v>642</v>
      </c>
      <c r="B869" s="3">
        <v>1.25824701768806E-6</v>
      </c>
      <c r="C869" s="4">
        <f>VLOOKUP($A869,[1]test_TableS2_calc_Qval_Results!$A$2:$C$24770,3,FALSE)</f>
        <v>6.8121356276747396E-5</v>
      </c>
      <c r="D869" s="4" t="s">
        <v>1511</v>
      </c>
      <c r="E869">
        <v>1.0737105146855399</v>
      </c>
      <c r="F869">
        <v>0.90126271440846994</v>
      </c>
      <c r="G869">
        <v>0.918976817765357</v>
      </c>
      <c r="H869">
        <v>1.1953397291281</v>
      </c>
      <c r="I869">
        <v>1.1050494452175801</v>
      </c>
      <c r="J869">
        <v>1.23276326588643</v>
      </c>
      <c r="K869">
        <v>1.3680392036499001</v>
      </c>
      <c r="L869">
        <v>1.39265469322381</v>
      </c>
      <c r="M869">
        <v>1.4375398389913401</v>
      </c>
      <c r="N869">
        <v>1.24748722617838</v>
      </c>
      <c r="O869">
        <v>1.46186406189484</v>
      </c>
      <c r="P869">
        <v>1.42687289960046</v>
      </c>
      <c r="Q869">
        <v>1.1153166059467601</v>
      </c>
      <c r="R869">
        <v>1.0161912274590701</v>
      </c>
      <c r="S869">
        <v>1.2935529930964</v>
      </c>
      <c r="T869">
        <v>1.26742927089848</v>
      </c>
      <c r="U869">
        <v>1.11942383625113</v>
      </c>
      <c r="V869">
        <v>1.31077935427845</v>
      </c>
      <c r="W869">
        <v>1.5016516693461499</v>
      </c>
      <c r="X869">
        <v>1.46605556078102</v>
      </c>
      <c r="Y869">
        <v>1.40044381668468</v>
      </c>
      <c r="Z869">
        <v>1.4527380329413999</v>
      </c>
      <c r="AA869">
        <v>1.5438827348684301</v>
      </c>
      <c r="AB869">
        <v>1.48788375788521</v>
      </c>
    </row>
    <row r="870" spans="1:28" x14ac:dyDescent="0.25">
      <c r="A870" t="s">
        <v>641</v>
      </c>
      <c r="B870" s="3">
        <v>1.27618118717088E-6</v>
      </c>
      <c r="C870" s="4">
        <f>VLOOKUP($A870,[1]test_TableS2_calc_Qval_Results!$A$2:$C$24770,3,FALSE)</f>
        <v>6.8941617531170096E-5</v>
      </c>
      <c r="D870" s="4" t="s">
        <v>1511</v>
      </c>
      <c r="E870">
        <v>0.15082518189090899</v>
      </c>
      <c r="F870">
        <v>0.25760493356020098</v>
      </c>
      <c r="G870">
        <v>0</v>
      </c>
      <c r="H870">
        <v>0.26069934225154101</v>
      </c>
      <c r="I870">
        <v>0.175429363097347</v>
      </c>
      <c r="J870">
        <v>0.3975491975157</v>
      </c>
      <c r="K870">
        <v>0.74836398548896099</v>
      </c>
      <c r="L870">
        <v>0.578496756649585</v>
      </c>
      <c r="M870">
        <v>0.89765328680552903</v>
      </c>
      <c r="N870">
        <v>0.37284099977560498</v>
      </c>
      <c r="O870">
        <v>0.61887512521717802</v>
      </c>
      <c r="P870">
        <v>0.73632974905251103</v>
      </c>
      <c r="Q870">
        <v>0.38975968079282602</v>
      </c>
      <c r="R870">
        <v>0.259510812707339</v>
      </c>
      <c r="S870">
        <v>0.17024664291737401</v>
      </c>
      <c r="T870">
        <v>0.23007717080690701</v>
      </c>
      <c r="U870">
        <v>0.43700064668278898</v>
      </c>
      <c r="V870">
        <v>0.406900563510322</v>
      </c>
      <c r="W870">
        <v>0.96456480234758901</v>
      </c>
      <c r="X870">
        <v>0.46028405196213901</v>
      </c>
      <c r="Y870">
        <v>0.82495256549643403</v>
      </c>
      <c r="Z870">
        <v>0.95988239175857704</v>
      </c>
      <c r="AA870">
        <v>0.45508445696598698</v>
      </c>
      <c r="AB870">
        <v>0.78088502859087505</v>
      </c>
    </row>
    <row r="871" spans="1:28" x14ac:dyDescent="0.25">
      <c r="A871" t="s">
        <v>640</v>
      </c>
      <c r="B871" s="3">
        <v>6.3086112818133699E-6</v>
      </c>
      <c r="C871" s="4">
        <f>VLOOKUP($A871,[1]test_TableS2_calc_Qval_Results!$A$2:$C$24770,3,FALSE)</f>
        <v>2.2979117169464599E-4</v>
      </c>
      <c r="D871" s="4" t="s">
        <v>1511</v>
      </c>
      <c r="E871">
        <v>1.1540193169464401</v>
      </c>
      <c r="F871">
        <v>1.06136659407322</v>
      </c>
      <c r="G871">
        <v>1.1297961426180301</v>
      </c>
      <c r="H871">
        <v>1.1807542742144601</v>
      </c>
      <c r="I871">
        <v>1.13414013210104</v>
      </c>
      <c r="J871">
        <v>1.0612504231008499</v>
      </c>
      <c r="K871">
        <v>1.3585004791486399</v>
      </c>
      <c r="L871">
        <v>1.51763845135486</v>
      </c>
      <c r="M871">
        <v>1.36686909380241</v>
      </c>
      <c r="N871">
        <v>1.42899683012947</v>
      </c>
      <c r="O871">
        <v>1.49667658759539</v>
      </c>
      <c r="P871">
        <v>1.37710502191097</v>
      </c>
      <c r="Q871">
        <v>1.2284461169464</v>
      </c>
      <c r="R871">
        <v>1.0885236276579</v>
      </c>
      <c r="S871">
        <v>1.4139310804235901</v>
      </c>
      <c r="T871">
        <v>1.33789174642191</v>
      </c>
      <c r="U871">
        <v>1.1697469152617701</v>
      </c>
      <c r="V871">
        <v>1.3591144114261</v>
      </c>
      <c r="W871">
        <v>1.50213668570224</v>
      </c>
      <c r="X871">
        <v>1.3911500435122299</v>
      </c>
      <c r="Y871">
        <v>1.5457345441711601</v>
      </c>
      <c r="Z871">
        <v>1.4281991603772399</v>
      </c>
      <c r="AA871">
        <v>1.4427531285497099</v>
      </c>
      <c r="AB871">
        <v>1.5881624619818799</v>
      </c>
    </row>
    <row r="872" spans="1:28" x14ac:dyDescent="0.25">
      <c r="A872" t="s">
        <v>639</v>
      </c>
      <c r="B872" s="3">
        <v>1.8006643192514101E-5</v>
      </c>
      <c r="C872" s="4">
        <f>VLOOKUP($A872,[1]test_TableS2_calc_Qval_Results!$A$2:$C$24770,3,FALSE)</f>
        <v>5.1353661503479901E-4</v>
      </c>
      <c r="D872" s="4" t="s">
        <v>1511</v>
      </c>
      <c r="E872">
        <v>1.25367703227351</v>
      </c>
      <c r="F872">
        <v>1.2304522748637201</v>
      </c>
      <c r="G872">
        <v>1.1887521631330999</v>
      </c>
      <c r="H872">
        <v>0.96852290456893997</v>
      </c>
      <c r="I872">
        <v>1.0592985699697799</v>
      </c>
      <c r="J872">
        <v>1.18223191114489</v>
      </c>
      <c r="K872">
        <v>1.53769445035705</v>
      </c>
      <c r="L872">
        <v>1.3632779428738699</v>
      </c>
      <c r="M872">
        <v>1.4061866433336301</v>
      </c>
      <c r="N872">
        <v>1.4151262152734201</v>
      </c>
      <c r="O872">
        <v>1.26646552149532</v>
      </c>
      <c r="P872">
        <v>1.4731546085282099</v>
      </c>
      <c r="Q872">
        <v>1.05644082356998</v>
      </c>
      <c r="R872">
        <v>1.0120740885285799</v>
      </c>
      <c r="S872">
        <v>1.23917439731665</v>
      </c>
      <c r="T872">
        <v>1.1437228354118401</v>
      </c>
      <c r="U872">
        <v>1.34552710802947</v>
      </c>
      <c r="V872">
        <v>1.29462309931067</v>
      </c>
      <c r="W872">
        <v>1.3234303730465</v>
      </c>
      <c r="X872">
        <v>1.4465248026233599</v>
      </c>
      <c r="Y872">
        <v>1.45535053826009</v>
      </c>
      <c r="Z872">
        <v>1.43281557800614</v>
      </c>
      <c r="AA872">
        <v>1.20689228588945</v>
      </c>
      <c r="AB872">
        <v>1.4172259431819301</v>
      </c>
    </row>
    <row r="873" spans="1:28" x14ac:dyDescent="0.25">
      <c r="A873" t="s">
        <v>638</v>
      </c>
      <c r="B873" s="3">
        <v>3.6469158896101899E-6</v>
      </c>
      <c r="C873" s="4">
        <f>VLOOKUP($A873,[1]test_TableS2_calc_Qval_Results!$A$2:$C$24770,3,FALSE)</f>
        <v>1.5245647158483201E-4</v>
      </c>
      <c r="D873" s="4" t="s">
        <v>1511</v>
      </c>
      <c r="E873">
        <v>0.35373954834430699</v>
      </c>
      <c r="F873">
        <v>0.58220761981314895</v>
      </c>
      <c r="G873">
        <v>0.58786700381589996</v>
      </c>
      <c r="H873">
        <v>0.54313458344653398</v>
      </c>
      <c r="I873">
        <v>0.60379833330852795</v>
      </c>
      <c r="J873">
        <v>0.52294427454996895</v>
      </c>
      <c r="K873">
        <v>0.96658028500551496</v>
      </c>
      <c r="L873">
        <v>0.783172148266436</v>
      </c>
      <c r="M873">
        <v>0.94000306845038795</v>
      </c>
      <c r="N873">
        <v>0.984567739942381</v>
      </c>
      <c r="O873">
        <v>0.64585194448689998</v>
      </c>
      <c r="P873">
        <v>0.989551895689467</v>
      </c>
      <c r="Q873">
        <v>0.68271853238281499</v>
      </c>
      <c r="R873">
        <v>0.29906191655476799</v>
      </c>
      <c r="S873">
        <v>0.67950898159211004</v>
      </c>
      <c r="T873">
        <v>0.741563406855973</v>
      </c>
      <c r="U873">
        <v>0.57522029273781605</v>
      </c>
      <c r="V873">
        <v>0.67780665020360698</v>
      </c>
      <c r="W873">
        <v>0.87066778983719495</v>
      </c>
      <c r="X873">
        <v>0.91581554189470804</v>
      </c>
      <c r="Y873">
        <v>1.0604997456146199</v>
      </c>
      <c r="Z873">
        <v>1.0563244077095</v>
      </c>
      <c r="AA873">
        <v>1.28022251221545</v>
      </c>
      <c r="AB873">
        <v>1.0968769358391099</v>
      </c>
    </row>
    <row r="874" spans="1:28" x14ac:dyDescent="0.25">
      <c r="A874" t="s">
        <v>637</v>
      </c>
      <c r="B874" s="3">
        <v>2.9605582053449101E-5</v>
      </c>
      <c r="C874" s="4">
        <f>VLOOKUP($A874,[1]test_TableS2_calc_Qval_Results!$A$2:$C$24770,3,FALSE)</f>
        <v>7.6086121614516995E-4</v>
      </c>
      <c r="D874" s="4" t="s">
        <v>1511</v>
      </c>
      <c r="E874">
        <v>1.0714579045558501</v>
      </c>
      <c r="F874">
        <v>1.0392196200253101</v>
      </c>
      <c r="G874">
        <v>0.97286271826130899</v>
      </c>
      <c r="H874">
        <v>0.72220478043190806</v>
      </c>
      <c r="I874">
        <v>0.87986770296113004</v>
      </c>
      <c r="J874">
        <v>0.88486059435350495</v>
      </c>
      <c r="K874">
        <v>1.41361783269859</v>
      </c>
      <c r="L874">
        <v>1.25302173667061</v>
      </c>
      <c r="M874">
        <v>1.3806184874254599</v>
      </c>
      <c r="N874">
        <v>1.4131106461887399</v>
      </c>
      <c r="O874">
        <v>1.24275216840839</v>
      </c>
      <c r="P874">
        <v>1.49590658425184</v>
      </c>
      <c r="Q874">
        <v>1.07027014400224</v>
      </c>
      <c r="R874">
        <v>0.24859296067705899</v>
      </c>
      <c r="S874">
        <v>1.1068701174662501</v>
      </c>
      <c r="T874">
        <v>1.13861468816872</v>
      </c>
      <c r="U874">
        <v>1.1303734222150501</v>
      </c>
      <c r="V874">
        <v>1.15223093188106</v>
      </c>
      <c r="W874">
        <v>1.3854107192347</v>
      </c>
      <c r="X874">
        <v>1.5076151798147399</v>
      </c>
      <c r="Y874">
        <v>1.3262949790580301</v>
      </c>
      <c r="Z874">
        <v>1.52130139581322</v>
      </c>
      <c r="AA874">
        <v>1.58672039447881</v>
      </c>
      <c r="AB874">
        <v>1.3888460187057701</v>
      </c>
    </row>
    <row r="875" spans="1:28" x14ac:dyDescent="0.25">
      <c r="A875" t="s">
        <v>636</v>
      </c>
      <c r="B875" s="3">
        <v>3.5242892937326102E-8</v>
      </c>
      <c r="C875" s="4">
        <f>VLOOKUP($A875,[1]test_TableS2_calc_Qval_Results!$A$2:$C$24770,3,FALSE)</f>
        <v>4.4765703482796997E-6</v>
      </c>
      <c r="D875" s="4" t="s">
        <v>1511</v>
      </c>
      <c r="E875">
        <v>0.47458151933864001</v>
      </c>
      <c r="F875">
        <v>0.24875378040325699</v>
      </c>
      <c r="G875">
        <v>0</v>
      </c>
      <c r="H875">
        <v>0.41011585449002602</v>
      </c>
      <c r="I875">
        <v>0.68143919136162701</v>
      </c>
      <c r="J875">
        <v>0.2594187668497</v>
      </c>
      <c r="K875">
        <v>1.0725385307262401</v>
      </c>
      <c r="L875">
        <v>0.99461208007930002</v>
      </c>
      <c r="M875">
        <v>1.4304862123400599</v>
      </c>
      <c r="N875">
        <v>1.3112161504923301</v>
      </c>
      <c r="O875">
        <v>1.4517617018329301</v>
      </c>
      <c r="P875">
        <v>1.2969941204772599</v>
      </c>
      <c r="Q875">
        <v>0.62718601580041999</v>
      </c>
      <c r="R875">
        <v>0.25061129856519998</v>
      </c>
      <c r="S875">
        <v>0</v>
      </c>
      <c r="T875">
        <v>0.73615626122335998</v>
      </c>
      <c r="U875">
        <v>0.262098412859681</v>
      </c>
      <c r="V875">
        <v>0.47365854591038598</v>
      </c>
      <c r="W875">
        <v>1.18108303200648</v>
      </c>
      <c r="X875">
        <v>1.29245797814895</v>
      </c>
      <c r="Y875">
        <v>1.2439758095043301</v>
      </c>
      <c r="Z875">
        <v>0.93345464364295705</v>
      </c>
      <c r="AA875">
        <v>0.65668932348874298</v>
      </c>
      <c r="AB875">
        <v>1.4704642256898699</v>
      </c>
    </row>
    <row r="876" spans="1:28" x14ac:dyDescent="0.25">
      <c r="A876" t="s">
        <v>635</v>
      </c>
      <c r="B876" s="3">
        <v>9.2329245826583396E-7</v>
      </c>
      <c r="C876" s="4">
        <f>VLOOKUP($A876,[1]test_TableS2_calc_Qval_Results!$A$2:$C$24770,3,FALSE)</f>
        <v>5.38944748674909E-5</v>
      </c>
      <c r="D876" s="4" t="s">
        <v>1511</v>
      </c>
      <c r="E876">
        <v>1.7095993628785</v>
      </c>
      <c r="F876">
        <v>1.6660953755980601</v>
      </c>
      <c r="G876">
        <v>1.7330746119914999</v>
      </c>
      <c r="H876">
        <v>1.64201062986845</v>
      </c>
      <c r="I876">
        <v>1.4605894684570699</v>
      </c>
      <c r="J876">
        <v>1.52633584780219</v>
      </c>
      <c r="K876">
        <v>1.9629532628953701</v>
      </c>
      <c r="L876">
        <v>1.8235329547327399</v>
      </c>
      <c r="M876">
        <v>1.87741118099258</v>
      </c>
      <c r="N876">
        <v>2.0572688210788601</v>
      </c>
      <c r="O876">
        <v>1.8778319010956299</v>
      </c>
      <c r="P876">
        <v>1.94560037865302</v>
      </c>
      <c r="Q876">
        <v>1.55963568792351</v>
      </c>
      <c r="R876">
        <v>1.4330718672162199</v>
      </c>
      <c r="S876">
        <v>1.5425040106610599</v>
      </c>
      <c r="T876">
        <v>1.6034577574629101</v>
      </c>
      <c r="U876">
        <v>1.8329479008648299</v>
      </c>
      <c r="V876">
        <v>1.6188090010465701</v>
      </c>
      <c r="W876">
        <v>1.7406915076626399</v>
      </c>
      <c r="X876">
        <v>2.0279181573400802</v>
      </c>
      <c r="Y876">
        <v>1.76789834682858</v>
      </c>
      <c r="Z876">
        <v>1.96159926462356</v>
      </c>
      <c r="AA876">
        <v>1.9326359159314701</v>
      </c>
      <c r="AB876">
        <v>1.98821615125207</v>
      </c>
    </row>
    <row r="877" spans="1:28" x14ac:dyDescent="0.25">
      <c r="A877" t="s">
        <v>634</v>
      </c>
      <c r="B877" s="3">
        <v>2.5194291775054701E-7</v>
      </c>
      <c r="C877" s="4">
        <f>VLOOKUP($A877,[1]test_TableS2_calc_Qval_Results!$A$2:$C$24770,3,FALSE)</f>
        <v>1.92604140062131E-5</v>
      </c>
      <c r="D877" s="4" t="s">
        <v>1511</v>
      </c>
      <c r="E877">
        <v>0.35647990284044001</v>
      </c>
      <c r="F877">
        <v>0</v>
      </c>
      <c r="G877">
        <v>0.205475778468582</v>
      </c>
      <c r="H877">
        <v>0</v>
      </c>
      <c r="I877">
        <v>0.40228792725733598</v>
      </c>
      <c r="J877">
        <v>0.36385752073878402</v>
      </c>
      <c r="K877">
        <v>0.87558051866262399</v>
      </c>
      <c r="L877">
        <v>0.38458076076826098</v>
      </c>
      <c r="M877">
        <v>0.88126319201641401</v>
      </c>
      <c r="N877">
        <v>0.52420537186090599</v>
      </c>
      <c r="O877">
        <v>0.70538874236565496</v>
      </c>
      <c r="P877">
        <v>0.75017564641516199</v>
      </c>
      <c r="Q877">
        <v>0.24111113706089801</v>
      </c>
      <c r="R877">
        <v>0.21122329823633401</v>
      </c>
      <c r="S877">
        <v>0.39282190899032599</v>
      </c>
      <c r="T877">
        <v>0.385076799085877</v>
      </c>
      <c r="U877">
        <v>0.56332748314912495</v>
      </c>
      <c r="V877">
        <v>0.25350621716019001</v>
      </c>
      <c r="W877">
        <v>0.62826117912489898</v>
      </c>
      <c r="X877">
        <v>0.88886488682417897</v>
      </c>
      <c r="Y877">
        <v>0.71147732207460501</v>
      </c>
      <c r="Z877">
        <v>0.89816049359747097</v>
      </c>
      <c r="AA877">
        <v>0.76512604842669196</v>
      </c>
      <c r="AB877">
        <v>0.85582536532369502</v>
      </c>
    </row>
    <row r="878" spans="1:28" x14ac:dyDescent="0.25">
      <c r="A878" t="s">
        <v>633</v>
      </c>
      <c r="B878" s="3">
        <v>2.33796448090295E-7</v>
      </c>
      <c r="C878" s="4">
        <f>VLOOKUP($A878,[1]test_TableS2_calc_Qval_Results!$A$2:$C$24770,3,FALSE)</f>
        <v>1.8181802560445799E-5</v>
      </c>
      <c r="D878" s="4" t="s">
        <v>1511</v>
      </c>
      <c r="E878">
        <v>1.1302786436672301</v>
      </c>
      <c r="F878">
        <v>1.06196473180175</v>
      </c>
      <c r="G878">
        <v>1.0927914631067399</v>
      </c>
      <c r="H878">
        <v>1.19848830588111</v>
      </c>
      <c r="I878">
        <v>1.06687170723397</v>
      </c>
      <c r="J878">
        <v>1.1938823863427499</v>
      </c>
      <c r="K878">
        <v>1.326918404657</v>
      </c>
      <c r="L878">
        <v>1.4327069804552901</v>
      </c>
      <c r="M878">
        <v>1.3638501239623</v>
      </c>
      <c r="N878">
        <v>1.1270641594547199</v>
      </c>
      <c r="O878">
        <v>1.43050705654832</v>
      </c>
      <c r="P878">
        <v>1.3687346682589201</v>
      </c>
      <c r="Q878">
        <v>1.0319143673234701</v>
      </c>
      <c r="R878">
        <v>1.0959160982057901</v>
      </c>
      <c r="S878">
        <v>1.1416046868982099</v>
      </c>
      <c r="T878">
        <v>1.2222123199317101</v>
      </c>
      <c r="U878">
        <v>1.09721297808161</v>
      </c>
      <c r="V878">
        <v>1.2462216578044101</v>
      </c>
      <c r="W878">
        <v>1.3442795787783599</v>
      </c>
      <c r="X878">
        <v>1.3611401382433601</v>
      </c>
      <c r="Y878">
        <v>1.3139475640317</v>
      </c>
      <c r="Z878">
        <v>1.3685376615129901</v>
      </c>
      <c r="AA878">
        <v>1.37594375668046</v>
      </c>
      <c r="AB878">
        <v>1.32496365094563</v>
      </c>
    </row>
    <row r="879" spans="1:28" x14ac:dyDescent="0.25">
      <c r="A879" t="s">
        <v>632</v>
      </c>
      <c r="B879" s="3">
        <v>1.00178870651613E-4</v>
      </c>
      <c r="C879" s="4">
        <f>VLOOKUP($A879,[1]test_TableS2_calc_Qval_Results!$A$2:$C$24770,3,FALSE)</f>
        <v>1.9979288886575802E-3</v>
      </c>
      <c r="D879" s="4" t="s">
        <v>1511</v>
      </c>
      <c r="E879">
        <v>0.70680061868902799</v>
      </c>
      <c r="F879">
        <v>0.78365798627186101</v>
      </c>
      <c r="G879">
        <v>0.58313201628352496</v>
      </c>
      <c r="H879">
        <v>0.63504735624235298</v>
      </c>
      <c r="I879">
        <v>0.44453960470002402</v>
      </c>
      <c r="J879">
        <v>0.518476551155995</v>
      </c>
      <c r="K879">
        <v>1.28044228115334</v>
      </c>
      <c r="L879">
        <v>1.36293685176139</v>
      </c>
      <c r="M879">
        <v>1.40373970760635</v>
      </c>
      <c r="N879">
        <v>0.83151336758637795</v>
      </c>
      <c r="O879">
        <v>0.87795462966392102</v>
      </c>
      <c r="P879">
        <v>1.2361513585827399</v>
      </c>
      <c r="Q879">
        <v>0.792876871128538</v>
      </c>
      <c r="R879">
        <v>0.13550667012280901</v>
      </c>
      <c r="S879">
        <v>1.06992586605494</v>
      </c>
      <c r="T879">
        <v>1.02504439227765</v>
      </c>
      <c r="U879">
        <v>0.94305985560898298</v>
      </c>
      <c r="V879">
        <v>0.92502175803397402</v>
      </c>
      <c r="W879">
        <v>1.58017106776229</v>
      </c>
      <c r="X879">
        <v>1.0355702198641401</v>
      </c>
      <c r="Y879">
        <v>1.34886888326945</v>
      </c>
      <c r="Z879">
        <v>1.29540116047467</v>
      </c>
      <c r="AA879">
        <v>1.0890990413058099</v>
      </c>
      <c r="AB879">
        <v>1.35524321317951</v>
      </c>
    </row>
    <row r="880" spans="1:28" x14ac:dyDescent="0.25">
      <c r="A880" t="s">
        <v>631</v>
      </c>
      <c r="B880" s="3">
        <v>6.8533414893101599E-6</v>
      </c>
      <c r="C880" s="4">
        <f>VLOOKUP($A880,[1]test_TableS2_calc_Qval_Results!$A$2:$C$24770,3,FALSE)</f>
        <v>2.4548143997788998E-4</v>
      </c>
      <c r="D880" s="4" t="s">
        <v>1511</v>
      </c>
      <c r="E880">
        <v>0.87284373627860401</v>
      </c>
      <c r="F880">
        <v>0.44717161298243302</v>
      </c>
      <c r="G880">
        <v>0.76553896227269702</v>
      </c>
      <c r="H880">
        <v>0.45161087501842601</v>
      </c>
      <c r="I880">
        <v>0.68777655496622603</v>
      </c>
      <c r="J880">
        <v>0.58592070035836397</v>
      </c>
      <c r="K880">
        <v>1.27204143814777</v>
      </c>
      <c r="L880">
        <v>1.4685859025817201</v>
      </c>
      <c r="M880">
        <v>1.3804179490480999</v>
      </c>
      <c r="N880">
        <v>0.91269014666627502</v>
      </c>
      <c r="O880">
        <v>1.1878213540265199</v>
      </c>
      <c r="P880">
        <v>1.3531235833666599</v>
      </c>
      <c r="Q880">
        <v>0.72493637797517196</v>
      </c>
      <c r="R880">
        <v>0.373525594761354</v>
      </c>
      <c r="S880">
        <v>0.83686491827574105</v>
      </c>
      <c r="T880">
        <v>0.79075114377537004</v>
      </c>
      <c r="U880">
        <v>0.83165970691523705</v>
      </c>
      <c r="V880">
        <v>0.82937066074996202</v>
      </c>
      <c r="W880">
        <v>1.2713162721234901</v>
      </c>
      <c r="X880">
        <v>1.2745981463140099</v>
      </c>
      <c r="Y880">
        <v>1.2515131006529201</v>
      </c>
      <c r="Z880">
        <v>1.0096198910629299</v>
      </c>
      <c r="AA880">
        <v>0.63277026605364395</v>
      </c>
      <c r="AB880">
        <v>1.42138803605855</v>
      </c>
    </row>
    <row r="881" spans="1:28" x14ac:dyDescent="0.25">
      <c r="A881" t="s">
        <v>630</v>
      </c>
      <c r="B881" s="3">
        <v>9.1925911993584503E-8</v>
      </c>
      <c r="C881" s="4">
        <f>VLOOKUP($A881,[1]test_TableS2_calc_Qval_Results!$A$2:$C$24770,3,FALSE)</f>
        <v>8.7742307983422105E-6</v>
      </c>
      <c r="D881" s="4" t="s">
        <v>1511</v>
      </c>
      <c r="E881">
        <v>0.65740562263995195</v>
      </c>
      <c r="F881">
        <v>0.99169062366505001</v>
      </c>
      <c r="G881">
        <v>0.89808911688617898</v>
      </c>
      <c r="H881">
        <v>0.957785269075763</v>
      </c>
      <c r="I881">
        <v>0.800000850921469</v>
      </c>
      <c r="J881">
        <v>0.83526798229119603</v>
      </c>
      <c r="K881">
        <v>1.30177575757997</v>
      </c>
      <c r="L881">
        <v>1.0535933830915201</v>
      </c>
      <c r="M881">
        <v>1.15940156338488</v>
      </c>
      <c r="N881">
        <v>1.19850113359726</v>
      </c>
      <c r="O881">
        <v>1.27583018101763</v>
      </c>
      <c r="P881">
        <v>1.3180416674332101</v>
      </c>
      <c r="Q881">
        <v>0.76001716665175501</v>
      </c>
      <c r="R881">
        <v>0.90190019936524901</v>
      </c>
      <c r="S881">
        <v>0.80105030144213596</v>
      </c>
      <c r="T881">
        <v>0.91136748118686095</v>
      </c>
      <c r="U881">
        <v>1.10881897412485</v>
      </c>
      <c r="V881">
        <v>0.95171457761300304</v>
      </c>
      <c r="W881">
        <v>1.09025854842806</v>
      </c>
      <c r="X881">
        <v>1.3246694212594601</v>
      </c>
      <c r="Y881">
        <v>1.18521591808542</v>
      </c>
      <c r="Z881">
        <v>1.2647381638695201</v>
      </c>
      <c r="AA881">
        <v>1.41442260119341</v>
      </c>
      <c r="AB881">
        <v>1.1518333054259799</v>
      </c>
    </row>
    <row r="882" spans="1:28" x14ac:dyDescent="0.25">
      <c r="A882" t="s">
        <v>629</v>
      </c>
      <c r="B882" s="3">
        <v>2.8924337167612899E-6</v>
      </c>
      <c r="C882" s="4">
        <f>VLOOKUP($A882,[1]test_TableS2_calc_Qval_Results!$A$2:$C$24770,3,FALSE)</f>
        <v>1.2725167153987399E-4</v>
      </c>
      <c r="D882" s="4" t="s">
        <v>1511</v>
      </c>
      <c r="E882">
        <v>0.39133694674936498</v>
      </c>
      <c r="F882">
        <v>0.34006905773697299</v>
      </c>
      <c r="G882">
        <v>0.41869334011522302</v>
      </c>
      <c r="H882">
        <v>0.34382155260627301</v>
      </c>
      <c r="I882">
        <v>0.27332364664938003</v>
      </c>
      <c r="J882">
        <v>0.57551916126896596</v>
      </c>
      <c r="K882">
        <v>0.94409390975367002</v>
      </c>
      <c r="L882">
        <v>0.53848107102894205</v>
      </c>
      <c r="M882">
        <v>0.79164170836318104</v>
      </c>
      <c r="N882">
        <v>0.94352706626495897</v>
      </c>
      <c r="O882">
        <v>0.79712076844337298</v>
      </c>
      <c r="P882">
        <v>0.86581345165460399</v>
      </c>
      <c r="Q882">
        <v>0.58472099777018605</v>
      </c>
      <c r="R882">
        <v>0.38734465470962898</v>
      </c>
      <c r="S882">
        <v>0.47303680690493299</v>
      </c>
      <c r="T882">
        <v>0.53908095741248196</v>
      </c>
      <c r="U882">
        <v>0.69431667066398906</v>
      </c>
      <c r="V882">
        <v>0.63752468239152604</v>
      </c>
      <c r="W882">
        <v>0.67519413640838399</v>
      </c>
      <c r="X882">
        <v>0.94648822619976702</v>
      </c>
      <c r="Y882">
        <v>0.66774116267843298</v>
      </c>
      <c r="Z882">
        <v>0.90244180372129101</v>
      </c>
      <c r="AA882">
        <v>0.86351639960687798</v>
      </c>
      <c r="AB882">
        <v>0.71919037651922302</v>
      </c>
    </row>
    <row r="883" spans="1:28" x14ac:dyDescent="0.25">
      <c r="A883" t="s">
        <v>628</v>
      </c>
      <c r="B883" s="3">
        <v>1.4496867277724601E-6</v>
      </c>
      <c r="C883" s="4">
        <f>VLOOKUP($A883,[1]test_TableS2_calc_Qval_Results!$A$2:$C$24770,3,FALSE)</f>
        <v>7.59139335833937E-5</v>
      </c>
      <c r="D883" s="4" t="s">
        <v>1511</v>
      </c>
      <c r="E883">
        <v>0.71743263228499399</v>
      </c>
      <c r="F883">
        <v>1.0522845841613799</v>
      </c>
      <c r="G883">
        <v>0.93041665890794401</v>
      </c>
      <c r="H883">
        <v>0.84541412310040998</v>
      </c>
      <c r="I883">
        <v>0.90039766699555401</v>
      </c>
      <c r="J883">
        <v>0.98642928054971601</v>
      </c>
      <c r="K883">
        <v>1.5113618624215499</v>
      </c>
      <c r="L883">
        <v>1.2718919496598999</v>
      </c>
      <c r="M883">
        <v>1.2273276330859999</v>
      </c>
      <c r="N883">
        <v>1.21269298320185</v>
      </c>
      <c r="O883">
        <v>1.2724076392411801</v>
      </c>
      <c r="P883">
        <v>1.5194964128394499</v>
      </c>
      <c r="Q883">
        <v>1.0096812723064901</v>
      </c>
      <c r="R883">
        <v>0.64084230841648804</v>
      </c>
      <c r="S883">
        <v>0.638611258949074</v>
      </c>
      <c r="T883">
        <v>1.0979091829251999</v>
      </c>
      <c r="U883">
        <v>1.0487855398124999</v>
      </c>
      <c r="V883">
        <v>0.94850522946049498</v>
      </c>
      <c r="W883">
        <v>1.03173765786331</v>
      </c>
      <c r="X883">
        <v>1.4583861625486201</v>
      </c>
      <c r="Y883">
        <v>1.2512399526628599</v>
      </c>
      <c r="Z883">
        <v>1.38256568913772</v>
      </c>
      <c r="AA883">
        <v>1.3019021125699</v>
      </c>
      <c r="AB883">
        <v>1.2566081262162301</v>
      </c>
    </row>
    <row r="884" spans="1:28" x14ac:dyDescent="0.25">
      <c r="A884" t="s">
        <v>627</v>
      </c>
      <c r="B884" s="3">
        <v>2.31947184115011E-5</v>
      </c>
      <c r="C884" s="4">
        <f>VLOOKUP($A884,[1]test_TableS2_calc_Qval_Results!$A$2:$C$24770,3,FALSE)</f>
        <v>6.2616892372750895E-4</v>
      </c>
      <c r="D884" s="4" t="s">
        <v>1511</v>
      </c>
      <c r="E884">
        <v>0.80573787929061103</v>
      </c>
      <c r="F884">
        <v>0.72851782493211004</v>
      </c>
      <c r="G884">
        <v>0.80580050018821903</v>
      </c>
      <c r="H884">
        <v>0.92268864914093396</v>
      </c>
      <c r="I884">
        <v>0.81778191138684897</v>
      </c>
      <c r="J884">
        <v>0.93303575948623196</v>
      </c>
      <c r="K884">
        <v>1.0712442543251901</v>
      </c>
      <c r="L884">
        <v>1.05725646312981</v>
      </c>
      <c r="M884">
        <v>1.141326311299</v>
      </c>
      <c r="N884">
        <v>0.89911866118416095</v>
      </c>
      <c r="O884">
        <v>1.1008328365606701</v>
      </c>
      <c r="P884">
        <v>1.1787487489403401</v>
      </c>
      <c r="Q884">
        <v>0.87562158221700304</v>
      </c>
      <c r="R884">
        <v>0.68533420307897697</v>
      </c>
      <c r="S884">
        <v>1.00125196897075</v>
      </c>
      <c r="T884">
        <v>0.96563861934075401</v>
      </c>
      <c r="U884">
        <v>0.84656204114298494</v>
      </c>
      <c r="V884">
        <v>0.94265963737692204</v>
      </c>
      <c r="W884">
        <v>1.10155019038786</v>
      </c>
      <c r="X884">
        <v>1.0810497199479301</v>
      </c>
      <c r="Y884">
        <v>1.24564276272021</v>
      </c>
      <c r="Z884">
        <v>1.03572945185104</v>
      </c>
      <c r="AA884">
        <v>0.95238641872265895</v>
      </c>
      <c r="AB884">
        <v>1.2173449694784499</v>
      </c>
    </row>
    <row r="885" spans="1:28" x14ac:dyDescent="0.25">
      <c r="A885" t="s">
        <v>626</v>
      </c>
      <c r="B885" s="3">
        <v>2.5159777440553199E-5</v>
      </c>
      <c r="C885" s="4">
        <f>VLOOKUP($A885,[1]test_TableS2_calc_Qval_Results!$A$2:$C$24770,3,FALSE)</f>
        <v>6.6936898488226899E-4</v>
      </c>
      <c r="D885" s="4" t="s">
        <v>1511</v>
      </c>
      <c r="E885">
        <v>0.79263188616264502</v>
      </c>
      <c r="F885">
        <v>0.66500332950482</v>
      </c>
      <c r="G885">
        <v>0.38270484644894598</v>
      </c>
      <c r="H885">
        <v>0.670409265202217</v>
      </c>
      <c r="I885">
        <v>0.56503025630410297</v>
      </c>
      <c r="J885">
        <v>0.71712986094781905</v>
      </c>
      <c r="K885">
        <v>1.30132029536256</v>
      </c>
      <c r="L885">
        <v>1.26655680795032</v>
      </c>
      <c r="M885">
        <v>1.4534593248527401</v>
      </c>
      <c r="N885">
        <v>1.00550617671687</v>
      </c>
      <c r="O885">
        <v>1.0096188919337801</v>
      </c>
      <c r="P885">
        <v>1.3599082344467299</v>
      </c>
      <c r="Q885">
        <v>0.82199203994782899</v>
      </c>
      <c r="R885">
        <v>0.45174558845601898</v>
      </c>
      <c r="S885">
        <v>1.0191749605279301</v>
      </c>
      <c r="T885">
        <v>0.77831283205916302</v>
      </c>
      <c r="U885">
        <v>0.80864610340899901</v>
      </c>
      <c r="V885">
        <v>0.92478206693555098</v>
      </c>
      <c r="W885">
        <v>1.5281484225623601</v>
      </c>
      <c r="X885">
        <v>1.19396825939115</v>
      </c>
      <c r="Y885">
        <v>1.37601022162598</v>
      </c>
      <c r="Z885">
        <v>1.2422957661913001</v>
      </c>
      <c r="AA885">
        <v>0.56250643396418398</v>
      </c>
      <c r="AB885">
        <v>1.3491790725619599</v>
      </c>
    </row>
    <row r="886" spans="1:28" x14ac:dyDescent="0.25">
      <c r="A886" t="s">
        <v>625</v>
      </c>
      <c r="B886" s="3">
        <v>1.8043703053916001E-6</v>
      </c>
      <c r="C886" s="4">
        <f>VLOOKUP($A886,[1]test_TableS2_calc_Qval_Results!$A$2:$C$24770,3,FALSE)</f>
        <v>8.9117541841519997E-5</v>
      </c>
      <c r="D886" s="4" t="s">
        <v>1511</v>
      </c>
      <c r="E886">
        <v>1.30397012541004</v>
      </c>
      <c r="F886">
        <v>1.20117449274126</v>
      </c>
      <c r="G886">
        <v>1.3159794783616401</v>
      </c>
      <c r="H886">
        <v>1.2924327775487801</v>
      </c>
      <c r="I886">
        <v>1.34740900906387</v>
      </c>
      <c r="J886">
        <v>1.2510659087887099</v>
      </c>
      <c r="K886">
        <v>1.51695988803324</v>
      </c>
      <c r="L886">
        <v>1.45503182329319</v>
      </c>
      <c r="M886">
        <v>1.5384707621643201</v>
      </c>
      <c r="N886">
        <v>1.4691602708179201</v>
      </c>
      <c r="O886">
        <v>1.4924337097919</v>
      </c>
      <c r="P886">
        <v>1.4889628137569599</v>
      </c>
      <c r="Q886">
        <v>1.19721379822601</v>
      </c>
      <c r="R886">
        <v>1.1608452454698801</v>
      </c>
      <c r="S886">
        <v>1.3444730795486399</v>
      </c>
      <c r="T886">
        <v>1.39488431986561</v>
      </c>
      <c r="U886">
        <v>1.3984265583186599</v>
      </c>
      <c r="V886">
        <v>1.23520715479461</v>
      </c>
      <c r="W886">
        <v>1.5250228985844401</v>
      </c>
      <c r="X886">
        <v>1.46101922776427</v>
      </c>
      <c r="Y886">
        <v>1.47800177217569</v>
      </c>
      <c r="Z886">
        <v>1.4471538902927199</v>
      </c>
      <c r="AA886">
        <v>1.31326183830427</v>
      </c>
      <c r="AB886">
        <v>1.4948020414351</v>
      </c>
    </row>
    <row r="887" spans="1:28" x14ac:dyDescent="0.25">
      <c r="A887" t="s">
        <v>624</v>
      </c>
      <c r="B887" s="3">
        <v>1.31579590076925E-5</v>
      </c>
      <c r="C887" s="4">
        <f>VLOOKUP($A887,[1]test_TableS2_calc_Qval_Results!$A$2:$C$24770,3,FALSE)</f>
        <v>4.0087267441834E-4</v>
      </c>
      <c r="D887" s="4" t="s">
        <v>1511</v>
      </c>
      <c r="E887">
        <v>0.65348697423042601</v>
      </c>
      <c r="F887">
        <v>0.69602029141139998</v>
      </c>
      <c r="G887">
        <v>0.884358360524234</v>
      </c>
      <c r="H887">
        <v>0.51036189936521603</v>
      </c>
      <c r="I887">
        <v>0.50066114117312399</v>
      </c>
      <c r="J887">
        <v>0.73441503451398604</v>
      </c>
      <c r="K887">
        <v>0.95405899832642405</v>
      </c>
      <c r="L887">
        <v>0.92096198245984295</v>
      </c>
      <c r="M887">
        <v>0.91164863060175705</v>
      </c>
      <c r="N887">
        <v>0.89458485465857795</v>
      </c>
      <c r="O887">
        <v>0.98198288408452195</v>
      </c>
      <c r="P887">
        <v>1.05274732033183</v>
      </c>
      <c r="Q887">
        <v>0.52801688597721097</v>
      </c>
      <c r="R887">
        <v>0.30130905560024701</v>
      </c>
      <c r="S887">
        <v>0.58809094950799101</v>
      </c>
      <c r="T887">
        <v>0.71450554009796197</v>
      </c>
      <c r="U887">
        <v>0.72981545370219103</v>
      </c>
      <c r="V887">
        <v>0.75175294261567904</v>
      </c>
      <c r="W887">
        <v>0.89895733300602099</v>
      </c>
      <c r="X887">
        <v>0.98403763866838301</v>
      </c>
      <c r="Y887">
        <v>0.91469771468606198</v>
      </c>
      <c r="Z887">
        <v>0.99282820013186501</v>
      </c>
      <c r="AA887">
        <v>0.718709124078731</v>
      </c>
      <c r="AB887">
        <v>0.88490929123003903</v>
      </c>
    </row>
    <row r="888" spans="1:28" x14ac:dyDescent="0.25">
      <c r="A888" t="s">
        <v>623</v>
      </c>
      <c r="B888" s="3">
        <v>7.0591641254669202E-7</v>
      </c>
      <c r="C888" s="4">
        <f>VLOOKUP($A888,[1]test_TableS2_calc_Qval_Results!$A$2:$C$24770,3,FALSE)</f>
        <v>4.36575362899623E-5</v>
      </c>
      <c r="D888" s="4" t="s">
        <v>1511</v>
      </c>
      <c r="E888">
        <v>0.76697324085711405</v>
      </c>
      <c r="F888">
        <v>0.88590703895598799</v>
      </c>
      <c r="G888">
        <v>0.79079870213832704</v>
      </c>
      <c r="H888">
        <v>0.810689912404986</v>
      </c>
      <c r="I888">
        <v>0.86079059608215602</v>
      </c>
      <c r="J888">
        <v>0.88137971796056103</v>
      </c>
      <c r="K888">
        <v>0.98154536733201503</v>
      </c>
      <c r="L888">
        <v>0.97840933324484403</v>
      </c>
      <c r="M888">
        <v>1.0255188883947</v>
      </c>
      <c r="N888">
        <v>1.0196419456299699</v>
      </c>
      <c r="O888">
        <v>1.0632421223761099</v>
      </c>
      <c r="P888">
        <v>0.95655883595200697</v>
      </c>
      <c r="Q888">
        <v>0.90568273693677603</v>
      </c>
      <c r="R888">
        <v>0.78816774191476202</v>
      </c>
      <c r="S888">
        <v>0.92939987263041002</v>
      </c>
      <c r="T888">
        <v>0.80866922124283602</v>
      </c>
      <c r="U888">
        <v>0.79922821402536603</v>
      </c>
      <c r="V888">
        <v>0.911432664746744</v>
      </c>
      <c r="W888">
        <v>0.94011560078671597</v>
      </c>
      <c r="X888">
        <v>1.0564321262132601</v>
      </c>
      <c r="Y888">
        <v>0.94331923237302195</v>
      </c>
      <c r="Z888">
        <v>1.03019284821914</v>
      </c>
      <c r="AA888">
        <v>0.98136448388568398</v>
      </c>
      <c r="AB888">
        <v>1.0395447329574301</v>
      </c>
    </row>
    <row r="889" spans="1:28" x14ac:dyDescent="0.25">
      <c r="A889" t="s">
        <v>622</v>
      </c>
      <c r="B889" s="3">
        <v>1.67139972973018E-8</v>
      </c>
      <c r="C889" s="4">
        <f>VLOOKUP($A889,[1]test_TableS2_calc_Qval_Results!$A$2:$C$24770,3,FALSE)</f>
        <v>2.4642202652184E-6</v>
      </c>
      <c r="D889" s="4" t="s">
        <v>1511</v>
      </c>
      <c r="E889">
        <v>0.81269065355389702</v>
      </c>
      <c r="F889">
        <v>0.97907370884642797</v>
      </c>
      <c r="G889">
        <v>0.922325755120738</v>
      </c>
      <c r="H889">
        <v>0.793432472213216</v>
      </c>
      <c r="I889">
        <v>0.88544473237954902</v>
      </c>
      <c r="J889">
        <v>0.818560211903121</v>
      </c>
      <c r="K889">
        <v>1.0986837056945999</v>
      </c>
      <c r="L889">
        <v>1.0947891437753901</v>
      </c>
      <c r="M889">
        <v>0.97140523295257997</v>
      </c>
      <c r="N889">
        <v>1.0936809945257799</v>
      </c>
      <c r="O889">
        <v>1.08919577783239</v>
      </c>
      <c r="P889">
        <v>1.15630319905768</v>
      </c>
      <c r="Q889">
        <v>0.842699686612434</v>
      </c>
      <c r="R889">
        <v>0.89543630317735401</v>
      </c>
      <c r="S889">
        <v>0.87693645222765204</v>
      </c>
      <c r="T889">
        <v>1.0013078571852501</v>
      </c>
      <c r="U889">
        <v>0.93055572633042705</v>
      </c>
      <c r="V889">
        <v>0.86154103911326296</v>
      </c>
      <c r="W889">
        <v>1.0781205764391499</v>
      </c>
      <c r="X889">
        <v>1.0923436106372399</v>
      </c>
      <c r="Y889">
        <v>1.0409927284535101</v>
      </c>
      <c r="Z889">
        <v>1.05017376283174</v>
      </c>
      <c r="AA889">
        <v>1.16849358524397</v>
      </c>
      <c r="AB889">
        <v>1.07539918804111</v>
      </c>
    </row>
    <row r="890" spans="1:28" x14ac:dyDescent="0.25">
      <c r="A890" t="s">
        <v>621</v>
      </c>
      <c r="B890" s="3">
        <v>2.7275217973299301E-5</v>
      </c>
      <c r="C890" s="4">
        <f>VLOOKUP($A890,[1]test_TableS2_calc_Qval_Results!$A$2:$C$24770,3,FALSE)</f>
        <v>7.1338951206478005E-4</v>
      </c>
      <c r="D890" s="4" t="s">
        <v>1511</v>
      </c>
      <c r="E890">
        <v>0.908597154038432</v>
      </c>
      <c r="F890">
        <v>0.78075412661819799</v>
      </c>
      <c r="G890">
        <v>0.68918852312359602</v>
      </c>
      <c r="H890">
        <v>0.57651025358184704</v>
      </c>
      <c r="I890">
        <v>0.553848056163182</v>
      </c>
      <c r="J890">
        <v>0.75264761051516404</v>
      </c>
      <c r="K890">
        <v>1.1691436049697801</v>
      </c>
      <c r="L890">
        <v>1.3368197811146001</v>
      </c>
      <c r="M890">
        <v>1.3200376727899199</v>
      </c>
      <c r="N890">
        <v>0.86583326209949796</v>
      </c>
      <c r="O890">
        <v>0.87778072634548998</v>
      </c>
      <c r="P890">
        <v>1.0922122904589899</v>
      </c>
      <c r="Q890">
        <v>0.955931041550662</v>
      </c>
      <c r="R890">
        <v>0.54934492311841598</v>
      </c>
      <c r="S890">
        <v>0.84325125403697399</v>
      </c>
      <c r="T890">
        <v>0.91599398199451698</v>
      </c>
      <c r="U890">
        <v>1.0094063309439201</v>
      </c>
      <c r="V890">
        <v>1.0050698031096299</v>
      </c>
      <c r="W890">
        <v>1.2755185700426701</v>
      </c>
      <c r="X890">
        <v>1.07012663395352</v>
      </c>
      <c r="Y890">
        <v>1.39521753448275</v>
      </c>
      <c r="Z890">
        <v>1.2944619600606699</v>
      </c>
      <c r="AA890">
        <v>1.0839465980179099</v>
      </c>
      <c r="AB890">
        <v>1.3953065278107399</v>
      </c>
    </row>
    <row r="891" spans="1:28" x14ac:dyDescent="0.25">
      <c r="A891" t="s">
        <v>620</v>
      </c>
      <c r="B891" s="3">
        <v>1.49597278120694E-7</v>
      </c>
      <c r="C891" s="4">
        <f>VLOOKUP($A891,[1]test_TableS2_calc_Qval_Results!$A$2:$C$24770,3,FALSE)</f>
        <v>1.29332457601179E-5</v>
      </c>
      <c r="D891" s="4" t="s">
        <v>1511</v>
      </c>
      <c r="E891">
        <v>0.83628453365267996</v>
      </c>
      <c r="F891">
        <v>0.96089753886475604</v>
      </c>
      <c r="G891">
        <v>0.91249369089911603</v>
      </c>
      <c r="H891">
        <v>0.83277950577597604</v>
      </c>
      <c r="I891">
        <v>0.81824375172150898</v>
      </c>
      <c r="J891">
        <v>0.87228833781802495</v>
      </c>
      <c r="K891">
        <v>1.02170129631511</v>
      </c>
      <c r="L891">
        <v>0.95406956322985503</v>
      </c>
      <c r="M891">
        <v>1.0545275522169799</v>
      </c>
      <c r="N891">
        <v>1.0829371082343799</v>
      </c>
      <c r="O891">
        <v>1.06213768773967</v>
      </c>
      <c r="P891">
        <v>0.95947322325534101</v>
      </c>
      <c r="Q891">
        <v>0.81459318267550296</v>
      </c>
      <c r="R891">
        <v>0.82026947737262601</v>
      </c>
      <c r="S891">
        <v>0.77887178572714399</v>
      </c>
      <c r="T891">
        <v>0.92797767079909799</v>
      </c>
      <c r="U891">
        <v>0.88223546717629697</v>
      </c>
      <c r="V891">
        <v>0.95908514549433199</v>
      </c>
      <c r="W891">
        <v>1.0703860912288301</v>
      </c>
      <c r="X891">
        <v>1.0656916100698901</v>
      </c>
      <c r="Y891">
        <v>0.99988125534403005</v>
      </c>
      <c r="Z891">
        <v>1.06186745647963</v>
      </c>
      <c r="AA891">
        <v>1.04785665220764</v>
      </c>
      <c r="AB891">
        <v>0.98090863407997597</v>
      </c>
    </row>
    <row r="892" spans="1:28" x14ac:dyDescent="0.25">
      <c r="A892" t="s">
        <v>619</v>
      </c>
      <c r="B892" s="3">
        <v>2.5117225977533402E-5</v>
      </c>
      <c r="C892" s="4">
        <f>VLOOKUP($A892,[1]test_TableS2_calc_Qval_Results!$A$2:$C$24770,3,FALSE)</f>
        <v>6.6895544980143801E-4</v>
      </c>
      <c r="D892" s="4" t="s">
        <v>1511</v>
      </c>
      <c r="E892">
        <v>0.63776579701790304</v>
      </c>
      <c r="F892">
        <v>0.45437055973606</v>
      </c>
      <c r="G892">
        <v>0.47904330481018098</v>
      </c>
      <c r="H892">
        <v>0.57512088127750405</v>
      </c>
      <c r="I892">
        <v>0.31565459843577298</v>
      </c>
      <c r="J892">
        <v>0.47014428349062798</v>
      </c>
      <c r="K892">
        <v>0.85582753209784801</v>
      </c>
      <c r="L892">
        <v>0.82849539377669201</v>
      </c>
      <c r="M892">
        <v>0.996139813789228</v>
      </c>
      <c r="N892">
        <v>0.85194759123669495</v>
      </c>
      <c r="O892">
        <v>0.87055543524290402</v>
      </c>
      <c r="P892">
        <v>0.90732068688462597</v>
      </c>
      <c r="Q892">
        <v>0.556307815751097</v>
      </c>
      <c r="R892">
        <v>0.36483259884625802</v>
      </c>
      <c r="S892">
        <v>0.68697796584093296</v>
      </c>
      <c r="T892">
        <v>0.70960924317190499</v>
      </c>
      <c r="U892">
        <v>0.400260920361795</v>
      </c>
      <c r="V892">
        <v>0.77801553168655802</v>
      </c>
      <c r="W892">
        <v>1.0165555328164599</v>
      </c>
      <c r="X892">
        <v>0.88917918758187398</v>
      </c>
      <c r="Y892">
        <v>0.95365616048704804</v>
      </c>
      <c r="Z892">
        <v>0.90674398533793599</v>
      </c>
      <c r="AA892">
        <v>0.44540643979517203</v>
      </c>
      <c r="AB892">
        <v>0.88476455243987795</v>
      </c>
    </row>
    <row r="893" spans="1:28" x14ac:dyDescent="0.25">
      <c r="A893" t="s">
        <v>618</v>
      </c>
      <c r="B893" s="3">
        <v>5.1223683028567301E-7</v>
      </c>
      <c r="C893" s="4">
        <f>VLOOKUP($A893,[1]test_TableS2_calc_Qval_Results!$A$2:$C$24770,3,FALSE)</f>
        <v>3.3788532893726097E-5</v>
      </c>
      <c r="D893" s="4" t="s">
        <v>1511</v>
      </c>
      <c r="E893">
        <v>0.66125761509527103</v>
      </c>
      <c r="F893">
        <v>0.55119064638589899</v>
      </c>
      <c r="G893">
        <v>0.57702678075692604</v>
      </c>
      <c r="H893">
        <v>0.68513491089097001</v>
      </c>
      <c r="I893">
        <v>0.63119060515136205</v>
      </c>
      <c r="J893">
        <v>0.55039842867066802</v>
      </c>
      <c r="K893">
        <v>0.90616201693301701</v>
      </c>
      <c r="L893">
        <v>0.76015870165175403</v>
      </c>
      <c r="M893">
        <v>0.79908210984170902</v>
      </c>
      <c r="N893">
        <v>1.04186012504355</v>
      </c>
      <c r="O893">
        <v>0.91786362984139602</v>
      </c>
      <c r="P893">
        <v>0.82688926915337202</v>
      </c>
      <c r="Q893">
        <v>0.72163806694302302</v>
      </c>
      <c r="R893">
        <v>0.48766017136766499</v>
      </c>
      <c r="S893">
        <v>0.71120204637050199</v>
      </c>
      <c r="T893">
        <v>0.591164186459471</v>
      </c>
      <c r="U893">
        <v>0.70025974644237798</v>
      </c>
      <c r="V893">
        <v>0.62083824512544405</v>
      </c>
      <c r="W893">
        <v>0.767802414341059</v>
      </c>
      <c r="X893">
        <v>0.89191979540710897</v>
      </c>
      <c r="Y893">
        <v>0.87236552400126799</v>
      </c>
      <c r="Z893">
        <v>0.933328691224806</v>
      </c>
      <c r="AA893">
        <v>0.87458819979094105</v>
      </c>
      <c r="AB893">
        <v>0.84740288848763201</v>
      </c>
    </row>
    <row r="894" spans="1:28" x14ac:dyDescent="0.25">
      <c r="A894" t="s">
        <v>617</v>
      </c>
      <c r="B894" s="3">
        <v>1.0046875402403E-5</v>
      </c>
      <c r="C894" s="4">
        <f>VLOOKUP($A894,[1]test_TableS2_calc_Qval_Results!$A$2:$C$24770,3,FALSE)</f>
        <v>3.2654190391560899E-4</v>
      </c>
      <c r="D894" s="4" t="s">
        <v>1511</v>
      </c>
      <c r="E894">
        <v>7.3391144849306297E-2</v>
      </c>
      <c r="F894">
        <v>0.235029479935458</v>
      </c>
      <c r="G894">
        <v>0.51535434743889597</v>
      </c>
      <c r="H894">
        <v>0.23792065229294901</v>
      </c>
      <c r="I894">
        <v>0</v>
      </c>
      <c r="J894">
        <v>0.33009807961418203</v>
      </c>
      <c r="K894">
        <v>0.71262579802289305</v>
      </c>
      <c r="L894">
        <v>0.45557177580576302</v>
      </c>
      <c r="M894">
        <v>0.51781835321154801</v>
      </c>
      <c r="N894">
        <v>0.55170443127360702</v>
      </c>
      <c r="O894">
        <v>0.418513403485541</v>
      </c>
      <c r="P894">
        <v>0.52179188283204303</v>
      </c>
      <c r="Q894">
        <v>0.21600907406639799</v>
      </c>
      <c r="R894">
        <v>0.21337103452053199</v>
      </c>
      <c r="S894">
        <v>0.31471601573635499</v>
      </c>
      <c r="T894">
        <v>0.28537525187146701</v>
      </c>
      <c r="U894">
        <v>0.40463134066461798</v>
      </c>
      <c r="V894">
        <v>0.48637304683889498</v>
      </c>
      <c r="W894">
        <v>0.50959036866968299</v>
      </c>
      <c r="X894">
        <v>0.57026986634347898</v>
      </c>
      <c r="Y894">
        <v>0.61485482496321098</v>
      </c>
      <c r="Z894">
        <v>0.65507329934013403</v>
      </c>
      <c r="AA894">
        <v>0.64817403581617195</v>
      </c>
      <c r="AB894">
        <v>0.60775656955433699</v>
      </c>
    </row>
    <row r="895" spans="1:28" x14ac:dyDescent="0.25">
      <c r="A895" t="s">
        <v>616</v>
      </c>
      <c r="B895" s="3">
        <v>1.3578246587542301E-5</v>
      </c>
      <c r="C895" s="4">
        <f>VLOOKUP($A895,[1]test_TableS2_calc_Qval_Results!$A$2:$C$24770,3,FALSE)</f>
        <v>4.106466263018E-4</v>
      </c>
      <c r="D895" s="4" t="s">
        <v>1511</v>
      </c>
      <c r="E895">
        <v>1.0583634849644401</v>
      </c>
      <c r="F895">
        <v>0.92437228286145201</v>
      </c>
      <c r="G895">
        <v>0.938050267596097</v>
      </c>
      <c r="H895">
        <v>0.87967387080221604</v>
      </c>
      <c r="I895">
        <v>0.64467445019507297</v>
      </c>
      <c r="J895">
        <v>0.83682145044762901</v>
      </c>
      <c r="K895">
        <v>1.4360789675134999</v>
      </c>
      <c r="L895">
        <v>1.4485010607798601</v>
      </c>
      <c r="M895">
        <v>1.2950623128971801</v>
      </c>
      <c r="N895">
        <v>0.961727720323719</v>
      </c>
      <c r="O895">
        <v>1.21941486807652</v>
      </c>
      <c r="P895">
        <v>1.5131296243436001</v>
      </c>
      <c r="Q895">
        <v>0.99375323578441399</v>
      </c>
      <c r="R895">
        <v>0.67552895422004</v>
      </c>
      <c r="S895">
        <v>1.16763519604087</v>
      </c>
      <c r="T895">
        <v>1.1866152018587699</v>
      </c>
      <c r="U895">
        <v>0.77504066370754598</v>
      </c>
      <c r="V895">
        <v>1.1275930776213099</v>
      </c>
      <c r="W895">
        <v>1.52775278781158</v>
      </c>
      <c r="X895">
        <v>1.1209599006464299</v>
      </c>
      <c r="Y895">
        <v>1.4780810427443201</v>
      </c>
      <c r="Z895">
        <v>1.45669394209843</v>
      </c>
      <c r="AA895">
        <v>1.4214260913988199</v>
      </c>
      <c r="AB895">
        <v>1.40759513522223</v>
      </c>
    </row>
    <row r="896" spans="1:28" x14ac:dyDescent="0.25">
      <c r="A896" t="s">
        <v>615</v>
      </c>
      <c r="B896" s="3">
        <v>1.18060697785749E-5</v>
      </c>
      <c r="C896" s="4">
        <f>VLOOKUP($A896,[1]test_TableS2_calc_Qval_Results!$A$2:$C$24770,3,FALSE)</f>
        <v>3.6759842312843102E-4</v>
      </c>
      <c r="D896" s="4" t="s">
        <v>1511</v>
      </c>
      <c r="E896">
        <v>0.62918051807573605</v>
      </c>
      <c r="F896">
        <v>0.78405607386902199</v>
      </c>
      <c r="G896">
        <v>0.94176796184788203</v>
      </c>
      <c r="H896">
        <v>0.55408659861252296</v>
      </c>
      <c r="I896">
        <v>0.81069950590468898</v>
      </c>
      <c r="J896">
        <v>0.82656957811284504</v>
      </c>
      <c r="K896">
        <v>1.0930019923846599</v>
      </c>
      <c r="L896">
        <v>1.1270607957509899</v>
      </c>
      <c r="M896">
        <v>1.0970719022008999</v>
      </c>
      <c r="N896">
        <v>1.2166270654715801</v>
      </c>
      <c r="O896">
        <v>1.0775027479796999</v>
      </c>
      <c r="P896">
        <v>1.2229297914588599</v>
      </c>
      <c r="Q896">
        <v>0.89440456437994198</v>
      </c>
      <c r="R896">
        <v>0.55218694746669605</v>
      </c>
      <c r="S896">
        <v>0.84664073728779699</v>
      </c>
      <c r="T896">
        <v>0.87948327379632296</v>
      </c>
      <c r="U896">
        <v>0.85287940337419299</v>
      </c>
      <c r="V896">
        <v>1.0627279953819899</v>
      </c>
      <c r="W896">
        <v>0.96932328986444605</v>
      </c>
      <c r="X896">
        <v>1.1406219216240601</v>
      </c>
      <c r="Y896">
        <v>1.12430926665399</v>
      </c>
      <c r="Z896">
        <v>1.4038650870817999</v>
      </c>
      <c r="AA896">
        <v>0.97431233555791796</v>
      </c>
      <c r="AB896">
        <v>1.1673879635114</v>
      </c>
    </row>
    <row r="897" spans="1:28" x14ac:dyDescent="0.25">
      <c r="A897" t="s">
        <v>614</v>
      </c>
      <c r="B897" s="3">
        <v>1.1227628197163499E-6</v>
      </c>
      <c r="C897" s="4">
        <f>VLOOKUP($A897,[1]test_TableS2_calc_Qval_Results!$A$2:$C$24770,3,FALSE)</f>
        <v>6.2564031764475794E-5</v>
      </c>
      <c r="D897" s="4" t="s">
        <v>1511</v>
      </c>
      <c r="E897">
        <v>0.42105443371449902</v>
      </c>
      <c r="F897">
        <v>0.31467571297202801</v>
      </c>
      <c r="G897">
        <v>0.48788019742931799</v>
      </c>
      <c r="H897">
        <v>0.25782981628941498</v>
      </c>
      <c r="I897">
        <v>0.36321245502635402</v>
      </c>
      <c r="J897">
        <v>0.51174795830806896</v>
      </c>
      <c r="K897">
        <v>0.76967066231261605</v>
      </c>
      <c r="L897">
        <v>0.60782021424466903</v>
      </c>
      <c r="M897">
        <v>1.0028737072772</v>
      </c>
      <c r="N897">
        <v>0.80339594747168597</v>
      </c>
      <c r="O897">
        <v>0.67323869897323096</v>
      </c>
      <c r="P897">
        <v>0.93022790196552296</v>
      </c>
      <c r="Q897">
        <v>0.35660285481912901</v>
      </c>
      <c r="R897">
        <v>0.31687071622113999</v>
      </c>
      <c r="S897">
        <v>0.46116567595804597</v>
      </c>
      <c r="T897">
        <v>0.20732982615579401</v>
      </c>
      <c r="U897">
        <v>0.51586562497907795</v>
      </c>
      <c r="V897">
        <v>0.52881074976930698</v>
      </c>
      <c r="W897">
        <v>0.81768732205199102</v>
      </c>
      <c r="X897">
        <v>0.83133806378590103</v>
      </c>
      <c r="Y897">
        <v>0.96272322432352797</v>
      </c>
      <c r="Z897">
        <v>0.55716358781754305</v>
      </c>
      <c r="AA897">
        <v>0.46926127745552398</v>
      </c>
      <c r="AB897">
        <v>0.90635936307438303</v>
      </c>
    </row>
    <row r="898" spans="1:28" x14ac:dyDescent="0.25">
      <c r="A898" t="s">
        <v>613</v>
      </c>
      <c r="B898" s="3">
        <v>4.8624115012163603E-7</v>
      </c>
      <c r="C898" s="4">
        <f>VLOOKUP($A898,[1]test_TableS2_calc_Qval_Results!$A$2:$C$24770,3,FALSE)</f>
        <v>3.2683058614955499E-5</v>
      </c>
      <c r="D898" s="4" t="s">
        <v>1511</v>
      </c>
      <c r="E898">
        <v>1.1457230545058801</v>
      </c>
      <c r="F898">
        <v>1.11683392071889</v>
      </c>
      <c r="G898">
        <v>1.17708896607828</v>
      </c>
      <c r="H898">
        <v>1.1770822344385501</v>
      </c>
      <c r="I898">
        <v>1.0376773733136899</v>
      </c>
      <c r="J898">
        <v>1.38779130166231</v>
      </c>
      <c r="K898">
        <v>1.40500920334788</v>
      </c>
      <c r="L898">
        <v>1.3580485908009601</v>
      </c>
      <c r="M898">
        <v>1.60796590108118</v>
      </c>
      <c r="N898">
        <v>1.49753451427875</v>
      </c>
      <c r="O898">
        <v>1.3335957623419601</v>
      </c>
      <c r="P898">
        <v>1.38097280530902</v>
      </c>
      <c r="Q898">
        <v>1.0408648405101499</v>
      </c>
      <c r="R898">
        <v>0.97440547870652106</v>
      </c>
      <c r="S898">
        <v>1.0505733127397701</v>
      </c>
      <c r="T898">
        <v>1.26040253440593</v>
      </c>
      <c r="U898">
        <v>1.23914678925287</v>
      </c>
      <c r="V898">
        <v>1.1645746311667899</v>
      </c>
      <c r="W898">
        <v>1.2892284578493101</v>
      </c>
      <c r="X898">
        <v>1.48100499179933</v>
      </c>
      <c r="Y898">
        <v>1.4277432975753099</v>
      </c>
      <c r="Z898">
        <v>1.4297916723780399</v>
      </c>
      <c r="AA898">
        <v>1.49148407853045</v>
      </c>
      <c r="AB898">
        <v>1.4121108799394999</v>
      </c>
    </row>
    <row r="899" spans="1:28" x14ac:dyDescent="0.25">
      <c r="A899" t="s">
        <v>612</v>
      </c>
      <c r="B899" s="3">
        <v>4.8594513746280701E-8</v>
      </c>
      <c r="C899" s="4">
        <f>VLOOKUP($A899,[1]test_TableS2_calc_Qval_Results!$A$2:$C$24770,3,FALSE)</f>
        <v>5.5404071094140701E-6</v>
      </c>
      <c r="D899" s="4" t="s">
        <v>1511</v>
      </c>
      <c r="E899">
        <v>0.32062658072797701</v>
      </c>
      <c r="F899">
        <v>0.154121128943562</v>
      </c>
      <c r="G899">
        <v>0.26269211819878902</v>
      </c>
      <c r="H899">
        <v>0.27082486502914999</v>
      </c>
      <c r="I899">
        <v>0.21870877078468201</v>
      </c>
      <c r="J899">
        <v>0.37123084452531602</v>
      </c>
      <c r="K899">
        <v>0.69937138679200805</v>
      </c>
      <c r="L899">
        <v>0.47075411693293701</v>
      </c>
      <c r="M899">
        <v>0.64381278285504395</v>
      </c>
      <c r="N899">
        <v>0.708691355101007</v>
      </c>
      <c r="O899">
        <v>0.60859186305272195</v>
      </c>
      <c r="P899">
        <v>0.70008715636753305</v>
      </c>
      <c r="Q899">
        <v>0.178910619882309</v>
      </c>
      <c r="R899">
        <v>0.24374165337767301</v>
      </c>
      <c r="S899">
        <v>0.244907359539562</v>
      </c>
      <c r="T899">
        <v>0.50584994130827199</v>
      </c>
      <c r="U899">
        <v>0.28171091472514098</v>
      </c>
      <c r="V899">
        <v>0.290640197109377</v>
      </c>
      <c r="W899">
        <v>0.490204230258172</v>
      </c>
      <c r="X899">
        <v>0.76926808491151599</v>
      </c>
      <c r="Y899">
        <v>0.61618425737425797</v>
      </c>
      <c r="Z899">
        <v>0.41721737514435597</v>
      </c>
      <c r="AA899">
        <v>0.653889144178885</v>
      </c>
      <c r="AB899">
        <v>0.46890357902102903</v>
      </c>
    </row>
    <row r="900" spans="1:28" x14ac:dyDescent="0.25">
      <c r="A900" t="s">
        <v>611</v>
      </c>
      <c r="B900" s="3">
        <v>2.6739633753880601E-6</v>
      </c>
      <c r="C900" s="4">
        <f>VLOOKUP($A900,[1]test_TableS2_calc_Qval_Results!$A$2:$C$24770,3,FALSE)</f>
        <v>1.2112179854660699E-4</v>
      </c>
      <c r="D900" s="4" t="s">
        <v>1511</v>
      </c>
      <c r="E900">
        <v>1.0225573882961501</v>
      </c>
      <c r="F900">
        <v>0.94582599579225202</v>
      </c>
      <c r="G900">
        <v>1.0896413526503299</v>
      </c>
      <c r="H900">
        <v>1.0768038156538799</v>
      </c>
      <c r="I900">
        <v>0.974047900971035</v>
      </c>
      <c r="J900">
        <v>1.1218202758875</v>
      </c>
      <c r="K900">
        <v>1.3184978518049499</v>
      </c>
      <c r="L900">
        <v>1.3267265071746099</v>
      </c>
      <c r="M900">
        <v>1.3563007336886901</v>
      </c>
      <c r="N900">
        <v>1.24127621682588</v>
      </c>
      <c r="O900">
        <v>1.28047385145004</v>
      </c>
      <c r="P900">
        <v>1.3371971890561001</v>
      </c>
      <c r="Q900">
        <v>1.1543917967342201</v>
      </c>
      <c r="R900">
        <v>1.1564989376957799</v>
      </c>
      <c r="S900">
        <v>1.21657393162495</v>
      </c>
      <c r="T900">
        <v>1.1384698822257699</v>
      </c>
      <c r="U900">
        <v>1.1384868608824501</v>
      </c>
      <c r="V900">
        <v>1.29107790041547</v>
      </c>
      <c r="W900">
        <v>1.3192530410450301</v>
      </c>
      <c r="X900">
        <v>1.21938482058333</v>
      </c>
      <c r="Y900">
        <v>1.28581568739999</v>
      </c>
      <c r="Z900">
        <v>1.26913263972473</v>
      </c>
      <c r="AA900">
        <v>1.35750010035477</v>
      </c>
      <c r="AB900">
        <v>1.37524527306224</v>
      </c>
    </row>
    <row r="901" spans="1:28" x14ac:dyDescent="0.25">
      <c r="A901" t="s">
        <v>610</v>
      </c>
      <c r="B901" s="3">
        <v>2.8877698921014899E-7</v>
      </c>
      <c r="C901" s="4">
        <f>VLOOKUP($A901,[1]test_TableS2_calc_Qval_Results!$A$2:$C$24770,3,FALSE)</f>
        <v>2.16421102435403E-5</v>
      </c>
      <c r="D901" s="4" t="s">
        <v>1511</v>
      </c>
      <c r="E901">
        <v>0.81427999103631699</v>
      </c>
      <c r="F901">
        <v>0.84685759795258198</v>
      </c>
      <c r="G901">
        <v>0.93776009885394496</v>
      </c>
      <c r="H901">
        <v>0.81808788913563102</v>
      </c>
      <c r="I901">
        <v>0.70779851988334697</v>
      </c>
      <c r="J901">
        <v>1.0188837553949599</v>
      </c>
      <c r="K901">
        <v>1.11244454180741</v>
      </c>
      <c r="L901">
        <v>1.05620270166026</v>
      </c>
      <c r="M901">
        <v>1.06689030953492</v>
      </c>
      <c r="N901">
        <v>1.06688633888335</v>
      </c>
      <c r="O901">
        <v>1.01203140768822</v>
      </c>
      <c r="P901">
        <v>1.14127867142457</v>
      </c>
      <c r="Q901">
        <v>0.79806397018543396</v>
      </c>
      <c r="R901">
        <v>0.830046354592754</v>
      </c>
      <c r="S901">
        <v>0.93092846039556498</v>
      </c>
      <c r="T901">
        <v>0.92581941468116102</v>
      </c>
      <c r="U901">
        <v>0.99485619594736796</v>
      </c>
      <c r="V901">
        <v>0.80381775536887501</v>
      </c>
      <c r="W901">
        <v>1.04722492882027</v>
      </c>
      <c r="X901">
        <v>1.27613724012303</v>
      </c>
      <c r="Y901">
        <v>1.09233078494603</v>
      </c>
      <c r="Z901">
        <v>1.16786497261428</v>
      </c>
      <c r="AA901">
        <v>1.2881047296619199</v>
      </c>
      <c r="AB901">
        <v>1.1128410125074799</v>
      </c>
    </row>
    <row r="902" spans="1:28" x14ac:dyDescent="0.25">
      <c r="A902" t="s">
        <v>609</v>
      </c>
      <c r="B902" s="3">
        <v>2.8457739760234801E-6</v>
      </c>
      <c r="C902" s="4">
        <f>VLOOKUP($A902,[1]test_TableS2_calc_Qval_Results!$A$2:$C$24770,3,FALSE)</f>
        <v>1.25757315199625E-4</v>
      </c>
      <c r="D902" s="4" t="s">
        <v>1511</v>
      </c>
      <c r="E902">
        <v>0.89207080708291597</v>
      </c>
      <c r="F902">
        <v>1.15409730269736</v>
      </c>
      <c r="G902">
        <v>0.97165232598124796</v>
      </c>
      <c r="H902">
        <v>0.86565923427970304</v>
      </c>
      <c r="I902">
        <v>0.639093748741137</v>
      </c>
      <c r="J902">
        <v>1.1260143525358099</v>
      </c>
      <c r="K902">
        <v>1.54952983446492</v>
      </c>
      <c r="L902">
        <v>1.44503407100666</v>
      </c>
      <c r="M902">
        <v>1.4407237471082299</v>
      </c>
      <c r="N902">
        <v>1.21454627226227</v>
      </c>
      <c r="O902">
        <v>1.33229788671996</v>
      </c>
      <c r="P902">
        <v>1.5624194150498301</v>
      </c>
      <c r="Q902">
        <v>1.23887523493142</v>
      </c>
      <c r="R902">
        <v>1.21374792488615</v>
      </c>
      <c r="S902">
        <v>1.0657073061678</v>
      </c>
      <c r="T902">
        <v>1.10255202182895</v>
      </c>
      <c r="U902">
        <v>0.99014387323786701</v>
      </c>
      <c r="V902">
        <v>1.1448128003478699</v>
      </c>
      <c r="W902">
        <v>1.5711792010079699</v>
      </c>
      <c r="X902">
        <v>1.41208503804149</v>
      </c>
      <c r="Y902">
        <v>1.4324356423012601</v>
      </c>
      <c r="Z902">
        <v>1.44342147579513</v>
      </c>
      <c r="AA902">
        <v>1.11820851340553</v>
      </c>
      <c r="AB902">
        <v>1.51889474042996</v>
      </c>
    </row>
    <row r="903" spans="1:28" x14ac:dyDescent="0.25">
      <c r="A903" t="s">
        <v>608</v>
      </c>
      <c r="B903" s="3">
        <v>3.7043567778893797E-5</v>
      </c>
      <c r="C903" s="4">
        <f>VLOOKUP($A903,[1]test_TableS2_calc_Qval_Results!$A$2:$C$24770,3,FALSE)</f>
        <v>9.1025012342396997E-4</v>
      </c>
      <c r="D903" s="4" t="s">
        <v>1511</v>
      </c>
      <c r="E903">
        <v>0.654138929406057</v>
      </c>
      <c r="F903">
        <v>0.89452606291648395</v>
      </c>
      <c r="G903">
        <v>0.77861165853041403</v>
      </c>
      <c r="H903">
        <v>0.96646496678932203</v>
      </c>
      <c r="I903">
        <v>0.79647510232656604</v>
      </c>
      <c r="J903">
        <v>0.86508873779471895</v>
      </c>
      <c r="K903">
        <v>1.19277532600787</v>
      </c>
      <c r="L903">
        <v>1.08971695193729</v>
      </c>
      <c r="M903">
        <v>1.4160004578921199</v>
      </c>
      <c r="N903">
        <v>1.10893784859594</v>
      </c>
      <c r="O903">
        <v>1.1349237080110399</v>
      </c>
      <c r="P903">
        <v>1.11685909299027</v>
      </c>
      <c r="Q903">
        <v>0.96329028429766095</v>
      </c>
      <c r="R903">
        <v>0.68908449783516701</v>
      </c>
      <c r="S903">
        <v>0.93481553855310895</v>
      </c>
      <c r="T903">
        <v>0.97148343683535698</v>
      </c>
      <c r="U903">
        <v>1.0446819376991601</v>
      </c>
      <c r="V903">
        <v>0.93715419659620602</v>
      </c>
      <c r="W903">
        <v>1.1424378343745101</v>
      </c>
      <c r="X903">
        <v>1.22892369842309</v>
      </c>
      <c r="Y903">
        <v>1.16800999296452</v>
      </c>
      <c r="Z903">
        <v>1.1679842090244399</v>
      </c>
      <c r="AA903">
        <v>0.86093902676574796</v>
      </c>
      <c r="AB903">
        <v>1.3195545754544</v>
      </c>
    </row>
    <row r="904" spans="1:28" x14ac:dyDescent="0.25">
      <c r="A904" t="s">
        <v>607</v>
      </c>
      <c r="B904" s="3">
        <v>2.7760536549070698E-5</v>
      </c>
      <c r="C904" s="4">
        <f>VLOOKUP($A904,[1]test_TableS2_calc_Qval_Results!$A$2:$C$24770,3,FALSE)</f>
        <v>7.2151178654259504E-4</v>
      </c>
      <c r="D904" s="4" t="s">
        <v>1511</v>
      </c>
      <c r="E904">
        <v>0.59075206502537103</v>
      </c>
      <c r="F904">
        <v>0.74743342154584602</v>
      </c>
      <c r="G904">
        <v>0.574630790271354</v>
      </c>
      <c r="H904">
        <v>0.49864804782267103</v>
      </c>
      <c r="I904">
        <v>0.55685469582189195</v>
      </c>
      <c r="J904">
        <v>0.557821317383564</v>
      </c>
      <c r="K904">
        <v>1.2239428830202299</v>
      </c>
      <c r="L904">
        <v>0.97831865751638702</v>
      </c>
      <c r="M904">
        <v>1.2885060475633601</v>
      </c>
      <c r="N904">
        <v>0.65872452419170602</v>
      </c>
      <c r="O904">
        <v>0.832409465956089</v>
      </c>
      <c r="P904">
        <v>1.1469730354390399</v>
      </c>
      <c r="Q904">
        <v>0.71810872698277695</v>
      </c>
      <c r="R904">
        <v>0.38494037598570402</v>
      </c>
      <c r="S904">
        <v>0.77982790489693898</v>
      </c>
      <c r="T904">
        <v>0.768937537410461</v>
      </c>
      <c r="U904">
        <v>0.84842733643615298</v>
      </c>
      <c r="V904">
        <v>0.74134136967217701</v>
      </c>
      <c r="W904">
        <v>1.2898897019683</v>
      </c>
      <c r="X904">
        <v>0.84702585853831802</v>
      </c>
      <c r="Y904">
        <v>1.0739650595069199</v>
      </c>
      <c r="Z904">
        <v>1.0796650686520399</v>
      </c>
      <c r="AA904">
        <v>0.85349287694033604</v>
      </c>
      <c r="AB904">
        <v>1.03979420097182</v>
      </c>
    </row>
    <row r="905" spans="1:28" x14ac:dyDescent="0.25">
      <c r="A905" t="s">
        <v>606</v>
      </c>
      <c r="B905" s="3">
        <v>3.4328068476696698E-7</v>
      </c>
      <c r="C905" s="4">
        <f>VLOOKUP($A905,[1]test_TableS2_calc_Qval_Results!$A$2:$C$24770,3,FALSE)</f>
        <v>2.4645563165196099E-5</v>
      </c>
      <c r="D905" s="4" t="s">
        <v>1511</v>
      </c>
      <c r="E905">
        <v>0.48484772301520301</v>
      </c>
      <c r="F905">
        <v>0.66660638895883495</v>
      </c>
      <c r="G905">
        <v>0.69075851514687803</v>
      </c>
      <c r="H905">
        <v>0.55502106917990202</v>
      </c>
      <c r="I905">
        <v>0.77259805261064896</v>
      </c>
      <c r="J905">
        <v>0.73446488290810796</v>
      </c>
      <c r="K905">
        <v>0.92027207240959397</v>
      </c>
      <c r="L905">
        <v>0.90881253889578595</v>
      </c>
      <c r="M905">
        <v>0.97923287137622805</v>
      </c>
      <c r="N905">
        <v>1.0737897141505299</v>
      </c>
      <c r="O905">
        <v>0.92807676388481797</v>
      </c>
      <c r="P905">
        <v>0.92587903117431702</v>
      </c>
      <c r="Q905">
        <v>0.86435895629959403</v>
      </c>
      <c r="R905">
        <v>0.65252656035698298</v>
      </c>
      <c r="S905">
        <v>0.64866184394857795</v>
      </c>
      <c r="T905">
        <v>0.69712350532415301</v>
      </c>
      <c r="U905">
        <v>0.78332800627612997</v>
      </c>
      <c r="V905">
        <v>0.71496980648088504</v>
      </c>
      <c r="W905">
        <v>0.91121255626313602</v>
      </c>
      <c r="X905">
        <v>1.1096651087926801</v>
      </c>
      <c r="Y905">
        <v>1.09475748059973</v>
      </c>
      <c r="Z905">
        <v>0.959598495381766</v>
      </c>
      <c r="AA905">
        <v>0.84476862659240703</v>
      </c>
      <c r="AB905">
        <v>0.989427145253296</v>
      </c>
    </row>
    <row r="906" spans="1:28" x14ac:dyDescent="0.25">
      <c r="A906" t="s">
        <v>605</v>
      </c>
      <c r="B906" s="3">
        <v>6.9708902686871395E-5</v>
      </c>
      <c r="C906" s="4">
        <f>VLOOKUP($A906,[1]test_TableS2_calc_Qval_Results!$A$2:$C$24770,3,FALSE)</f>
        <v>1.50796491901871E-3</v>
      </c>
      <c r="D906" s="4" t="s">
        <v>1511</v>
      </c>
      <c r="E906">
        <v>0.60896590310059795</v>
      </c>
      <c r="F906">
        <v>0.80173862632734805</v>
      </c>
      <c r="G906">
        <v>0.59261173030694902</v>
      </c>
      <c r="H906">
        <v>0.77717537679063597</v>
      </c>
      <c r="I906">
        <v>0.25213436450656901</v>
      </c>
      <c r="J906">
        <v>0.70416063741200297</v>
      </c>
      <c r="K906">
        <v>1.2316740865485001</v>
      </c>
      <c r="L906">
        <v>1.0334127030898099</v>
      </c>
      <c r="M906">
        <v>1.2163856841176199</v>
      </c>
      <c r="N906">
        <v>1.1430082656567799</v>
      </c>
      <c r="O906">
        <v>1.0677439165783</v>
      </c>
      <c r="P906">
        <v>1.30672143617625</v>
      </c>
      <c r="Q906">
        <v>0.86828378014917296</v>
      </c>
      <c r="R906">
        <v>0.43519816200428901</v>
      </c>
      <c r="S906">
        <v>0.93396552145520295</v>
      </c>
      <c r="T906">
        <v>0.959065248262854</v>
      </c>
      <c r="U906">
        <v>0.81211031791760802</v>
      </c>
      <c r="V906">
        <v>0.90797022148780104</v>
      </c>
      <c r="W906">
        <v>1.08552470409646</v>
      </c>
      <c r="X906">
        <v>1.18791616269128</v>
      </c>
      <c r="Y906">
        <v>0.99314786066238003</v>
      </c>
      <c r="Z906">
        <v>1.20475518971413</v>
      </c>
      <c r="AA906">
        <v>1.0157488473730001</v>
      </c>
      <c r="AB906">
        <v>0.78773860603550505</v>
      </c>
    </row>
    <row r="907" spans="1:28" x14ac:dyDescent="0.25">
      <c r="A907" t="s">
        <v>604</v>
      </c>
      <c r="B907" s="3">
        <v>1.8804090040624999E-7</v>
      </c>
      <c r="C907" s="4">
        <f>VLOOKUP($A907,[1]test_TableS2_calc_Qval_Results!$A$2:$C$24770,3,FALSE)</f>
        <v>1.5409760150149099E-5</v>
      </c>
      <c r="D907" s="4" t="s">
        <v>1511</v>
      </c>
      <c r="E907">
        <v>0.90396353226594595</v>
      </c>
      <c r="F907">
        <v>0.86293584659599798</v>
      </c>
      <c r="G907">
        <v>0.94149872597398299</v>
      </c>
      <c r="H907">
        <v>0.85224055835232304</v>
      </c>
      <c r="I907">
        <v>0.63988403525930904</v>
      </c>
      <c r="J907">
        <v>0.83152605356645004</v>
      </c>
      <c r="K907">
        <v>1.11273539387466</v>
      </c>
      <c r="L907">
        <v>1.0674802247463</v>
      </c>
      <c r="M907">
        <v>1.2530174791207001</v>
      </c>
      <c r="N907">
        <v>1.0717937672316999</v>
      </c>
      <c r="O907">
        <v>1.3174612329161399</v>
      </c>
      <c r="P907">
        <v>1.1992298005806701</v>
      </c>
      <c r="Q907">
        <v>0.87787037599731899</v>
      </c>
      <c r="R907">
        <v>0.88262027364823403</v>
      </c>
      <c r="S907">
        <v>0.79170840326109004</v>
      </c>
      <c r="T907">
        <v>0.80283466795856095</v>
      </c>
      <c r="U907">
        <v>0.83659230212443303</v>
      </c>
      <c r="V907">
        <v>0.77052723849307003</v>
      </c>
      <c r="W907">
        <v>1.1429594564560399</v>
      </c>
      <c r="X907">
        <v>1.15141758330943</v>
      </c>
      <c r="Y907">
        <v>1.1731944038072599</v>
      </c>
      <c r="Z907">
        <v>1.0955495369435799</v>
      </c>
      <c r="AA907">
        <v>0.84553055348391304</v>
      </c>
      <c r="AB907">
        <v>1.20363595498724</v>
      </c>
    </row>
    <row r="908" spans="1:28" x14ac:dyDescent="0.25">
      <c r="A908" t="s">
        <v>603</v>
      </c>
      <c r="B908" s="3">
        <v>1.25468766876136E-6</v>
      </c>
      <c r="C908" s="4">
        <f>VLOOKUP($A908,[1]test_TableS2_calc_Qval_Results!$A$2:$C$24770,3,FALSE)</f>
        <v>6.8002974354566204E-5</v>
      </c>
      <c r="D908" s="4" t="s">
        <v>1511</v>
      </c>
      <c r="E908">
        <v>0.66496403838434703</v>
      </c>
      <c r="F908">
        <v>0.79161359070366799</v>
      </c>
      <c r="G908">
        <v>0.60369507477816997</v>
      </c>
      <c r="H908">
        <v>0.62867814244993303</v>
      </c>
      <c r="I908">
        <v>0.58549245761789903</v>
      </c>
      <c r="J908">
        <v>0.81963898527887702</v>
      </c>
      <c r="K908">
        <v>0.93096266980296105</v>
      </c>
      <c r="L908">
        <v>0.994425888472243</v>
      </c>
      <c r="M908">
        <v>0.99214644573812105</v>
      </c>
      <c r="N908">
        <v>1.0701223726818601</v>
      </c>
      <c r="O908">
        <v>1.0438354784394901</v>
      </c>
      <c r="P908">
        <v>1.10674376557015</v>
      </c>
      <c r="Q908">
        <v>0.57683808161376404</v>
      </c>
      <c r="R908">
        <v>0.70969675651327602</v>
      </c>
      <c r="S908">
        <v>0.90674760135941201</v>
      </c>
      <c r="T908">
        <v>0.89530052845311003</v>
      </c>
      <c r="U908">
        <v>0.72089488738771101</v>
      </c>
      <c r="V908">
        <v>0.93544459563055304</v>
      </c>
      <c r="W908">
        <v>1.04038373070408</v>
      </c>
      <c r="X908">
        <v>1.1139485099283799</v>
      </c>
      <c r="Y908">
        <v>0.89148632550066897</v>
      </c>
      <c r="Z908">
        <v>1.0189117252562001</v>
      </c>
      <c r="AA908">
        <v>0.97693478343481299</v>
      </c>
      <c r="AB908">
        <v>0.92994569085009704</v>
      </c>
    </row>
    <row r="909" spans="1:28" x14ac:dyDescent="0.25">
      <c r="A909" t="s">
        <v>602</v>
      </c>
      <c r="B909" s="3">
        <v>2.1877418147409101E-5</v>
      </c>
      <c r="C909" s="4">
        <f>VLOOKUP($A909,[1]test_TableS2_calc_Qval_Results!$A$2:$C$24770,3,FALSE)</f>
        <v>5.9909537840346699E-4</v>
      </c>
      <c r="D909" s="4" t="s">
        <v>1511</v>
      </c>
      <c r="E909">
        <v>0.51531365553514596</v>
      </c>
      <c r="F909">
        <v>0.479600824036919</v>
      </c>
      <c r="G909">
        <v>0.25212177658821699</v>
      </c>
      <c r="H909">
        <v>0.34823654587351899</v>
      </c>
      <c r="I909">
        <v>0.24153931926764799</v>
      </c>
      <c r="J909">
        <v>0.15425271344694799</v>
      </c>
      <c r="K909">
        <v>0.77371440380591805</v>
      </c>
      <c r="L909">
        <v>0.71336915034443804</v>
      </c>
      <c r="M909">
        <v>0.96216821098314498</v>
      </c>
      <c r="N909">
        <v>0.80750126005567102</v>
      </c>
      <c r="O909">
        <v>0.60002238274544295</v>
      </c>
      <c r="P909">
        <v>0.90130417181530897</v>
      </c>
      <c r="Q909">
        <v>0.29347824201791101</v>
      </c>
      <c r="R909">
        <v>0.148417909916536</v>
      </c>
      <c r="S909">
        <v>0.76213498709509697</v>
      </c>
      <c r="T909">
        <v>0.62823729065717904</v>
      </c>
      <c r="U909">
        <v>0.64918379243789903</v>
      </c>
      <c r="V909">
        <v>0.75128840796929297</v>
      </c>
      <c r="W909">
        <v>0.71816769803241398</v>
      </c>
      <c r="X909">
        <v>0.89712828195690697</v>
      </c>
      <c r="Y909">
        <v>0.98358948244004196</v>
      </c>
      <c r="Z909">
        <v>0.90367401185139895</v>
      </c>
      <c r="AA909">
        <v>1.03995487725137</v>
      </c>
      <c r="AB909">
        <v>0.85683384405970198</v>
      </c>
    </row>
    <row r="910" spans="1:28" x14ac:dyDescent="0.25">
      <c r="A910" t="s">
        <v>601</v>
      </c>
      <c r="B910" s="3">
        <v>1.2380521834387501E-6</v>
      </c>
      <c r="C910" s="4">
        <f>VLOOKUP($A910,[1]test_TableS2_calc_Qval_Results!$A$2:$C$24770,3,FALSE)</f>
        <v>6.7400631504481898E-5</v>
      </c>
      <c r="D910" s="4" t="s">
        <v>1511</v>
      </c>
      <c r="E910">
        <v>0</v>
      </c>
      <c r="F910">
        <v>0</v>
      </c>
      <c r="G910">
        <v>5.9159100148799097E-2</v>
      </c>
      <c r="H910">
        <v>0</v>
      </c>
      <c r="I910">
        <v>0</v>
      </c>
      <c r="J910">
        <v>6.3764834081685595E-2</v>
      </c>
      <c r="K910">
        <v>0.25164172468476698</v>
      </c>
      <c r="L910">
        <v>0.26924887754913901</v>
      </c>
      <c r="M910">
        <v>0.58759780358639901</v>
      </c>
      <c r="N910">
        <v>0.30210300768620701</v>
      </c>
      <c r="O910">
        <v>0.17359372036951001</v>
      </c>
      <c r="P910">
        <v>0.36020226035790398</v>
      </c>
      <c r="Q910">
        <v>0</v>
      </c>
      <c r="R910">
        <v>0</v>
      </c>
      <c r="S910">
        <v>0</v>
      </c>
      <c r="T910">
        <v>0.12846907117915901</v>
      </c>
      <c r="U910">
        <v>0.35843218053930098</v>
      </c>
      <c r="V910">
        <v>0</v>
      </c>
      <c r="W910">
        <v>0.40947010995975303</v>
      </c>
      <c r="X910">
        <v>0.37911705457376799</v>
      </c>
      <c r="Y910">
        <v>0.66278431142619798</v>
      </c>
      <c r="Z910">
        <v>0.60924323034971495</v>
      </c>
      <c r="AA910">
        <v>0.26034446707832598</v>
      </c>
      <c r="AB910">
        <v>0.396109529715649</v>
      </c>
    </row>
    <row r="911" spans="1:28" x14ac:dyDescent="0.25">
      <c r="A911" t="s">
        <v>600</v>
      </c>
      <c r="B911" s="3">
        <v>2.57396161364998E-5</v>
      </c>
      <c r="C911" s="4">
        <f>VLOOKUP($A911,[1]test_TableS2_calc_Qval_Results!$A$2:$C$24770,3,FALSE)</f>
        <v>6.8186583425975202E-4</v>
      </c>
      <c r="D911" s="4" t="s">
        <v>1511</v>
      </c>
      <c r="E911">
        <v>0.36937907311981399</v>
      </c>
      <c r="F911">
        <v>0.36311683024581698</v>
      </c>
      <c r="G911">
        <v>0.41396005494884303</v>
      </c>
      <c r="H911">
        <v>0.53594530759985404</v>
      </c>
      <c r="I911">
        <v>0.25614855771820699</v>
      </c>
      <c r="J911">
        <v>0.332759450568753</v>
      </c>
      <c r="K911">
        <v>0.74608478400729705</v>
      </c>
      <c r="L911">
        <v>0.65342681442026795</v>
      </c>
      <c r="M911">
        <v>0.71417758527043096</v>
      </c>
      <c r="N911">
        <v>0.59406764481441499</v>
      </c>
      <c r="O911">
        <v>0.73104628227285595</v>
      </c>
      <c r="P911">
        <v>0.60132752459343997</v>
      </c>
      <c r="Q911">
        <v>0.40899112485106698</v>
      </c>
      <c r="R911">
        <v>0.32225705268917398</v>
      </c>
      <c r="S911">
        <v>0.486646627335794</v>
      </c>
      <c r="T911">
        <v>0.51265869690113197</v>
      </c>
      <c r="U911">
        <v>0.420683915957628</v>
      </c>
      <c r="V911">
        <v>0.56173903417819104</v>
      </c>
      <c r="W911">
        <v>0.631546366876786</v>
      </c>
      <c r="X911">
        <v>0.658260061344207</v>
      </c>
      <c r="Y911">
        <v>0.62367978154015602</v>
      </c>
      <c r="Z911">
        <v>0.67111819249543903</v>
      </c>
      <c r="AA911">
        <v>0.37933504894904102</v>
      </c>
      <c r="AB911">
        <v>0.60991416132023502</v>
      </c>
    </row>
    <row r="912" spans="1:28" x14ac:dyDescent="0.25">
      <c r="A912" t="s">
        <v>599</v>
      </c>
      <c r="B912" s="3">
        <v>3.0411275462327602E-6</v>
      </c>
      <c r="C912" s="4">
        <f>VLOOKUP($A912,[1]test_TableS2_calc_Qval_Results!$A$2:$C$24770,3,FALSE)</f>
        <v>1.3211138998144701E-4</v>
      </c>
      <c r="D912" s="4" t="s">
        <v>1511</v>
      </c>
      <c r="E912">
        <v>0.48109006562002099</v>
      </c>
      <c r="F912">
        <v>0.59827629448090902</v>
      </c>
      <c r="G912">
        <v>0.40053443473405498</v>
      </c>
      <c r="H912">
        <v>0.59560228487088995</v>
      </c>
      <c r="I912">
        <v>0.43711024412896998</v>
      </c>
      <c r="J912">
        <v>0.62417864392493005</v>
      </c>
      <c r="K912">
        <v>0.97296479643137601</v>
      </c>
      <c r="L912">
        <v>0.81907707443018896</v>
      </c>
      <c r="M912">
        <v>0.82222794898210805</v>
      </c>
      <c r="N912">
        <v>0.72164010195906103</v>
      </c>
      <c r="O912">
        <v>0.70892120641990397</v>
      </c>
      <c r="P912">
        <v>0.87735721077159301</v>
      </c>
      <c r="Q912">
        <v>0.52705912030302504</v>
      </c>
      <c r="R912">
        <v>0.57755630643038003</v>
      </c>
      <c r="S912">
        <v>0.685758479441268</v>
      </c>
      <c r="T912">
        <v>0.76884960364751398</v>
      </c>
      <c r="U912">
        <v>0.57096021854196599</v>
      </c>
      <c r="V912">
        <v>0.74830692588682102</v>
      </c>
      <c r="W912">
        <v>0.87872790599869299</v>
      </c>
      <c r="X912">
        <v>0.92428186556016401</v>
      </c>
      <c r="Y912">
        <v>0.85338894779658403</v>
      </c>
      <c r="Z912">
        <v>0.785071741422113</v>
      </c>
      <c r="AA912">
        <v>0.91555772890642295</v>
      </c>
      <c r="AB912">
        <v>0.72228177665273197</v>
      </c>
    </row>
    <row r="913" spans="1:28" x14ac:dyDescent="0.25">
      <c r="A913" t="s">
        <v>598</v>
      </c>
      <c r="B913" s="3">
        <v>3.74599394614705E-7</v>
      </c>
      <c r="C913" s="4">
        <f>VLOOKUP($A913,[1]test_TableS2_calc_Qval_Results!$A$2:$C$24770,3,FALSE)</f>
        <v>2.6332527597065301E-5</v>
      </c>
      <c r="D913" s="4" t="s">
        <v>1511</v>
      </c>
      <c r="E913">
        <v>2.3496422730869999</v>
      </c>
      <c r="F913">
        <v>2.2867089141435901</v>
      </c>
      <c r="G913">
        <v>2.4425414555035498</v>
      </c>
      <c r="H913">
        <v>2.3919850528813398</v>
      </c>
      <c r="I913">
        <v>2.3188858678791102</v>
      </c>
      <c r="J913">
        <v>2.4631449664174099</v>
      </c>
      <c r="K913">
        <v>2.6600018507990302</v>
      </c>
      <c r="L913">
        <v>2.57154256309438</v>
      </c>
      <c r="M913">
        <v>2.6889049081986198</v>
      </c>
      <c r="N913">
        <v>2.4926642877068601</v>
      </c>
      <c r="O913">
        <v>2.6213526061391401</v>
      </c>
      <c r="P913">
        <v>2.5647993370422202</v>
      </c>
      <c r="Q913">
        <v>2.3748681086754102</v>
      </c>
      <c r="R913">
        <v>2.39849413036056</v>
      </c>
      <c r="S913">
        <v>2.3638135248548</v>
      </c>
      <c r="T913">
        <v>2.5610919544880599</v>
      </c>
      <c r="U913">
        <v>2.3425197553739898</v>
      </c>
      <c r="V913">
        <v>2.3763761479499199</v>
      </c>
      <c r="W913">
        <v>2.46853858439317</v>
      </c>
      <c r="X913">
        <v>2.6169534916909098</v>
      </c>
      <c r="Y913">
        <v>2.5974643823491799</v>
      </c>
      <c r="Z913">
        <v>2.5755448596128998</v>
      </c>
      <c r="AA913">
        <v>2.52602374722112</v>
      </c>
      <c r="AB913">
        <v>2.6103174098134598</v>
      </c>
    </row>
    <row r="914" spans="1:28" x14ac:dyDescent="0.25">
      <c r="A914" t="s">
        <v>597</v>
      </c>
      <c r="B914" s="3">
        <v>4.0782199244748803E-5</v>
      </c>
      <c r="C914" s="4">
        <f>VLOOKUP($A914,[1]test_TableS2_calc_Qval_Results!$A$2:$C$24770,3,FALSE)</f>
        <v>9.7976168420206198E-4</v>
      </c>
      <c r="D914" s="4" t="s">
        <v>1511</v>
      </c>
      <c r="E914">
        <v>1.41803482139868</v>
      </c>
      <c r="F914">
        <v>1.37580714993967</v>
      </c>
      <c r="G914">
        <v>1.1163450253245299</v>
      </c>
      <c r="H914">
        <v>1.35992343379603</v>
      </c>
      <c r="I914">
        <v>1.1613178641564399</v>
      </c>
      <c r="J914">
        <v>1.3099094835709399</v>
      </c>
      <c r="K914">
        <v>1.83936187326234</v>
      </c>
      <c r="L914">
        <v>1.92053630961402</v>
      </c>
      <c r="M914">
        <v>1.9929966479040799</v>
      </c>
      <c r="N914">
        <v>1.64748235746886</v>
      </c>
      <c r="O914">
        <v>1.82431411294006</v>
      </c>
      <c r="P914">
        <v>1.83095313619836</v>
      </c>
      <c r="Q914">
        <v>1.6266149650728701</v>
      </c>
      <c r="R914">
        <v>1.1675624134410001</v>
      </c>
      <c r="S914">
        <v>1.6177278019530601</v>
      </c>
      <c r="T914">
        <v>1.52346850114804</v>
      </c>
      <c r="U914">
        <v>1.6517897991861901</v>
      </c>
      <c r="V914">
        <v>1.5557110514386701</v>
      </c>
      <c r="W914">
        <v>1.9733819036832401</v>
      </c>
      <c r="X914">
        <v>1.7637037198680701</v>
      </c>
      <c r="Y914">
        <v>2.0981662093380198</v>
      </c>
      <c r="Z914">
        <v>2.0050060857484899</v>
      </c>
      <c r="AA914">
        <v>1.30082713569288</v>
      </c>
      <c r="AB914">
        <v>2.0685360374581498</v>
      </c>
    </row>
    <row r="915" spans="1:28" x14ac:dyDescent="0.25">
      <c r="A915" t="s">
        <v>596</v>
      </c>
      <c r="B915" s="3">
        <v>8.4316700541209295E-5</v>
      </c>
      <c r="C915" s="4">
        <f>VLOOKUP($A915,[1]test_TableS2_calc_Qval_Results!$A$2:$C$24770,3,FALSE)</f>
        <v>1.7447287844001599E-3</v>
      </c>
      <c r="D915" s="4" t="s">
        <v>1511</v>
      </c>
      <c r="E915">
        <v>0.77225038338688701</v>
      </c>
      <c r="F915">
        <v>0.69868687220599601</v>
      </c>
      <c r="G915">
        <v>0.40812164552180602</v>
      </c>
      <c r="H915">
        <v>0.82509252190738902</v>
      </c>
      <c r="I915">
        <v>0</v>
      </c>
      <c r="J915">
        <v>0.42972749698539497</v>
      </c>
      <c r="K915">
        <v>1.4059408924930401</v>
      </c>
      <c r="L915">
        <v>1.2867748064300799</v>
      </c>
      <c r="M915">
        <v>1.2350041137305801</v>
      </c>
      <c r="N915">
        <v>1.13834415472796</v>
      </c>
      <c r="O915">
        <v>1.3293207408085199</v>
      </c>
      <c r="P915">
        <v>1.5101924137981999</v>
      </c>
      <c r="Q915">
        <v>1.1860468668283299</v>
      </c>
      <c r="R915">
        <v>0.41737395690295098</v>
      </c>
      <c r="S915">
        <v>1.1244792521028499</v>
      </c>
      <c r="T915">
        <v>1.04588744166992</v>
      </c>
      <c r="U915">
        <v>1.05225577951676</v>
      </c>
      <c r="V915">
        <v>1.3098209720593099</v>
      </c>
      <c r="W915">
        <v>1.4815294570997399</v>
      </c>
      <c r="X915">
        <v>1.3564326775965001</v>
      </c>
      <c r="Y915">
        <v>1.57208256257261</v>
      </c>
      <c r="Z915">
        <v>1.56368808648786</v>
      </c>
      <c r="AA915">
        <v>1.2850882457978801</v>
      </c>
      <c r="AB915">
        <v>1.68793733507616</v>
      </c>
    </row>
    <row r="916" spans="1:28" x14ac:dyDescent="0.25">
      <c r="A916" t="s">
        <v>595</v>
      </c>
      <c r="B916" s="3">
        <v>3.7475133940478898E-7</v>
      </c>
      <c r="C916" s="4">
        <f>VLOOKUP($A916,[1]test_TableS2_calc_Qval_Results!$A$2:$C$24770,3,FALSE)</f>
        <v>2.6332527597065301E-5</v>
      </c>
      <c r="D916" s="4" t="s">
        <v>1511</v>
      </c>
      <c r="E916">
        <v>0.93882716955995205</v>
      </c>
      <c r="F916">
        <v>0.85628124322296395</v>
      </c>
      <c r="G916">
        <v>0.79294748201156795</v>
      </c>
      <c r="H916">
        <v>0.78133566325807002</v>
      </c>
      <c r="I916">
        <v>0.71146232227962802</v>
      </c>
      <c r="J916">
        <v>0.835181688326459</v>
      </c>
      <c r="K916">
        <v>1.00751357536749</v>
      </c>
      <c r="L916">
        <v>1.11185523430017</v>
      </c>
      <c r="M916">
        <v>1.0819555614316301</v>
      </c>
      <c r="N916">
        <v>1.0251071242576399</v>
      </c>
      <c r="O916">
        <v>1.1008598039531301</v>
      </c>
      <c r="P916">
        <v>1.1035252669706399</v>
      </c>
      <c r="Q916">
        <v>0.804858175451869</v>
      </c>
      <c r="R916">
        <v>0.82450254756767005</v>
      </c>
      <c r="S916">
        <v>1.01868056021191</v>
      </c>
      <c r="T916">
        <v>0.93704845414353599</v>
      </c>
      <c r="U916">
        <v>0.70028572069996697</v>
      </c>
      <c r="V916">
        <v>0.82128332229939705</v>
      </c>
      <c r="W916">
        <v>0.94694359020322405</v>
      </c>
      <c r="X916">
        <v>1.1163759979928201</v>
      </c>
      <c r="Y916">
        <v>1.1658341200569999</v>
      </c>
      <c r="Z916">
        <v>1.00786814254165</v>
      </c>
      <c r="AA916">
        <v>1.0621798097728199</v>
      </c>
      <c r="AB916">
        <v>1.17575335074303</v>
      </c>
    </row>
    <row r="917" spans="1:28" x14ac:dyDescent="0.25">
      <c r="A917" t="s">
        <v>594</v>
      </c>
      <c r="B917" s="3">
        <v>2.2370840770502601E-5</v>
      </c>
      <c r="C917" s="4">
        <f>VLOOKUP($A917,[1]test_TableS2_calc_Qval_Results!$A$2:$C$24770,3,FALSE)</f>
        <v>6.0991013551291E-4</v>
      </c>
      <c r="D917" s="4" t="s">
        <v>1511</v>
      </c>
      <c r="E917">
        <v>0.73761205963383503</v>
      </c>
      <c r="F917">
        <v>0.94321863643380899</v>
      </c>
      <c r="G917">
        <v>1.0357381800094501</v>
      </c>
      <c r="H917">
        <v>0.73426021065719205</v>
      </c>
      <c r="I917">
        <v>0.62835423861538098</v>
      </c>
      <c r="J917">
        <v>0.94885178748411103</v>
      </c>
      <c r="K917">
        <v>1.07472262703541</v>
      </c>
      <c r="L917">
        <v>1.07515362296067</v>
      </c>
      <c r="M917">
        <v>1.16383294399823</v>
      </c>
      <c r="N917">
        <v>1.1313752656607401</v>
      </c>
      <c r="O917">
        <v>1.0690817264311101</v>
      </c>
      <c r="P917">
        <v>1.1085447765618099</v>
      </c>
      <c r="Q917">
        <v>0.91679110472745495</v>
      </c>
      <c r="R917">
        <v>0.75667472140056202</v>
      </c>
      <c r="S917">
        <v>1.03957153395006</v>
      </c>
      <c r="T917">
        <v>0.86094085229935702</v>
      </c>
      <c r="U917">
        <v>0.985157332573662</v>
      </c>
      <c r="V917">
        <v>0.81715320790185997</v>
      </c>
      <c r="W917">
        <v>1.17747520735536</v>
      </c>
      <c r="X917">
        <v>1.1583602829825099</v>
      </c>
      <c r="Y917">
        <v>1.18589441132894</v>
      </c>
      <c r="Z917">
        <v>1.2252178395791899</v>
      </c>
      <c r="AA917">
        <v>0.90909008971570104</v>
      </c>
      <c r="AB917">
        <v>1.1995949282993601</v>
      </c>
    </row>
    <row r="918" spans="1:28" x14ac:dyDescent="0.25">
      <c r="A918" t="s">
        <v>593</v>
      </c>
      <c r="B918" s="3">
        <v>2.34643259355849E-6</v>
      </c>
      <c r="C918" s="4">
        <f>VLOOKUP($A918,[1]test_TableS2_calc_Qval_Results!$A$2:$C$24770,3,FALSE)</f>
        <v>1.0945157744424E-4</v>
      </c>
      <c r="D918" s="4" t="s">
        <v>1511</v>
      </c>
      <c r="E918">
        <v>0.52992079774981804</v>
      </c>
      <c r="F918">
        <v>0.43384600207360702</v>
      </c>
      <c r="G918">
        <v>0.55982546226261798</v>
      </c>
      <c r="H918">
        <v>0.54280633815901602</v>
      </c>
      <c r="I918">
        <v>0.27963386039413901</v>
      </c>
      <c r="J918">
        <v>0.52262229857343501</v>
      </c>
      <c r="K918">
        <v>0.92944687084267796</v>
      </c>
      <c r="L918">
        <v>0.80248346032279205</v>
      </c>
      <c r="M918">
        <v>0.77526892453013196</v>
      </c>
      <c r="N918">
        <v>0.61133404535976199</v>
      </c>
      <c r="O918">
        <v>0.65526911005485799</v>
      </c>
      <c r="P918">
        <v>0.75687665982541397</v>
      </c>
      <c r="Q918">
        <v>0.48469624115563797</v>
      </c>
      <c r="R918">
        <v>0.54092609137310799</v>
      </c>
      <c r="S918">
        <v>0.521692362525919</v>
      </c>
      <c r="T918">
        <v>0.72993349663261797</v>
      </c>
      <c r="U918">
        <v>0.57488266496337803</v>
      </c>
      <c r="V918">
        <v>0.50410193920360602</v>
      </c>
      <c r="W918">
        <v>0.71361741745158602</v>
      </c>
      <c r="X918">
        <v>0.78797459121644997</v>
      </c>
      <c r="Y918">
        <v>0.77189665303574595</v>
      </c>
      <c r="Z918">
        <v>0.66309037216890099</v>
      </c>
      <c r="AA918">
        <v>0.74782910896681198</v>
      </c>
      <c r="AB918">
        <v>0.85121096644979899</v>
      </c>
    </row>
    <row r="919" spans="1:28" x14ac:dyDescent="0.25">
      <c r="A919" t="s">
        <v>592</v>
      </c>
      <c r="B919" s="3">
        <v>1.4783272092922001E-5</v>
      </c>
      <c r="C919" s="4">
        <f>VLOOKUP($A919,[1]test_TableS2_calc_Qval_Results!$A$2:$C$24770,3,FALSE)</f>
        <v>4.3984008172616603E-4</v>
      </c>
      <c r="D919" s="4" t="s">
        <v>1511</v>
      </c>
      <c r="E919">
        <v>1.10749069111077</v>
      </c>
      <c r="F919">
        <v>1.18183111374887</v>
      </c>
      <c r="G919">
        <v>1.1606291583083701</v>
      </c>
      <c r="H919">
        <v>0.963221575578732</v>
      </c>
      <c r="I919">
        <v>0.93191059983463098</v>
      </c>
      <c r="J919">
        <v>1.030829046846</v>
      </c>
      <c r="K919">
        <v>1.6960139623558399</v>
      </c>
      <c r="L919">
        <v>1.496946837586</v>
      </c>
      <c r="M919">
        <v>1.43401081991127</v>
      </c>
      <c r="N919">
        <v>1.5577579578277501</v>
      </c>
      <c r="O919">
        <v>1.44869491598133</v>
      </c>
      <c r="P919">
        <v>1.7076399034709699</v>
      </c>
      <c r="Q919">
        <v>1.1828763657958801</v>
      </c>
      <c r="R919">
        <v>0.92237996153577695</v>
      </c>
      <c r="S919">
        <v>1.1790891521637099</v>
      </c>
      <c r="T919">
        <v>1.21619011917658</v>
      </c>
      <c r="U919">
        <v>1.23142330529152</v>
      </c>
      <c r="V919">
        <v>1.30378260120582</v>
      </c>
      <c r="W919">
        <v>1.76179685794093</v>
      </c>
      <c r="X919">
        <v>1.4348924147667701</v>
      </c>
      <c r="Y919">
        <v>1.48793217227372</v>
      </c>
      <c r="Z919">
        <v>1.6341383714383799</v>
      </c>
      <c r="AA919">
        <v>0.97427682520851699</v>
      </c>
      <c r="AB919">
        <v>1.7388242143483601</v>
      </c>
    </row>
    <row r="920" spans="1:28" x14ac:dyDescent="0.25">
      <c r="A920" t="s">
        <v>591</v>
      </c>
      <c r="B920" s="3">
        <v>7.5267840913273398E-6</v>
      </c>
      <c r="C920" s="4">
        <f>VLOOKUP($A920,[1]test_TableS2_calc_Qval_Results!$A$2:$C$24770,3,FALSE)</f>
        <v>2.6387956949902998E-4</v>
      </c>
      <c r="D920" s="4" t="s">
        <v>1511</v>
      </c>
      <c r="E920">
        <v>0.17211450841537901</v>
      </c>
      <c r="F920">
        <v>0.289666086354887</v>
      </c>
      <c r="G920">
        <v>0</v>
      </c>
      <c r="H920">
        <v>0.17077527231755199</v>
      </c>
      <c r="I920">
        <v>0.19946585365559499</v>
      </c>
      <c r="J920">
        <v>0.17644088643414099</v>
      </c>
      <c r="K920">
        <v>0.54255930761015003</v>
      </c>
      <c r="L920">
        <v>0.682207550413373</v>
      </c>
      <c r="M920">
        <v>0.76333517668121198</v>
      </c>
      <c r="N920">
        <v>0.50373620840478905</v>
      </c>
      <c r="O920">
        <v>0.54785742311694996</v>
      </c>
      <c r="P920">
        <v>0.94529936663792902</v>
      </c>
      <c r="Q920">
        <v>0.19518212053846801</v>
      </c>
      <c r="R920">
        <v>0.16991944894248501</v>
      </c>
      <c r="S920">
        <v>0.64076100221298105</v>
      </c>
      <c r="T920">
        <v>0.50266933606562403</v>
      </c>
      <c r="U920">
        <v>0.57916392448840004</v>
      </c>
      <c r="V920">
        <v>0.20573683404673501</v>
      </c>
      <c r="W920">
        <v>0.72803584918411601</v>
      </c>
      <c r="X920">
        <v>0.87172027344652203</v>
      </c>
      <c r="Y920">
        <v>0.95054007879034996</v>
      </c>
      <c r="Z920">
        <v>0.64152571976820505</v>
      </c>
      <c r="AA920">
        <v>0.470083195101138</v>
      </c>
      <c r="AB920">
        <v>0.87451894136480501</v>
      </c>
    </row>
    <row r="921" spans="1:28" x14ac:dyDescent="0.25">
      <c r="A921" t="s">
        <v>590</v>
      </c>
      <c r="B921" s="3">
        <v>2.1411052608666398E-6</v>
      </c>
      <c r="C921" s="4">
        <f>VLOOKUP($A921,[1]test_TableS2_calc_Qval_Results!$A$2:$C$24770,3,FALSE)</f>
        <v>1.02183115593219E-4</v>
      </c>
      <c r="D921" s="4" t="s">
        <v>1511</v>
      </c>
      <c r="E921">
        <v>0.56291369783898104</v>
      </c>
      <c r="F921">
        <v>0.45981573980418</v>
      </c>
      <c r="G921">
        <v>0.58764316489695001</v>
      </c>
      <c r="H921">
        <v>0.44612421194961499</v>
      </c>
      <c r="I921">
        <v>0.38857979735130299</v>
      </c>
      <c r="J921">
        <v>0.43797037452750098</v>
      </c>
      <c r="K921">
        <v>0.84312826494330595</v>
      </c>
      <c r="L921">
        <v>0.65442661793902401</v>
      </c>
      <c r="M921">
        <v>0.98451630453678496</v>
      </c>
      <c r="N921">
        <v>0.80847631758329896</v>
      </c>
      <c r="O921">
        <v>0.83233414160809904</v>
      </c>
      <c r="P921">
        <v>0.70452967665149302</v>
      </c>
      <c r="Q921">
        <v>0.64142736639934805</v>
      </c>
      <c r="R921">
        <v>0.34011131888153501</v>
      </c>
      <c r="S921">
        <v>0.54544240823667201</v>
      </c>
      <c r="T921">
        <v>0.34601330767886102</v>
      </c>
      <c r="U921">
        <v>0.497433128139319</v>
      </c>
      <c r="V921">
        <v>0.44787035152725302</v>
      </c>
      <c r="W921">
        <v>0.82613970777168799</v>
      </c>
      <c r="X921">
        <v>0.83551242850000695</v>
      </c>
      <c r="Y921">
        <v>0.75734736691375404</v>
      </c>
      <c r="Z921">
        <v>0.881195257166277</v>
      </c>
      <c r="AA921">
        <v>0.49869145371368101</v>
      </c>
      <c r="AB921">
        <v>0.80408991357738802</v>
      </c>
    </row>
    <row r="922" spans="1:28" x14ac:dyDescent="0.25">
      <c r="A922" t="s">
        <v>589</v>
      </c>
      <c r="B922" s="3">
        <v>9.6935403813835902E-6</v>
      </c>
      <c r="C922" s="4">
        <f>VLOOKUP($A922,[1]test_TableS2_calc_Qval_Results!$A$2:$C$24770,3,FALSE)</f>
        <v>3.1759167017884898E-4</v>
      </c>
      <c r="D922" s="4" t="s">
        <v>1511</v>
      </c>
      <c r="E922">
        <v>0.17772743643254099</v>
      </c>
      <c r="F922">
        <v>0.42216514480316802</v>
      </c>
      <c r="G922">
        <v>0.54214331413121097</v>
      </c>
      <c r="H922">
        <v>0.28292177067841201</v>
      </c>
      <c r="I922">
        <v>0.30323946441361799</v>
      </c>
      <c r="J922">
        <v>0.378341676011543</v>
      </c>
      <c r="K922">
        <v>0.72519933720485696</v>
      </c>
      <c r="L922">
        <v>0.62402271659147202</v>
      </c>
      <c r="M922">
        <v>0.70127826306715901</v>
      </c>
      <c r="N922">
        <v>0.59079208263193805</v>
      </c>
      <c r="O922">
        <v>0.543614127458384</v>
      </c>
      <c r="P922">
        <v>0.85686429488828197</v>
      </c>
      <c r="Q922">
        <v>0.31839817628285499</v>
      </c>
      <c r="R922">
        <v>0.22110825458955899</v>
      </c>
      <c r="S922">
        <v>0.62476264241021495</v>
      </c>
      <c r="T922">
        <v>0.62466625190301295</v>
      </c>
      <c r="U922">
        <v>0.51710688064434296</v>
      </c>
      <c r="V922">
        <v>0.49138902497459502</v>
      </c>
      <c r="W922">
        <v>0.73329959108327603</v>
      </c>
      <c r="X922">
        <v>0.73765120073066903</v>
      </c>
      <c r="Y922">
        <v>0.95515416739047099</v>
      </c>
      <c r="Z922">
        <v>0.79743192279590303</v>
      </c>
      <c r="AA922">
        <v>0.97048454896625203</v>
      </c>
      <c r="AB922">
        <v>0.76641009439613805</v>
      </c>
    </row>
    <row r="923" spans="1:28" x14ac:dyDescent="0.25">
      <c r="A923" t="s">
        <v>588</v>
      </c>
      <c r="B923" s="3">
        <v>2.37615152931525E-6</v>
      </c>
      <c r="C923" s="4">
        <f>VLOOKUP($A923,[1]test_TableS2_calc_Qval_Results!$A$2:$C$24770,3,FALSE)</f>
        <v>1.10215163495519E-4</v>
      </c>
      <c r="D923" s="4" t="s">
        <v>1511</v>
      </c>
      <c r="E923">
        <v>0.95159624033878798</v>
      </c>
      <c r="F923">
        <v>1.2735097793313901</v>
      </c>
      <c r="G923">
        <v>1.0500950630000301</v>
      </c>
      <c r="H923">
        <v>0.28464466219173801</v>
      </c>
      <c r="I923">
        <v>0.85506246167418598</v>
      </c>
      <c r="J923">
        <v>0.93985679824969903</v>
      </c>
      <c r="K923">
        <v>1.64380881654827</v>
      </c>
      <c r="L923">
        <v>1.5376006527702399</v>
      </c>
      <c r="M923">
        <v>1.50607789723996</v>
      </c>
      <c r="N923">
        <v>1.67830209854845</v>
      </c>
      <c r="O923">
        <v>1.41611901364606</v>
      </c>
      <c r="P923">
        <v>1.8605891082318899</v>
      </c>
      <c r="Q923">
        <v>0.96281384878848797</v>
      </c>
      <c r="R923">
        <v>0.62543551790977503</v>
      </c>
      <c r="S923">
        <v>1.14505386472911</v>
      </c>
      <c r="T923">
        <v>1.1952672474869299</v>
      </c>
      <c r="U923">
        <v>1.26901906211354</v>
      </c>
      <c r="V923">
        <v>1.3749613276641399</v>
      </c>
      <c r="W923">
        <v>1.5587509410278699</v>
      </c>
      <c r="X923">
        <v>1.5392085779242799</v>
      </c>
      <c r="Y923">
        <v>1.6635069796353601</v>
      </c>
      <c r="Z923">
        <v>1.71058934039431</v>
      </c>
      <c r="AA923">
        <v>1.9767399626853499</v>
      </c>
      <c r="AB923">
        <v>1.4266204611748401</v>
      </c>
    </row>
    <row r="924" spans="1:28" x14ac:dyDescent="0.25">
      <c r="A924" t="s">
        <v>587</v>
      </c>
      <c r="B924" s="3">
        <v>1.0553375739075199E-5</v>
      </c>
      <c r="C924" s="4">
        <f>VLOOKUP($A924,[1]test_TableS2_calc_Qval_Results!$A$2:$C$24770,3,FALSE)</f>
        <v>3.3837742956069003E-4</v>
      </c>
      <c r="D924" s="4" t="s">
        <v>1511</v>
      </c>
      <c r="E924">
        <v>0.83297208443123505</v>
      </c>
      <c r="F924">
        <v>0.34084550899529098</v>
      </c>
      <c r="G924">
        <v>0.72916034049302703</v>
      </c>
      <c r="H924">
        <v>0.40033844188326001</v>
      </c>
      <c r="I924">
        <v>0.59449587485491295</v>
      </c>
      <c r="J924">
        <v>0.46089525796987502</v>
      </c>
      <c r="K924">
        <v>1.34964013819371</v>
      </c>
      <c r="L924">
        <v>1.2495528360692101</v>
      </c>
      <c r="M924">
        <v>1.3088904694717101</v>
      </c>
      <c r="N924">
        <v>1.0514719910196499</v>
      </c>
      <c r="O924">
        <v>1.0127575695614</v>
      </c>
      <c r="P924">
        <v>1.0053201291529901</v>
      </c>
      <c r="Q924">
        <v>0.77760316463770496</v>
      </c>
      <c r="R924">
        <v>0.532433955226569</v>
      </c>
      <c r="S924">
        <v>0.88719430547396205</v>
      </c>
      <c r="T924">
        <v>0.87582280546875602</v>
      </c>
      <c r="U924">
        <v>0.82917375158342199</v>
      </c>
      <c r="V924">
        <v>1.0807796480585601</v>
      </c>
      <c r="W924">
        <v>1.3514304793138601</v>
      </c>
      <c r="X924">
        <v>1.2637007159046501</v>
      </c>
      <c r="Y924">
        <v>1.27708743266879</v>
      </c>
      <c r="Z924">
        <v>1.4485260044985899</v>
      </c>
      <c r="AA924">
        <v>0.75081569436923901</v>
      </c>
      <c r="AB924">
        <v>1.4226581372068801</v>
      </c>
    </row>
    <row r="925" spans="1:28" x14ac:dyDescent="0.25">
      <c r="A925" t="s">
        <v>586</v>
      </c>
      <c r="B925" s="3">
        <v>9.6881130362547196E-7</v>
      </c>
      <c r="C925" s="4">
        <f>VLOOKUP($A925,[1]test_TableS2_calc_Qval_Results!$A$2:$C$24770,3,FALSE)</f>
        <v>5.5910792127945402E-5</v>
      </c>
      <c r="D925" s="4" t="s">
        <v>1511</v>
      </c>
      <c r="E925">
        <v>0.52184611499475198</v>
      </c>
      <c r="F925">
        <v>0.468849199966897</v>
      </c>
      <c r="G925">
        <v>0.495884223245112</v>
      </c>
      <c r="H925">
        <v>0.64078277492596403</v>
      </c>
      <c r="I925">
        <v>0.54267013173978396</v>
      </c>
      <c r="J925">
        <v>0.61981263644421603</v>
      </c>
      <c r="K925">
        <v>0.97434045477378695</v>
      </c>
      <c r="L925">
        <v>0.714617088280739</v>
      </c>
      <c r="M925">
        <v>0.92076329430209802</v>
      </c>
      <c r="N925">
        <v>0.99887291048656501</v>
      </c>
      <c r="O925">
        <v>0.902064514331258</v>
      </c>
      <c r="P925">
        <v>0.93268199224866399</v>
      </c>
      <c r="Q925">
        <v>0.679334928144813</v>
      </c>
      <c r="R925">
        <v>0.50620940639795498</v>
      </c>
      <c r="S925">
        <v>0.38738032877052297</v>
      </c>
      <c r="T925">
        <v>0.58967298987454098</v>
      </c>
      <c r="U925">
        <v>0.75477357810921897</v>
      </c>
      <c r="V925">
        <v>0.71955912084870799</v>
      </c>
      <c r="W925">
        <v>0.76126534523540301</v>
      </c>
      <c r="X925">
        <v>0.96547232289056195</v>
      </c>
      <c r="Y925">
        <v>0.949498551473835</v>
      </c>
      <c r="Z925">
        <v>0.97510700742294798</v>
      </c>
      <c r="AA925">
        <v>0.63679511627394703</v>
      </c>
      <c r="AB925">
        <v>0.92373187646329802</v>
      </c>
    </row>
    <row r="926" spans="1:28" x14ac:dyDescent="0.25">
      <c r="A926" t="s">
        <v>585</v>
      </c>
      <c r="B926" s="3">
        <v>2.4187631520344899E-5</v>
      </c>
      <c r="C926" s="4">
        <f>VLOOKUP($A926,[1]test_TableS2_calc_Qval_Results!$A$2:$C$24770,3,FALSE)</f>
        <v>6.4802968092221396E-4</v>
      </c>
      <c r="D926" s="4" t="s">
        <v>1511</v>
      </c>
      <c r="E926">
        <v>0.52468909950332199</v>
      </c>
      <c r="F926">
        <v>0.51701023112762901</v>
      </c>
      <c r="G926">
        <v>0.63831948913890602</v>
      </c>
      <c r="H926">
        <v>0.19901218723439401</v>
      </c>
      <c r="I926">
        <v>0.38143836094773398</v>
      </c>
      <c r="J926">
        <v>0.80908315972240397</v>
      </c>
      <c r="K926">
        <v>1.07943512226946</v>
      </c>
      <c r="L926">
        <v>0.94853075144513799</v>
      </c>
      <c r="M926">
        <v>1.1100962274701001</v>
      </c>
      <c r="N926">
        <v>1.0721865528641099</v>
      </c>
      <c r="O926">
        <v>0.73742400137123698</v>
      </c>
      <c r="P926">
        <v>1.2290155286295701</v>
      </c>
      <c r="Q926">
        <v>0.85502428183578005</v>
      </c>
      <c r="R926">
        <v>0.19804441071047699</v>
      </c>
      <c r="S926">
        <v>0.75951706058331903</v>
      </c>
      <c r="T926">
        <v>0.93291337185826295</v>
      </c>
      <c r="U926">
        <v>0.77120081009289798</v>
      </c>
      <c r="V926">
        <v>0.78662553792557</v>
      </c>
      <c r="W926">
        <v>0.99955974159640604</v>
      </c>
      <c r="X926">
        <v>1.17587887847705</v>
      </c>
      <c r="Y926">
        <v>1.09596970300466</v>
      </c>
      <c r="Z926">
        <v>1.0684611471358001</v>
      </c>
      <c r="AA926">
        <v>1.2158677874783701</v>
      </c>
      <c r="AB926">
        <v>1.0209014890810399</v>
      </c>
    </row>
    <row r="927" spans="1:28" x14ac:dyDescent="0.25">
      <c r="A927" t="s">
        <v>584</v>
      </c>
      <c r="B927" s="3">
        <v>1.6608172623833201E-6</v>
      </c>
      <c r="C927" s="4">
        <f>VLOOKUP($A927,[1]test_TableS2_calc_Qval_Results!$A$2:$C$24770,3,FALSE)</f>
        <v>8.3696404262410798E-5</v>
      </c>
      <c r="D927" s="4" t="s">
        <v>1511</v>
      </c>
      <c r="E927">
        <v>1.40760864337521</v>
      </c>
      <c r="F927">
        <v>1.3727892453414601</v>
      </c>
      <c r="G927">
        <v>1.4170018723167801</v>
      </c>
      <c r="H927">
        <v>1.38352735500805</v>
      </c>
      <c r="I927">
        <v>1.3335340287428199</v>
      </c>
      <c r="J927">
        <v>1.42215942913213</v>
      </c>
      <c r="K927">
        <v>1.6823271671537801</v>
      </c>
      <c r="L927">
        <v>1.5823147962855</v>
      </c>
      <c r="M927">
        <v>1.66622875442615</v>
      </c>
      <c r="N927">
        <v>1.53397316348555</v>
      </c>
      <c r="O927">
        <v>1.6164576744613499</v>
      </c>
      <c r="P927">
        <v>1.73617421219349</v>
      </c>
      <c r="Q927">
        <v>1.38713981204284</v>
      </c>
      <c r="R927">
        <v>1.4616319122930199</v>
      </c>
      <c r="S927">
        <v>1.4856780216049801</v>
      </c>
      <c r="T927">
        <v>1.3485221198272099</v>
      </c>
      <c r="U927">
        <v>1.4118790054828101</v>
      </c>
      <c r="V927">
        <v>1.49976204449967</v>
      </c>
      <c r="W927">
        <v>1.6424198581428699</v>
      </c>
      <c r="X927">
        <v>1.5946986818036899</v>
      </c>
      <c r="Y927">
        <v>1.7022803216455</v>
      </c>
      <c r="Z927">
        <v>1.63326703527977</v>
      </c>
      <c r="AA927">
        <v>1.35204440002066</v>
      </c>
      <c r="AB927">
        <v>1.67396350092918</v>
      </c>
    </row>
    <row r="928" spans="1:28" x14ac:dyDescent="0.25">
      <c r="A928" t="s">
        <v>583</v>
      </c>
      <c r="B928" s="3">
        <v>3.9867549515681903E-5</v>
      </c>
      <c r="C928" s="4">
        <f>VLOOKUP($A928,[1]test_TableS2_calc_Qval_Results!$A$2:$C$24770,3,FALSE)</f>
        <v>9.6292475086810195E-4</v>
      </c>
      <c r="D928" s="4" t="s">
        <v>1511</v>
      </c>
      <c r="E928">
        <v>0.52107402468560504</v>
      </c>
      <c r="F928">
        <v>0.279807451989454</v>
      </c>
      <c r="G928">
        <v>0.39793182105355301</v>
      </c>
      <c r="H928">
        <v>0.367850806347362</v>
      </c>
      <c r="I928">
        <v>0.43517519614737399</v>
      </c>
      <c r="J928">
        <v>0.434752049942567</v>
      </c>
      <c r="K928">
        <v>0.878848771604685</v>
      </c>
      <c r="L928">
        <v>0.862328952599693</v>
      </c>
      <c r="M928">
        <v>0.95417235053504101</v>
      </c>
      <c r="N928">
        <v>0.75943322543539205</v>
      </c>
      <c r="O928">
        <v>0.80262947041352095</v>
      </c>
      <c r="P928">
        <v>0.78370842115249295</v>
      </c>
      <c r="Q928">
        <v>0.77666088021241397</v>
      </c>
      <c r="R928">
        <v>0.21469973069966999</v>
      </c>
      <c r="S928">
        <v>0.864945883752125</v>
      </c>
      <c r="T928">
        <v>0.69951249606549903</v>
      </c>
      <c r="U928">
        <v>0.56415914100633402</v>
      </c>
      <c r="V928">
        <v>0.75006110157286399</v>
      </c>
      <c r="W928">
        <v>0.93947525125338605</v>
      </c>
      <c r="X928">
        <v>0.88092600108133301</v>
      </c>
      <c r="Y928">
        <v>1.0637655590669799</v>
      </c>
      <c r="Z928">
        <v>0.98525652651376305</v>
      </c>
      <c r="AA928">
        <v>0.83200972673793705</v>
      </c>
      <c r="AB928">
        <v>1.1014798427760399</v>
      </c>
    </row>
    <row r="929" spans="1:28" x14ac:dyDescent="0.25">
      <c r="A929" t="s">
        <v>582</v>
      </c>
      <c r="B929" s="3">
        <v>2.9248227477740602E-6</v>
      </c>
      <c r="C929" s="4">
        <f>VLOOKUP($A929,[1]test_TableS2_calc_Qval_Results!$A$2:$C$24770,3,FALSE)</f>
        <v>1.2822112501784699E-4</v>
      </c>
      <c r="D929" s="4" t="s">
        <v>1511</v>
      </c>
      <c r="E929">
        <v>0.33660682797157898</v>
      </c>
      <c r="F929">
        <v>0.73043152128493305</v>
      </c>
      <c r="G929">
        <v>0.65567643049051805</v>
      </c>
      <c r="H929">
        <v>0.48137201227165399</v>
      </c>
      <c r="I929">
        <v>0.28680401797647098</v>
      </c>
      <c r="J929">
        <v>0.363067075954979</v>
      </c>
      <c r="K929">
        <v>0.89325307387659503</v>
      </c>
      <c r="L929">
        <v>0.79532259259314997</v>
      </c>
      <c r="M929">
        <v>0.79014581065960998</v>
      </c>
      <c r="N929">
        <v>0.84939842535574495</v>
      </c>
      <c r="O929">
        <v>0.66939778350884205</v>
      </c>
      <c r="P929">
        <v>0.861669749184514</v>
      </c>
      <c r="Q929">
        <v>0.352586487768492</v>
      </c>
      <c r="R929">
        <v>0.35194199695067901</v>
      </c>
      <c r="S929">
        <v>0.39199253635407699</v>
      </c>
      <c r="T929">
        <v>0.66378322757473396</v>
      </c>
      <c r="U929">
        <v>0.52431740544607197</v>
      </c>
      <c r="V929">
        <v>0.55057121355522598</v>
      </c>
      <c r="W929">
        <v>0.73908570336872204</v>
      </c>
      <c r="X929">
        <v>0.79543121117626003</v>
      </c>
      <c r="Y929">
        <v>0.68258662766625999</v>
      </c>
      <c r="Z929">
        <v>0.80212417971018901</v>
      </c>
      <c r="AA929">
        <v>0.72839157420116196</v>
      </c>
      <c r="AB929">
        <v>0.72756168476907801</v>
      </c>
    </row>
    <row r="930" spans="1:28" x14ac:dyDescent="0.25">
      <c r="A930" t="s">
        <v>581</v>
      </c>
      <c r="B930" s="3">
        <v>8.5451629553645603E-5</v>
      </c>
      <c r="C930" s="4">
        <f>VLOOKUP($A930,[1]test_TableS2_calc_Qval_Results!$A$2:$C$24770,3,FALSE)</f>
        <v>1.7632250707712001E-3</v>
      </c>
      <c r="D930" s="4" t="s">
        <v>1511</v>
      </c>
      <c r="E930">
        <v>1.94006257489089</v>
      </c>
      <c r="F930">
        <v>2.1156875917896198</v>
      </c>
      <c r="G930">
        <v>1.89203199027889</v>
      </c>
      <c r="H930">
        <v>1.86436724073149</v>
      </c>
      <c r="I930">
        <v>1.69478354377309</v>
      </c>
      <c r="J930">
        <v>1.9399629613968501</v>
      </c>
      <c r="K930">
        <v>2.4542754293688001</v>
      </c>
      <c r="L930">
        <v>2.5673244784345002</v>
      </c>
      <c r="M930">
        <v>2.5777757416085199</v>
      </c>
      <c r="N930">
        <v>2.2784663484847201</v>
      </c>
      <c r="O930">
        <v>2.2322003467532201</v>
      </c>
      <c r="P930">
        <v>2.4235436700655901</v>
      </c>
      <c r="Q930">
        <v>2.2330411509027699</v>
      </c>
      <c r="R930">
        <v>1.75154444663319</v>
      </c>
      <c r="S930">
        <v>2.2054900773067199</v>
      </c>
      <c r="T930">
        <v>2.0933863231426999</v>
      </c>
      <c r="U930">
        <v>2.27823360203285</v>
      </c>
      <c r="V930">
        <v>2.2044035159217299</v>
      </c>
      <c r="W930">
        <v>2.56629088039046</v>
      </c>
      <c r="X930">
        <v>2.31096638131315</v>
      </c>
      <c r="Y930">
        <v>2.6699583572321099</v>
      </c>
      <c r="Z930">
        <v>2.4991702756483898</v>
      </c>
      <c r="AA930">
        <v>1.9617980041835601</v>
      </c>
      <c r="AB930">
        <v>2.5924212278562102</v>
      </c>
    </row>
    <row r="931" spans="1:28" x14ac:dyDescent="0.25">
      <c r="A931" t="s">
        <v>580</v>
      </c>
      <c r="B931" s="3">
        <v>1.08439557999773E-7</v>
      </c>
      <c r="C931" s="4">
        <f>VLOOKUP($A931,[1]test_TableS2_calc_Qval_Results!$A$2:$C$24770,3,FALSE)</f>
        <v>9.8747771896945408E-6</v>
      </c>
      <c r="D931" s="4" t="s">
        <v>1511</v>
      </c>
      <c r="E931">
        <v>1.1497789272955301</v>
      </c>
      <c r="F931">
        <v>1.0792694117364099</v>
      </c>
      <c r="G931">
        <v>1.24302336106123</v>
      </c>
      <c r="H931">
        <v>1.05460939964621</v>
      </c>
      <c r="I931">
        <v>1.0336883898817499</v>
      </c>
      <c r="J931">
        <v>1.0426012045272299</v>
      </c>
      <c r="K931">
        <v>1.41321141960679</v>
      </c>
      <c r="L931">
        <v>1.2083849663102799</v>
      </c>
      <c r="M931">
        <v>1.3176217555662</v>
      </c>
      <c r="N931">
        <v>1.3627559734633701</v>
      </c>
      <c r="O931">
        <v>1.42173230034419</v>
      </c>
      <c r="P931">
        <v>1.3973643905542299</v>
      </c>
      <c r="Q931">
        <v>0.89828910739466705</v>
      </c>
      <c r="R931">
        <v>1.03026630410969</v>
      </c>
      <c r="S931">
        <v>1.1814083536968001</v>
      </c>
      <c r="T931">
        <v>1.2298966847028401</v>
      </c>
      <c r="U931">
        <v>1.17181438230257</v>
      </c>
      <c r="V931">
        <v>1.0489807182704201</v>
      </c>
      <c r="W931">
        <v>1.34378662082256</v>
      </c>
      <c r="X931">
        <v>1.4305096568896201</v>
      </c>
      <c r="Y931">
        <v>1.31539184777771</v>
      </c>
      <c r="Z931">
        <v>1.35590079672455</v>
      </c>
      <c r="AA931">
        <v>1.4155428572887501</v>
      </c>
      <c r="AB931">
        <v>1.29971922889543</v>
      </c>
    </row>
    <row r="932" spans="1:28" x14ac:dyDescent="0.25">
      <c r="A932" t="s">
        <v>579</v>
      </c>
      <c r="B932" s="3">
        <v>1.55995645667595E-5</v>
      </c>
      <c r="C932" s="4">
        <f>VLOOKUP($A932,[1]test_TableS2_calc_Qval_Results!$A$2:$C$24770,3,FALSE)</f>
        <v>4.6080574324184199E-4</v>
      </c>
      <c r="D932" s="4" t="s">
        <v>1511</v>
      </c>
      <c r="E932">
        <v>0.67912295882076201</v>
      </c>
      <c r="F932">
        <v>1.05816260385336</v>
      </c>
      <c r="G932">
        <v>0.71517648902832898</v>
      </c>
      <c r="H932">
        <v>0.98807932100522</v>
      </c>
      <c r="I932">
        <v>0.60400580521455205</v>
      </c>
      <c r="J932">
        <v>0.83494835135279999</v>
      </c>
      <c r="K932">
        <v>1.3410353160094399</v>
      </c>
      <c r="L932">
        <v>1.11320454804237</v>
      </c>
      <c r="M932">
        <v>1.31414956993618</v>
      </c>
      <c r="N932">
        <v>1.10893784859594</v>
      </c>
      <c r="O932">
        <v>1.11706304592915</v>
      </c>
      <c r="P932">
        <v>1.44306237254305</v>
      </c>
      <c r="Q932">
        <v>0.88135231529031</v>
      </c>
      <c r="R932">
        <v>0.67379970686495205</v>
      </c>
      <c r="S932">
        <v>0.78482415093042002</v>
      </c>
      <c r="T932">
        <v>0.82266651876053498</v>
      </c>
      <c r="U932">
        <v>1.2654579246728701</v>
      </c>
      <c r="V932">
        <v>1.1059977478412899</v>
      </c>
      <c r="W932">
        <v>1.1416753341329799</v>
      </c>
      <c r="X932">
        <v>1.3369968368182601</v>
      </c>
      <c r="Y932">
        <v>1.28913280407815</v>
      </c>
      <c r="Z932">
        <v>1.6061433634678199</v>
      </c>
      <c r="AA932">
        <v>1.1605494176070801</v>
      </c>
      <c r="AB932">
        <v>1.2746101805269101</v>
      </c>
    </row>
    <row r="933" spans="1:28" x14ac:dyDescent="0.25">
      <c r="A933" t="s">
        <v>578</v>
      </c>
      <c r="B933" s="3">
        <v>4.6911680218197899E-7</v>
      </c>
      <c r="C933" s="4">
        <f>VLOOKUP($A933,[1]test_TableS2_calc_Qval_Results!$A$2:$C$24770,3,FALSE)</f>
        <v>3.1660910603519399E-5</v>
      </c>
      <c r="D933" s="4" t="s">
        <v>1511</v>
      </c>
      <c r="E933">
        <v>1.03977511181117</v>
      </c>
      <c r="F933">
        <v>0.88413949364678202</v>
      </c>
      <c r="G933">
        <v>1.2082664068656901</v>
      </c>
      <c r="H933">
        <v>0.96256729134889196</v>
      </c>
      <c r="I933">
        <v>0.89329114001630705</v>
      </c>
      <c r="J933">
        <v>1.06284831233016</v>
      </c>
      <c r="K933">
        <v>1.26066531972661</v>
      </c>
      <c r="L933">
        <v>1.39040652105282</v>
      </c>
      <c r="M933">
        <v>1.32422702406144</v>
      </c>
      <c r="N933">
        <v>1.2141384605847301</v>
      </c>
      <c r="O933">
        <v>1.1456429296792301</v>
      </c>
      <c r="P933">
        <v>1.2601835856830199</v>
      </c>
      <c r="Q933">
        <v>1.0397933063781699</v>
      </c>
      <c r="R933">
        <v>0.98609998285701705</v>
      </c>
      <c r="S933">
        <v>0.96484932753305097</v>
      </c>
      <c r="T933">
        <v>0.96836560517915204</v>
      </c>
      <c r="U933">
        <v>1.10017191399879</v>
      </c>
      <c r="V933">
        <v>0.96163777135442796</v>
      </c>
      <c r="W933">
        <v>1.27415758468999</v>
      </c>
      <c r="X933">
        <v>1.36522556969274</v>
      </c>
      <c r="Y933">
        <v>1.36647772299893</v>
      </c>
      <c r="Z933">
        <v>1.2384921541337099</v>
      </c>
      <c r="AA933">
        <v>1.06663704024449</v>
      </c>
      <c r="AB933">
        <v>1.33674518827739</v>
      </c>
    </row>
    <row r="934" spans="1:28" x14ac:dyDescent="0.25">
      <c r="A934" t="s">
        <v>577</v>
      </c>
      <c r="B934" s="3">
        <v>3.2549905193413101E-7</v>
      </c>
      <c r="C934" s="4">
        <f>VLOOKUP($A934,[1]test_TableS2_calc_Qval_Results!$A$2:$C$24770,3,FALSE)</f>
        <v>2.3608451276291301E-5</v>
      </c>
      <c r="D934" s="4" t="s">
        <v>1511</v>
      </c>
      <c r="E934">
        <v>0.97047247136021497</v>
      </c>
      <c r="F934">
        <v>0.88085366416136701</v>
      </c>
      <c r="G934">
        <v>0.91133825396290102</v>
      </c>
      <c r="H934">
        <v>0.84688114001477099</v>
      </c>
      <c r="I934">
        <v>0.72789227462565798</v>
      </c>
      <c r="J934">
        <v>0.83116329784209098</v>
      </c>
      <c r="K934">
        <v>1.42289404815931</v>
      </c>
      <c r="L934">
        <v>1.11708248437893</v>
      </c>
      <c r="M934">
        <v>1.16965210154341</v>
      </c>
      <c r="N934">
        <v>1.35101724004005</v>
      </c>
      <c r="O934">
        <v>1.22585608418179</v>
      </c>
      <c r="P934">
        <v>1.24658201945327</v>
      </c>
      <c r="Q934">
        <v>0.82894460242957502</v>
      </c>
      <c r="R934">
        <v>0.791293656698141</v>
      </c>
      <c r="S934">
        <v>0.937873633447732</v>
      </c>
      <c r="T934">
        <v>0.98181206738915205</v>
      </c>
      <c r="U934">
        <v>0.89535213124257196</v>
      </c>
      <c r="V934">
        <v>0.87856908121280397</v>
      </c>
      <c r="W934">
        <v>1.06959404440621</v>
      </c>
      <c r="X934">
        <v>1.45068598441436</v>
      </c>
      <c r="Y934">
        <v>1.0477021711605199</v>
      </c>
      <c r="Z934">
        <v>1.2050021464815499</v>
      </c>
      <c r="AA934">
        <v>1.1733311092149701</v>
      </c>
      <c r="AB934">
        <v>1.0217561679765299</v>
      </c>
    </row>
    <row r="935" spans="1:28" x14ac:dyDescent="0.25">
      <c r="A935" t="s">
        <v>576</v>
      </c>
      <c r="B935" s="3">
        <v>2.6925674163624799E-6</v>
      </c>
      <c r="C935" s="4">
        <f>VLOOKUP($A935,[1]test_TableS2_calc_Qval_Results!$A$2:$C$24770,3,FALSE)</f>
        <v>1.21368882819694E-4</v>
      </c>
      <c r="D935" s="4" t="s">
        <v>1511</v>
      </c>
      <c r="E935">
        <v>0.12785229457382999</v>
      </c>
      <c r="F935">
        <v>0.12507549384601399</v>
      </c>
      <c r="G935">
        <v>0.21776241223081499</v>
      </c>
      <c r="H935">
        <v>0</v>
      </c>
      <c r="I935">
        <v>0</v>
      </c>
      <c r="J935">
        <v>0.13122789829954501</v>
      </c>
      <c r="K935">
        <v>0.43950895423109698</v>
      </c>
      <c r="L935">
        <v>0.332341072744267</v>
      </c>
      <c r="M935">
        <v>0.54267764905824201</v>
      </c>
      <c r="N935">
        <v>0.326511676385774</v>
      </c>
      <c r="O935">
        <v>0.37478343549950999</v>
      </c>
      <c r="P935">
        <v>0.47201409085929502</v>
      </c>
      <c r="Q935">
        <v>0.414557671660719</v>
      </c>
      <c r="R935">
        <v>0</v>
      </c>
      <c r="S935">
        <v>0.144781809517917</v>
      </c>
      <c r="T935">
        <v>0.33279261767837398</v>
      </c>
      <c r="U935">
        <v>0.23433366779836601</v>
      </c>
      <c r="V935">
        <v>0</v>
      </c>
      <c r="W935">
        <v>0.40303916845259302</v>
      </c>
      <c r="X935">
        <v>0.65303553717304696</v>
      </c>
      <c r="Y935">
        <v>0.63811784655137205</v>
      </c>
      <c r="Z935">
        <v>0.78220601803742895</v>
      </c>
      <c r="AA935">
        <v>0.55568980537047397</v>
      </c>
      <c r="AB935">
        <v>0.60699205582587801</v>
      </c>
    </row>
    <row r="936" spans="1:28" x14ac:dyDescent="0.25">
      <c r="A936" t="s">
        <v>575</v>
      </c>
      <c r="B936" s="3">
        <v>1.23813182228982E-6</v>
      </c>
      <c r="C936" s="4">
        <f>VLOOKUP($A936,[1]test_TableS2_calc_Qval_Results!$A$2:$C$24770,3,FALSE)</f>
        <v>6.7400631504481898E-5</v>
      </c>
      <c r="D936" s="4" t="s">
        <v>1511</v>
      </c>
      <c r="E936">
        <v>0.67547719017409702</v>
      </c>
      <c r="F936">
        <v>0.63979209772345003</v>
      </c>
      <c r="G936">
        <v>0.68366818411527297</v>
      </c>
      <c r="H936">
        <v>0.43271417607525098</v>
      </c>
      <c r="I936">
        <v>0.12857519704558201</v>
      </c>
      <c r="J936">
        <v>0.56420564912969795</v>
      </c>
      <c r="K936">
        <v>1.18224758477476</v>
      </c>
      <c r="L936">
        <v>0.98620497170615595</v>
      </c>
      <c r="M936">
        <v>0.97125348180705096</v>
      </c>
      <c r="N936">
        <v>0.95425027119158701</v>
      </c>
      <c r="O936">
        <v>0.71113425606495195</v>
      </c>
      <c r="P936">
        <v>0.939511856043445</v>
      </c>
      <c r="Q936">
        <v>0.222904511105152</v>
      </c>
      <c r="R936">
        <v>0.32879587654325398</v>
      </c>
      <c r="S936">
        <v>0.69783447246563202</v>
      </c>
      <c r="T936">
        <v>0.35974411399989598</v>
      </c>
      <c r="U936">
        <v>0.56853059866623501</v>
      </c>
      <c r="V936">
        <v>0.38607206948459699</v>
      </c>
      <c r="W936">
        <v>0.73267608182218902</v>
      </c>
      <c r="X936">
        <v>0.85079784283443005</v>
      </c>
      <c r="Y936">
        <v>1.08776781183777</v>
      </c>
      <c r="Z936">
        <v>1.01033701696654</v>
      </c>
      <c r="AA936">
        <v>0.82214978206896405</v>
      </c>
      <c r="AB936">
        <v>0.83330512168248205</v>
      </c>
    </row>
    <row r="937" spans="1:28" x14ac:dyDescent="0.25">
      <c r="A937" t="s">
        <v>574</v>
      </c>
      <c r="B937" s="3">
        <v>1.22526266910228E-8</v>
      </c>
      <c r="C937" s="4">
        <f>VLOOKUP($A937,[1]test_TableS2_calc_Qval_Results!$A$2:$C$24770,3,FALSE)</f>
        <v>1.9579697097427101E-6</v>
      </c>
      <c r="D937" s="4" t="s">
        <v>1511</v>
      </c>
      <c r="E937">
        <v>0.67682121372628401</v>
      </c>
      <c r="F937">
        <v>0.60051857629886796</v>
      </c>
      <c r="G937">
        <v>0.67330880728536602</v>
      </c>
      <c r="H937">
        <v>0.64470839266884705</v>
      </c>
      <c r="I937">
        <v>0.710083649384463</v>
      </c>
      <c r="J937">
        <v>0.60187129365912995</v>
      </c>
      <c r="K937">
        <v>0.90224030029091895</v>
      </c>
      <c r="L937">
        <v>0.68631782131269203</v>
      </c>
      <c r="M937">
        <v>0.91990357721865901</v>
      </c>
      <c r="N937">
        <v>0.98163720695788803</v>
      </c>
      <c r="O937">
        <v>0.88884838560945401</v>
      </c>
      <c r="P937">
        <v>0.91728739068931797</v>
      </c>
      <c r="Q937">
        <v>0.565811468102842</v>
      </c>
      <c r="R937">
        <v>0.56980222445554596</v>
      </c>
      <c r="S937">
        <v>0.60301043778221097</v>
      </c>
      <c r="T937">
        <v>0.67137731690665003</v>
      </c>
      <c r="U937">
        <v>0.71259500698820899</v>
      </c>
      <c r="V937">
        <v>0.56478561572442099</v>
      </c>
      <c r="W937">
        <v>0.89979169477180199</v>
      </c>
      <c r="X937">
        <v>0.90376675291266195</v>
      </c>
      <c r="Y937">
        <v>0.79856714201171597</v>
      </c>
      <c r="Z937">
        <v>0.90586448809707298</v>
      </c>
      <c r="AA937">
        <v>0.79163312211310499</v>
      </c>
      <c r="AB937">
        <v>0.889296756281449</v>
      </c>
    </row>
    <row r="938" spans="1:28" x14ac:dyDescent="0.25">
      <c r="A938" t="s">
        <v>573</v>
      </c>
      <c r="B938" s="3">
        <v>4.4063195756560702E-6</v>
      </c>
      <c r="C938" s="4">
        <f>VLOOKUP($A938,[1]test_TableS2_calc_Qval_Results!$A$2:$C$24770,3,FALSE)</f>
        <v>1.7504431261418799E-4</v>
      </c>
      <c r="D938" s="4" t="s">
        <v>1511</v>
      </c>
      <c r="E938">
        <v>0.952660947699141</v>
      </c>
      <c r="F938">
        <v>1.0661492105558701</v>
      </c>
      <c r="G938">
        <v>1.07715664101052</v>
      </c>
      <c r="H938">
        <v>0.80670186900484697</v>
      </c>
      <c r="I938">
        <v>0.99311471777264704</v>
      </c>
      <c r="J938">
        <v>1.01180142870158</v>
      </c>
      <c r="K938">
        <v>1.4851787312333899</v>
      </c>
      <c r="L938">
        <v>1.1526691236354201</v>
      </c>
      <c r="M938">
        <v>1.2875709271520499</v>
      </c>
      <c r="N938">
        <v>1.41499273463935</v>
      </c>
      <c r="O938">
        <v>1.16032664586261</v>
      </c>
      <c r="P938">
        <v>1.41800184759862</v>
      </c>
      <c r="Q938">
        <v>0.95859299669376297</v>
      </c>
      <c r="R938">
        <v>0.80447686288720599</v>
      </c>
      <c r="S938">
        <v>1.13417826966249</v>
      </c>
      <c r="T938">
        <v>1.1380412811722</v>
      </c>
      <c r="U938">
        <v>1.2312539106724201</v>
      </c>
      <c r="V938">
        <v>1.2619964355996101</v>
      </c>
      <c r="W938">
        <v>1.35888090904093</v>
      </c>
      <c r="X938">
        <v>1.4000985914069699</v>
      </c>
      <c r="Y938">
        <v>1.3675027285180299</v>
      </c>
      <c r="Z938">
        <v>1.5275074164593201</v>
      </c>
      <c r="AA938">
        <v>1.58399194256025</v>
      </c>
      <c r="AB938">
        <v>1.4120070941390399</v>
      </c>
    </row>
    <row r="939" spans="1:28" x14ac:dyDescent="0.25">
      <c r="A939" t="s">
        <v>572</v>
      </c>
      <c r="B939" s="3">
        <v>6.0853701744356701E-7</v>
      </c>
      <c r="C939" s="4">
        <f>VLOOKUP($A939,[1]test_TableS2_calc_Qval_Results!$A$2:$C$24770,3,FALSE)</f>
        <v>3.8630279836733499E-5</v>
      </c>
      <c r="D939" s="4" t="s">
        <v>1511</v>
      </c>
      <c r="E939">
        <v>0.67932330068157598</v>
      </c>
      <c r="F939">
        <v>0.80851477819760598</v>
      </c>
      <c r="G939">
        <v>0.77387598807104396</v>
      </c>
      <c r="H939">
        <v>0.78200234922696499</v>
      </c>
      <c r="I939">
        <v>0.81615782207004395</v>
      </c>
      <c r="J939">
        <v>0.85920783167938197</v>
      </c>
      <c r="K939">
        <v>1.0213740395404001</v>
      </c>
      <c r="L939">
        <v>1.04321136980065</v>
      </c>
      <c r="M939">
        <v>1.0531953675666099</v>
      </c>
      <c r="N939">
        <v>0.92949239924490201</v>
      </c>
      <c r="O939">
        <v>1.0285965486113999</v>
      </c>
      <c r="P939">
        <v>1.0788312963503099</v>
      </c>
      <c r="Q939">
        <v>0.78320223972304304</v>
      </c>
      <c r="R939">
        <v>0.89154517872583805</v>
      </c>
      <c r="S939">
        <v>0.85879249943634195</v>
      </c>
      <c r="T939">
        <v>0.91407457506054501</v>
      </c>
      <c r="U939">
        <v>0.80139648432206401</v>
      </c>
      <c r="V939">
        <v>1.0177405756284601</v>
      </c>
      <c r="W939">
        <v>1.0604247031484</v>
      </c>
      <c r="X939">
        <v>1.0304318059841999</v>
      </c>
      <c r="Y939">
        <v>0.98315178421365401</v>
      </c>
      <c r="Z939">
        <v>1.03871141011707</v>
      </c>
      <c r="AA939">
        <v>0.92501834050702703</v>
      </c>
      <c r="AB939">
        <v>1.08206928418384</v>
      </c>
    </row>
    <row r="940" spans="1:28" x14ac:dyDescent="0.25">
      <c r="A940" t="s">
        <v>571</v>
      </c>
      <c r="B940" s="3">
        <v>1.18081534012049E-4</v>
      </c>
      <c r="C940" s="4">
        <f>VLOOKUP($A940,[1]test_TableS2_calc_Qval_Results!$A$2:$C$24770,3,FALSE)</f>
        <v>2.2655007682439699E-3</v>
      </c>
      <c r="D940" s="4" t="s">
        <v>1511</v>
      </c>
      <c r="E940">
        <v>1.39747929475516</v>
      </c>
      <c r="F940">
        <v>1.6028299086979501</v>
      </c>
      <c r="G940">
        <v>1.3855633721448699</v>
      </c>
      <c r="H940">
        <v>1.4143264265097799</v>
      </c>
      <c r="I940">
        <v>1.20119253728322</v>
      </c>
      <c r="J940">
        <v>1.5896378968852101</v>
      </c>
      <c r="K940">
        <v>1.80994649652594</v>
      </c>
      <c r="L940">
        <v>1.70209859612989</v>
      </c>
      <c r="M940">
        <v>1.96577999483924</v>
      </c>
      <c r="N940">
        <v>1.7559463242631801</v>
      </c>
      <c r="O940">
        <v>1.76564221336479</v>
      </c>
      <c r="P940">
        <v>2.0519154058086899</v>
      </c>
      <c r="Q940">
        <v>1.6151096702032799</v>
      </c>
      <c r="R940">
        <v>1.02019967408208</v>
      </c>
      <c r="S940">
        <v>1.6637512099998999</v>
      </c>
      <c r="T940">
        <v>1.6603652060095799</v>
      </c>
      <c r="U940">
        <v>1.77853140460864</v>
      </c>
      <c r="V940">
        <v>1.5163171360777801</v>
      </c>
      <c r="W940">
        <v>1.7098199170620101</v>
      </c>
      <c r="X940">
        <v>1.85733881916885</v>
      </c>
      <c r="Y940">
        <v>1.9232151084826401</v>
      </c>
      <c r="Z940">
        <v>2.0064768628676801</v>
      </c>
      <c r="AA940">
        <v>1.6710101272551601</v>
      </c>
      <c r="AB940">
        <v>2.0271409355761598</v>
      </c>
    </row>
    <row r="941" spans="1:28" x14ac:dyDescent="0.25">
      <c r="A941" t="s">
        <v>570</v>
      </c>
      <c r="B941" s="3">
        <v>9.1724732864673097E-7</v>
      </c>
      <c r="C941" s="4">
        <f>VLOOKUP($A941,[1]test_TableS2_calc_Qval_Results!$A$2:$C$24770,3,FALSE)</f>
        <v>5.3646515194799502E-5</v>
      </c>
      <c r="D941" s="4" t="s">
        <v>1511</v>
      </c>
      <c r="E941">
        <v>0.42410773988821898</v>
      </c>
      <c r="F941">
        <v>0.20054162000707501</v>
      </c>
      <c r="G941">
        <v>0.34564240086506698</v>
      </c>
      <c r="H941">
        <v>0.16052485850207601</v>
      </c>
      <c r="I941">
        <v>0.16164781574711201</v>
      </c>
      <c r="J941">
        <v>0.28566919838917298</v>
      </c>
      <c r="K941">
        <v>0.56752794684157104</v>
      </c>
      <c r="L941">
        <v>0.54736078568890001</v>
      </c>
      <c r="M941">
        <v>0.67679724965765797</v>
      </c>
      <c r="N941">
        <v>0.58356037108921399</v>
      </c>
      <c r="O941">
        <v>0.484006473119313</v>
      </c>
      <c r="P941">
        <v>0.49563590091267001</v>
      </c>
      <c r="Q941">
        <v>0.41163616165919398</v>
      </c>
      <c r="R941">
        <v>0.258847870872982</v>
      </c>
      <c r="S941">
        <v>0.2510800828168</v>
      </c>
      <c r="T941">
        <v>0.30376196241748599</v>
      </c>
      <c r="U941">
        <v>0.38290895376335399</v>
      </c>
      <c r="V941">
        <v>0.24303552028182901</v>
      </c>
      <c r="W941">
        <v>0.63000456523952897</v>
      </c>
      <c r="X941">
        <v>0.551814215302464</v>
      </c>
      <c r="Y941">
        <v>0.67454818594211696</v>
      </c>
      <c r="Z941">
        <v>0.55810664959178902</v>
      </c>
      <c r="AA941">
        <v>0.28767245853534401</v>
      </c>
      <c r="AB941">
        <v>0.71082458364803303</v>
      </c>
    </row>
    <row r="942" spans="1:28" x14ac:dyDescent="0.25">
      <c r="A942" t="s">
        <v>569</v>
      </c>
      <c r="B942" s="3">
        <v>1.19789382813096E-6</v>
      </c>
      <c r="C942" s="4">
        <f>VLOOKUP($A942,[1]test_TableS2_calc_Qval_Results!$A$2:$C$24770,3,FALSE)</f>
        <v>6.5944201208099502E-5</v>
      </c>
      <c r="D942" s="4" t="s">
        <v>1511</v>
      </c>
      <c r="E942">
        <v>0.98890577940546598</v>
      </c>
      <c r="F942">
        <v>1.2055141997793599</v>
      </c>
      <c r="G942">
        <v>0.77037477796975595</v>
      </c>
      <c r="H942">
        <v>0.802924086201663</v>
      </c>
      <c r="I942">
        <v>0.64270456921891606</v>
      </c>
      <c r="J942">
        <v>0.98901728687840895</v>
      </c>
      <c r="K942">
        <v>1.3963854063615</v>
      </c>
      <c r="L942">
        <v>1.2885208283892799</v>
      </c>
      <c r="M942">
        <v>1.25775371008088</v>
      </c>
      <c r="N942">
        <v>1.25671609800595</v>
      </c>
      <c r="O942">
        <v>1.2999347073068399</v>
      </c>
      <c r="P942">
        <v>1.47060451287423</v>
      </c>
      <c r="Q942">
        <v>1.02554547279018</v>
      </c>
      <c r="R942">
        <v>1.10218920044275</v>
      </c>
      <c r="S942">
        <v>1.0339856515863</v>
      </c>
      <c r="T942">
        <v>1.17175577158999</v>
      </c>
      <c r="U942">
        <v>1.0701255692259399</v>
      </c>
      <c r="V942">
        <v>1.0983310617362401</v>
      </c>
      <c r="W942">
        <v>1.2411303491422201</v>
      </c>
      <c r="X942">
        <v>1.2539301477778</v>
      </c>
      <c r="Y942">
        <v>1.50314368696909</v>
      </c>
      <c r="Z942">
        <v>1.3200707900822799</v>
      </c>
      <c r="AA942">
        <v>1.3622595767165</v>
      </c>
      <c r="AB942">
        <v>1.3303086220795499</v>
      </c>
    </row>
    <row r="943" spans="1:28" x14ac:dyDescent="0.25">
      <c r="A943" t="s">
        <v>568</v>
      </c>
      <c r="B943" s="3">
        <v>2.3836193190351898E-6</v>
      </c>
      <c r="C943" s="4">
        <f>VLOOKUP($A943,[1]test_TableS2_calc_Qval_Results!$A$2:$C$24770,3,FALSE)</f>
        <v>1.10354890192904E-4</v>
      </c>
      <c r="D943" s="4" t="s">
        <v>1511</v>
      </c>
      <c r="E943">
        <v>1.1344637839831899</v>
      </c>
      <c r="F943">
        <v>0.89906874039720397</v>
      </c>
      <c r="G943">
        <v>0.92973648425136701</v>
      </c>
      <c r="H943">
        <v>0.47051511016839098</v>
      </c>
      <c r="I943">
        <v>0.99948586146664098</v>
      </c>
      <c r="J943">
        <v>0.92018439850479194</v>
      </c>
      <c r="K943">
        <v>1.6202882802655101</v>
      </c>
      <c r="L943">
        <v>1.38763511240043</v>
      </c>
      <c r="M943">
        <v>1.46051181793114</v>
      </c>
      <c r="N943">
        <v>1.40744290396678</v>
      </c>
      <c r="O943">
        <v>1.2490790591116101</v>
      </c>
      <c r="P943">
        <v>1.4770823740166701</v>
      </c>
      <c r="Q943">
        <v>1.0810187166982801</v>
      </c>
      <c r="R943">
        <v>0.85836886114178501</v>
      </c>
      <c r="S943">
        <v>1.09357452382452</v>
      </c>
      <c r="T943">
        <v>0.88306112230045097</v>
      </c>
      <c r="U943">
        <v>1.2428684669027901</v>
      </c>
      <c r="V943">
        <v>1.21069509259218</v>
      </c>
      <c r="W943">
        <v>1.4264411529901799</v>
      </c>
      <c r="X943">
        <v>1.49378911035928</v>
      </c>
      <c r="Y943">
        <v>1.503301746177</v>
      </c>
      <c r="Z943">
        <v>1.5642270296052601</v>
      </c>
      <c r="AA943">
        <v>1.0629253483494601</v>
      </c>
      <c r="AB943">
        <v>1.5538254780465399</v>
      </c>
    </row>
    <row r="944" spans="1:28" x14ac:dyDescent="0.25">
      <c r="A944" t="s">
        <v>567</v>
      </c>
      <c r="B944" s="3">
        <v>3.0891064832783102E-6</v>
      </c>
      <c r="C944" s="4">
        <f>VLOOKUP($A944,[1]test_TableS2_calc_Qval_Results!$A$2:$C$24770,3,FALSE)</f>
        <v>1.3364904479184599E-4</v>
      </c>
      <c r="D944" s="4" t="s">
        <v>1511</v>
      </c>
      <c r="E944">
        <v>1.16665945764893</v>
      </c>
      <c r="F944">
        <v>1.4006348501697901</v>
      </c>
      <c r="G944">
        <v>1.2164694765701001</v>
      </c>
      <c r="H944">
        <v>1.05021311276513</v>
      </c>
      <c r="I944">
        <v>0.97091421888601503</v>
      </c>
      <c r="J944">
        <v>1.1552861434355901</v>
      </c>
      <c r="K944">
        <v>1.7272769761401301</v>
      </c>
      <c r="L944">
        <v>1.43134923768126</v>
      </c>
      <c r="M944">
        <v>1.5796792043063499</v>
      </c>
      <c r="N944">
        <v>1.3322762683456999</v>
      </c>
      <c r="O944">
        <v>1.44171924822457</v>
      </c>
      <c r="P944">
        <v>1.77856987876461</v>
      </c>
      <c r="Q944">
        <v>0.94588724440884697</v>
      </c>
      <c r="R944">
        <v>1.0063546236052601</v>
      </c>
      <c r="S944">
        <v>1.16795889318257</v>
      </c>
      <c r="T944">
        <v>1.29057347730071</v>
      </c>
      <c r="U944">
        <v>1.3738073661855199</v>
      </c>
      <c r="V944">
        <v>1.05268856484877</v>
      </c>
      <c r="W944">
        <v>1.42109124312579</v>
      </c>
      <c r="X944">
        <v>1.7534039189430399</v>
      </c>
      <c r="Y944">
        <v>1.50897099249323</v>
      </c>
      <c r="Z944">
        <v>1.6880821343521899</v>
      </c>
      <c r="AA944">
        <v>1.2880855744484401</v>
      </c>
      <c r="AB944">
        <v>1.50371007189147</v>
      </c>
    </row>
    <row r="945" spans="1:28" x14ac:dyDescent="0.25">
      <c r="A945" t="s">
        <v>566</v>
      </c>
      <c r="B945" s="3">
        <v>1.1106446726749699E-6</v>
      </c>
      <c r="C945" s="4">
        <f>VLOOKUP($A945,[1]test_TableS2_calc_Qval_Results!$A$2:$C$24770,3,FALSE)</f>
        <v>6.2098324663630995E-5</v>
      </c>
      <c r="D945" s="4" t="s">
        <v>1511</v>
      </c>
      <c r="E945">
        <v>0</v>
      </c>
      <c r="F945">
        <v>0.142313600628791</v>
      </c>
      <c r="G945">
        <v>0.400159802839818</v>
      </c>
      <c r="H945">
        <v>0.25234547063207202</v>
      </c>
      <c r="I945">
        <v>0</v>
      </c>
      <c r="J945">
        <v>0.26000724923282498</v>
      </c>
      <c r="K945">
        <v>0.60763665770886899</v>
      </c>
      <c r="L945">
        <v>0.63736971467932801</v>
      </c>
      <c r="M945">
        <v>0.54138577099194596</v>
      </c>
      <c r="N945">
        <v>0.51572698306354803</v>
      </c>
      <c r="O945">
        <v>0.50902247768022402</v>
      </c>
      <c r="P945">
        <v>0.63831053808402005</v>
      </c>
      <c r="Q945">
        <v>0</v>
      </c>
      <c r="R945">
        <v>0.251185038807341</v>
      </c>
      <c r="S945">
        <v>0.37640694571512501</v>
      </c>
      <c r="T945">
        <v>0.27693922081064998</v>
      </c>
      <c r="U945">
        <v>0.54320326733773205</v>
      </c>
      <c r="V945">
        <v>0.17479613680991499</v>
      </c>
      <c r="W945">
        <v>0.70430101650668397</v>
      </c>
      <c r="X945">
        <v>0.42419305091736698</v>
      </c>
      <c r="Y945">
        <v>0.68910810114026599</v>
      </c>
      <c r="Z945">
        <v>0.59518929709134805</v>
      </c>
      <c r="AA945">
        <v>0.49528050337853602</v>
      </c>
      <c r="AB945">
        <v>0.75315330113934897</v>
      </c>
    </row>
    <row r="946" spans="1:28" x14ac:dyDescent="0.25">
      <c r="A946" t="s">
        <v>565</v>
      </c>
      <c r="B946" s="3">
        <v>1.6783518565821599E-5</v>
      </c>
      <c r="C946" s="4">
        <f>VLOOKUP($A946,[1]test_TableS2_calc_Qval_Results!$A$2:$C$24770,3,FALSE)</f>
        <v>4.8678099628027201E-4</v>
      </c>
      <c r="D946" s="4" t="s">
        <v>1511</v>
      </c>
      <c r="E946">
        <v>0.61261311465535595</v>
      </c>
      <c r="F946">
        <v>0.79090240963274805</v>
      </c>
      <c r="G946">
        <v>0.64022720095615204</v>
      </c>
      <c r="H946">
        <v>0.60951251626421299</v>
      </c>
      <c r="I946">
        <v>0.31410438936395602</v>
      </c>
      <c r="J946">
        <v>0.81117565620190701</v>
      </c>
      <c r="K946">
        <v>1.0906648180749601</v>
      </c>
      <c r="L946">
        <v>1.31325434832148</v>
      </c>
      <c r="M946">
        <v>1.3715734490785001</v>
      </c>
      <c r="N946">
        <v>0.92571839808398004</v>
      </c>
      <c r="O946">
        <v>1.1440679964404501</v>
      </c>
      <c r="P946">
        <v>1.20155831795611</v>
      </c>
      <c r="Q946">
        <v>0.92881136706480705</v>
      </c>
      <c r="R946">
        <v>0.69216469712676398</v>
      </c>
      <c r="S946">
        <v>0.70697237941325197</v>
      </c>
      <c r="T946">
        <v>1.1026437919441801</v>
      </c>
      <c r="U946">
        <v>0.78439836871483104</v>
      </c>
      <c r="V946">
        <v>1.0493365187625801</v>
      </c>
      <c r="W946">
        <v>1.4174055154065699</v>
      </c>
      <c r="X946">
        <v>1.1160191107142601</v>
      </c>
      <c r="Y946">
        <v>1.38677673028922</v>
      </c>
      <c r="Z946">
        <v>1.20409743043844</v>
      </c>
      <c r="AA946">
        <v>0.84018797659222</v>
      </c>
      <c r="AB946">
        <v>1.31578863662084</v>
      </c>
    </row>
    <row r="947" spans="1:28" x14ac:dyDescent="0.25">
      <c r="A947" t="s">
        <v>564</v>
      </c>
      <c r="B947" s="3">
        <v>5.8122630597345903E-6</v>
      </c>
      <c r="C947" s="4">
        <f>VLOOKUP($A947,[1]test_TableS2_calc_Qval_Results!$A$2:$C$24770,3,FALSE)</f>
        <v>2.1648713203397901E-4</v>
      </c>
      <c r="D947" s="4" t="s">
        <v>1511</v>
      </c>
      <c r="E947">
        <v>2.1473587537884899</v>
      </c>
      <c r="F947">
        <v>2.1384282586269898</v>
      </c>
      <c r="G947">
        <v>2.0499270642649301</v>
      </c>
      <c r="H947">
        <v>1.90944219619483</v>
      </c>
      <c r="I947">
        <v>1.92111668663313</v>
      </c>
      <c r="J947">
        <v>2.0370774359608501</v>
      </c>
      <c r="K947">
        <v>2.36264325216561</v>
      </c>
      <c r="L947">
        <v>2.2116301692839899</v>
      </c>
      <c r="M947">
        <v>2.21784429531436</v>
      </c>
      <c r="N947">
        <v>2.2806568374835501</v>
      </c>
      <c r="O947">
        <v>2.2256624428904002</v>
      </c>
      <c r="P947">
        <v>2.3915295521384201</v>
      </c>
      <c r="Q947">
        <v>2.0797877529287199</v>
      </c>
      <c r="R947">
        <v>1.9332498949939201</v>
      </c>
      <c r="S947">
        <v>2.1957025631665701</v>
      </c>
      <c r="T947">
        <v>2.24746888636066</v>
      </c>
      <c r="U947">
        <v>2.1332234909019299</v>
      </c>
      <c r="V947">
        <v>2.1567729547013901</v>
      </c>
      <c r="W947">
        <v>2.3275334195295301</v>
      </c>
      <c r="X947">
        <v>2.37801525466464</v>
      </c>
      <c r="Y947">
        <v>2.2617217710222199</v>
      </c>
      <c r="Z947">
        <v>2.4026577625190702</v>
      </c>
      <c r="AA947">
        <v>2.4489392822539799</v>
      </c>
      <c r="AB947">
        <v>2.2802461862223198</v>
      </c>
    </row>
    <row r="948" spans="1:28" x14ac:dyDescent="0.25">
      <c r="A948" t="s">
        <v>563</v>
      </c>
      <c r="B948" s="3">
        <v>2.0834978076145199E-8</v>
      </c>
      <c r="C948" s="4">
        <f>VLOOKUP($A948,[1]test_TableS2_calc_Qval_Results!$A$2:$C$24770,3,FALSE)</f>
        <v>2.9321679912966899E-6</v>
      </c>
      <c r="D948" s="4" t="s">
        <v>1511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0.102900707781357</v>
      </c>
      <c r="K948">
        <v>0.61242336871813496</v>
      </c>
      <c r="L948">
        <v>0.33477047228508</v>
      </c>
      <c r="M948">
        <v>0.49908813055550999</v>
      </c>
      <c r="N948">
        <v>0.26704535430454601</v>
      </c>
      <c r="O948">
        <v>0.42512271095411902</v>
      </c>
      <c r="P948">
        <v>0.41303658772131702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0.47525871175592999</v>
      </c>
      <c r="X948">
        <v>0</v>
      </c>
      <c r="Y948">
        <v>0.30414888029692799</v>
      </c>
      <c r="Z948">
        <v>0.44766787769319299</v>
      </c>
      <c r="AA948">
        <v>0.37806960572674903</v>
      </c>
      <c r="AB948">
        <v>0.42792549167307598</v>
      </c>
    </row>
    <row r="949" spans="1:28" x14ac:dyDescent="0.25">
      <c r="A949" t="s">
        <v>562</v>
      </c>
      <c r="B949" s="3">
        <v>4.3428995488703498E-7</v>
      </c>
      <c r="C949" s="4">
        <f>VLOOKUP($A949,[1]test_TableS2_calc_Qval_Results!$A$2:$C$24770,3,FALSE)</f>
        <v>2.95926489177368E-5</v>
      </c>
      <c r="D949" s="4" t="s">
        <v>1511</v>
      </c>
      <c r="E949">
        <v>0.62519785477874401</v>
      </c>
      <c r="F949">
        <v>0.66852682248414497</v>
      </c>
      <c r="G949">
        <v>0.57460918978961195</v>
      </c>
      <c r="H949">
        <v>0.77782312847440704</v>
      </c>
      <c r="I949">
        <v>0.50330205916354798</v>
      </c>
      <c r="J949">
        <v>0.47573314291406499</v>
      </c>
      <c r="K949">
        <v>0.97387786281296995</v>
      </c>
      <c r="L949">
        <v>0.83791337322890602</v>
      </c>
      <c r="M949">
        <v>1.0555463938845699</v>
      </c>
      <c r="N949">
        <v>0.94532756211935098</v>
      </c>
      <c r="O949">
        <v>0.98567794053700897</v>
      </c>
      <c r="P949">
        <v>1.0517341735033301</v>
      </c>
      <c r="Q949">
        <v>0.58874754417452302</v>
      </c>
      <c r="R949">
        <v>0.71814608346436903</v>
      </c>
      <c r="S949">
        <v>0.72760226615768098</v>
      </c>
      <c r="T949">
        <v>0.70684715866720005</v>
      </c>
      <c r="U949">
        <v>0.66155091584197201</v>
      </c>
      <c r="V949">
        <v>0.56512004993230103</v>
      </c>
      <c r="W949">
        <v>0.73105229439892905</v>
      </c>
      <c r="X949">
        <v>0.93625567083051398</v>
      </c>
      <c r="Y949">
        <v>1.02159956745866</v>
      </c>
      <c r="Z949">
        <v>0.91760167767563094</v>
      </c>
      <c r="AA949">
        <v>0.73253873825750404</v>
      </c>
      <c r="AB949">
        <v>0.985821092672576</v>
      </c>
    </row>
    <row r="950" spans="1:28" x14ac:dyDescent="0.25">
      <c r="A950" t="s">
        <v>561</v>
      </c>
      <c r="B950" s="3">
        <v>1.2067930281745E-6</v>
      </c>
      <c r="C950" s="4">
        <f>VLOOKUP($A950,[1]test_TableS2_calc_Qval_Results!$A$2:$C$24770,3,FALSE)</f>
        <v>6.6203890124270695E-5</v>
      </c>
      <c r="D950" s="4" t="s">
        <v>1511</v>
      </c>
      <c r="E950">
        <v>0.45635399170574298</v>
      </c>
      <c r="F950">
        <v>0.53376136266816798</v>
      </c>
      <c r="G950">
        <v>0.38291734884657003</v>
      </c>
      <c r="H950">
        <v>0.52293049757628096</v>
      </c>
      <c r="I950">
        <v>0.27686852585564298</v>
      </c>
      <c r="J950">
        <v>0.44545498945031298</v>
      </c>
      <c r="K950">
        <v>0.86587866918519196</v>
      </c>
      <c r="L950">
        <v>0.81636600457799202</v>
      </c>
      <c r="M950">
        <v>0.823912856610725</v>
      </c>
      <c r="N950">
        <v>0.73767811504046199</v>
      </c>
      <c r="O950">
        <v>0.67870742372271398</v>
      </c>
      <c r="P950">
        <v>0.88862724005459404</v>
      </c>
      <c r="Q950">
        <v>0.501060293144861</v>
      </c>
      <c r="R950">
        <v>0.47031446850820602</v>
      </c>
      <c r="S950">
        <v>0.49828891314711599</v>
      </c>
      <c r="T950">
        <v>0.40307540408611597</v>
      </c>
      <c r="U950">
        <v>0.44927204257048797</v>
      </c>
      <c r="V950">
        <v>0.45545099457835297</v>
      </c>
      <c r="W950">
        <v>0.80496501629023698</v>
      </c>
      <c r="X950">
        <v>0.69392272826582702</v>
      </c>
      <c r="Y950">
        <v>0.70246701874394302</v>
      </c>
      <c r="Z950">
        <v>0.64812653775458595</v>
      </c>
      <c r="AA950">
        <v>0.406228944101234</v>
      </c>
      <c r="AB950">
        <v>0.83994206546717198</v>
      </c>
    </row>
    <row r="951" spans="1:28" x14ac:dyDescent="0.25">
      <c r="A951" t="s">
        <v>560</v>
      </c>
      <c r="B951" s="3">
        <v>1.69349558820642E-7</v>
      </c>
      <c r="C951" s="4">
        <f>VLOOKUP($A951,[1]test_TableS2_calc_Qval_Results!$A$2:$C$24770,3,FALSE)</f>
        <v>1.43161063171699E-5</v>
      </c>
      <c r="D951" s="4" t="s">
        <v>1511</v>
      </c>
      <c r="E951">
        <v>0.82654990688234398</v>
      </c>
      <c r="F951">
        <v>0.76585454069165304</v>
      </c>
      <c r="G951">
        <v>0.68631742046252298</v>
      </c>
      <c r="H951">
        <v>0.65998387645968903</v>
      </c>
      <c r="I951">
        <v>0.86338845089383198</v>
      </c>
      <c r="J951">
        <v>0.62844615017183403</v>
      </c>
      <c r="K951">
        <v>1.0509357066526199</v>
      </c>
      <c r="L951">
        <v>1.03145384172014</v>
      </c>
      <c r="M951">
        <v>1.1246362198689299</v>
      </c>
      <c r="N951">
        <v>0.92308357418007503</v>
      </c>
      <c r="O951">
        <v>0.96266360746715596</v>
      </c>
      <c r="P951">
        <v>1.0548313618829801</v>
      </c>
      <c r="Q951">
        <v>0.58020987821487302</v>
      </c>
      <c r="R951">
        <v>0.643572311180863</v>
      </c>
      <c r="S951">
        <v>0.75490860978052299</v>
      </c>
      <c r="T951">
        <v>1.05213353169136</v>
      </c>
      <c r="U951">
        <v>0.76822972792960098</v>
      </c>
      <c r="V951">
        <v>0.78195803755209603</v>
      </c>
      <c r="W951">
        <v>1.0695809671065999</v>
      </c>
      <c r="X951">
        <v>1.05484988878829</v>
      </c>
      <c r="Y951">
        <v>1.19541025363164</v>
      </c>
      <c r="Z951">
        <v>1.0168698196829</v>
      </c>
      <c r="AA951">
        <v>1.0785938536538699</v>
      </c>
      <c r="AB951">
        <v>1.18223780123175</v>
      </c>
    </row>
    <row r="952" spans="1:28" x14ac:dyDescent="0.25">
      <c r="A952" t="s">
        <v>559</v>
      </c>
      <c r="B952" s="3">
        <v>1.16042819209294E-6</v>
      </c>
      <c r="C952" s="4">
        <f>VLOOKUP($A952,[1]test_TableS2_calc_Qval_Results!$A$2:$C$24770,3,FALSE)</f>
        <v>6.4301220633576506E-5</v>
      </c>
      <c r="D952" s="4" t="s">
        <v>1511</v>
      </c>
      <c r="E952">
        <v>0.49575567973831502</v>
      </c>
      <c r="F952">
        <v>0.68410684321802395</v>
      </c>
      <c r="G952">
        <v>0.663763726723407</v>
      </c>
      <c r="H952">
        <v>0.58402375405397999</v>
      </c>
      <c r="I952">
        <v>0.705180373036838</v>
      </c>
      <c r="J952">
        <v>0.625977492824216</v>
      </c>
      <c r="K952">
        <v>0.90537462979209504</v>
      </c>
      <c r="L952">
        <v>0.89540583886335601</v>
      </c>
      <c r="M952">
        <v>0.98132181515311201</v>
      </c>
      <c r="N952">
        <v>0.83122239733523096</v>
      </c>
      <c r="O952">
        <v>0.89352030454287301</v>
      </c>
      <c r="P952">
        <v>0.92387778932897102</v>
      </c>
      <c r="Q952">
        <v>0.75304063267059296</v>
      </c>
      <c r="R952">
        <v>0.69902299078709296</v>
      </c>
      <c r="S952">
        <v>0.82089111778202195</v>
      </c>
      <c r="T952">
        <v>0.70192842692939394</v>
      </c>
      <c r="U952">
        <v>0.70807964483854702</v>
      </c>
      <c r="V952">
        <v>0.65184590095663997</v>
      </c>
      <c r="W952">
        <v>0.77939619892686995</v>
      </c>
      <c r="X952">
        <v>0.84198002088889501</v>
      </c>
      <c r="Y952">
        <v>0.86040381033146796</v>
      </c>
      <c r="Z952">
        <v>0.92470497315730404</v>
      </c>
      <c r="AA952">
        <v>0.79432811098895395</v>
      </c>
      <c r="AB952">
        <v>0.90912541652188505</v>
      </c>
    </row>
    <row r="953" spans="1:28" x14ac:dyDescent="0.25">
      <c r="A953" t="s">
        <v>558</v>
      </c>
      <c r="B953" s="3">
        <v>3.8467141263431904E-6</v>
      </c>
      <c r="C953" s="4">
        <f>VLOOKUP($A953,[1]test_TableS2_calc_Qval_Results!$A$2:$C$24770,3,FALSE)</f>
        <v>1.58534545963222E-4</v>
      </c>
      <c r="D953" s="4" t="s">
        <v>1511</v>
      </c>
      <c r="E953">
        <v>0.54310105419911603</v>
      </c>
      <c r="F953">
        <v>0.44011354944953002</v>
      </c>
      <c r="G953">
        <v>0.411625622845392</v>
      </c>
      <c r="H953">
        <v>0.42256400785245801</v>
      </c>
      <c r="I953">
        <v>0.22111496516391699</v>
      </c>
      <c r="J953">
        <v>0.35874097906435498</v>
      </c>
      <c r="K953">
        <v>0.95555678630137697</v>
      </c>
      <c r="L953">
        <v>0.62886774737939</v>
      </c>
      <c r="M953">
        <v>0.70128179137416802</v>
      </c>
      <c r="N953">
        <v>0.87931199329203402</v>
      </c>
      <c r="O953">
        <v>0.64700347490655297</v>
      </c>
      <c r="P953">
        <v>0.87297975696956898</v>
      </c>
      <c r="Q953">
        <v>0.51342526563276103</v>
      </c>
      <c r="R953">
        <v>0.32026773372497302</v>
      </c>
      <c r="S953">
        <v>0.465452195098773</v>
      </c>
      <c r="T953">
        <v>0.70221096702902697</v>
      </c>
      <c r="U953">
        <v>0.59029927087669398</v>
      </c>
      <c r="V953">
        <v>0.61334701047000495</v>
      </c>
      <c r="W953">
        <v>0.747859465940787</v>
      </c>
      <c r="X953">
        <v>0.88098636534101105</v>
      </c>
      <c r="Y953">
        <v>0.680317233905258</v>
      </c>
      <c r="Z953">
        <v>0.76433575894581895</v>
      </c>
      <c r="AA953">
        <v>0.93730948102748701</v>
      </c>
      <c r="AB953">
        <v>0.70171649322744201</v>
      </c>
    </row>
    <row r="954" spans="1:28" x14ac:dyDescent="0.25">
      <c r="A954" t="s">
        <v>557</v>
      </c>
      <c r="B954" s="3">
        <v>8.2445013276366603E-6</v>
      </c>
      <c r="C954" s="4">
        <f>VLOOKUP($A954,[1]test_TableS2_calc_Qval_Results!$A$2:$C$24770,3,FALSE)</f>
        <v>2.8166627905450598E-4</v>
      </c>
      <c r="D954" s="4" t="s">
        <v>1511</v>
      </c>
      <c r="E954">
        <v>0.80074427059346198</v>
      </c>
      <c r="F954">
        <v>0.82951780854935797</v>
      </c>
      <c r="G954">
        <v>0.75523670649740404</v>
      </c>
      <c r="H954">
        <v>0.80387721249098798</v>
      </c>
      <c r="I954">
        <v>0.63974761520678203</v>
      </c>
      <c r="J954">
        <v>0.85011632807306503</v>
      </c>
      <c r="K954">
        <v>1.1097992231015801</v>
      </c>
      <c r="L954">
        <v>0.96517673066770604</v>
      </c>
      <c r="M954">
        <v>1.0188937953344199</v>
      </c>
      <c r="N954">
        <v>0.90992171613862605</v>
      </c>
      <c r="O954">
        <v>0.93002381392955602</v>
      </c>
      <c r="P954">
        <v>0.99495226366251499</v>
      </c>
      <c r="Q954">
        <v>0.85092500225339995</v>
      </c>
      <c r="R954">
        <v>0.76058820807114302</v>
      </c>
      <c r="S954">
        <v>0.82623550657116596</v>
      </c>
      <c r="T954">
        <v>0.68099319678470305</v>
      </c>
      <c r="U954">
        <v>0.849049518257466</v>
      </c>
      <c r="V954">
        <v>0.94021961054812397</v>
      </c>
      <c r="W954">
        <v>1.0059821779440601</v>
      </c>
      <c r="X954">
        <v>1.1426374842283999</v>
      </c>
      <c r="Y954">
        <v>1.1003657423473501</v>
      </c>
      <c r="Z954">
        <v>1.1229211461963</v>
      </c>
      <c r="AA954">
        <v>0.81434113521458695</v>
      </c>
      <c r="AB954">
        <v>1.1077179192668001</v>
      </c>
    </row>
    <row r="955" spans="1:28" x14ac:dyDescent="0.25">
      <c r="A955" t="s">
        <v>556</v>
      </c>
      <c r="B955" s="3">
        <v>4.9208753118978902E-6</v>
      </c>
      <c r="C955" s="4">
        <f>VLOOKUP($A955,[1]test_TableS2_calc_Qval_Results!$A$2:$C$24770,3,FALSE)</f>
        <v>1.9044556453808801E-4</v>
      </c>
      <c r="D955" s="4" t="s">
        <v>1511</v>
      </c>
      <c r="E955">
        <v>0.40143900124022802</v>
      </c>
      <c r="F955">
        <v>0.21978578698396301</v>
      </c>
      <c r="G955">
        <v>0.17081940447942401</v>
      </c>
      <c r="H955">
        <v>0.12536687701895199</v>
      </c>
      <c r="I955">
        <v>0.14765864274493401</v>
      </c>
      <c r="J955">
        <v>0.22950991372000401</v>
      </c>
      <c r="K955">
        <v>0.84810759218919995</v>
      </c>
      <c r="L955">
        <v>0.87091073432349897</v>
      </c>
      <c r="M955">
        <v>0.77176863656179895</v>
      </c>
      <c r="N955">
        <v>0.55957046431595403</v>
      </c>
      <c r="O955">
        <v>0.62791984569027304</v>
      </c>
      <c r="P955">
        <v>0.83363260829340002</v>
      </c>
      <c r="Q955">
        <v>0.52697224359100903</v>
      </c>
      <c r="R955">
        <v>0.12470700362919</v>
      </c>
      <c r="S955">
        <v>0.37414437170096099</v>
      </c>
      <c r="T955">
        <v>0.46156779316010399</v>
      </c>
      <c r="U955">
        <v>0.31362829640094902</v>
      </c>
      <c r="V955">
        <v>0.35464742730641102</v>
      </c>
      <c r="W955">
        <v>0.36056699482697102</v>
      </c>
      <c r="X955">
        <v>0.44562284897100402</v>
      </c>
      <c r="Y955">
        <v>0.76668292488530898</v>
      </c>
      <c r="Z955">
        <v>0.87260874329732496</v>
      </c>
      <c r="AA955">
        <v>0.53279404261502705</v>
      </c>
      <c r="AB955">
        <v>0.86242280295866802</v>
      </c>
    </row>
    <row r="956" spans="1:28" x14ac:dyDescent="0.25">
      <c r="A956" t="s">
        <v>555</v>
      </c>
      <c r="B956" s="3">
        <v>2.5512793336845999E-6</v>
      </c>
      <c r="C956" s="4">
        <f>VLOOKUP($A956,[1]test_TableS2_calc_Qval_Results!$A$2:$C$24770,3,FALSE)</f>
        <v>1.1678698627986501E-4</v>
      </c>
      <c r="D956" s="4" t="s">
        <v>1511</v>
      </c>
      <c r="E956">
        <v>1.0937275971406499</v>
      </c>
      <c r="F956">
        <v>0.97395241619619599</v>
      </c>
      <c r="G956">
        <v>1.0737002562048501</v>
      </c>
      <c r="H956">
        <v>0.81277765734958596</v>
      </c>
      <c r="I956">
        <v>0.81584561680837397</v>
      </c>
      <c r="J956">
        <v>1.08358368110512</v>
      </c>
      <c r="K956">
        <v>1.4232590184263001</v>
      </c>
      <c r="L956">
        <v>1.3568801982302201</v>
      </c>
      <c r="M956">
        <v>1.2917128700916101</v>
      </c>
      <c r="N956">
        <v>1.2407176166821401</v>
      </c>
      <c r="O956">
        <v>1.2316000722295699</v>
      </c>
      <c r="P956">
        <v>1.5319814397467799</v>
      </c>
      <c r="Q956">
        <v>1.0973284579428599</v>
      </c>
      <c r="R956">
        <v>0.91835739151140305</v>
      </c>
      <c r="S956">
        <v>1.2404193423399199</v>
      </c>
      <c r="T956">
        <v>1.15049128548721</v>
      </c>
      <c r="U956">
        <v>1.2722681380424701</v>
      </c>
      <c r="V956">
        <v>1.05588961887195</v>
      </c>
      <c r="W956">
        <v>1.3912674892336501</v>
      </c>
      <c r="X956">
        <v>1.4184439273860701</v>
      </c>
      <c r="Y956">
        <v>1.3999173839407999</v>
      </c>
      <c r="Z956">
        <v>1.29565957667092</v>
      </c>
      <c r="AA956">
        <v>1.6451682602704201</v>
      </c>
      <c r="AB956">
        <v>1.43834080531745</v>
      </c>
    </row>
    <row r="957" spans="1:28" x14ac:dyDescent="0.25">
      <c r="A957" t="s">
        <v>554</v>
      </c>
      <c r="B957" s="3">
        <v>2.2069470262398001E-7</v>
      </c>
      <c r="C957" s="4">
        <f>VLOOKUP($A957,[1]test_TableS2_calc_Qval_Results!$A$2:$C$24770,3,FALSE)</f>
        <v>1.7353609877119599E-5</v>
      </c>
      <c r="D957" s="4" t="s">
        <v>1511</v>
      </c>
      <c r="E957">
        <v>1.59461966016696</v>
      </c>
      <c r="F957">
        <v>1.4824136409600599</v>
      </c>
      <c r="G957">
        <v>1.66141357225395</v>
      </c>
      <c r="H957">
        <v>1.6437156471090899</v>
      </c>
      <c r="I957">
        <v>1.5543617197973201</v>
      </c>
      <c r="J957">
        <v>1.5169179496110401</v>
      </c>
      <c r="K957">
        <v>1.82810179296394</v>
      </c>
      <c r="L957">
        <v>1.8516755352965699</v>
      </c>
      <c r="M957">
        <v>1.8049812274108801</v>
      </c>
      <c r="N957">
        <v>1.8458346955877201</v>
      </c>
      <c r="O957">
        <v>1.93226671866422</v>
      </c>
      <c r="P957">
        <v>1.7176850650451501</v>
      </c>
      <c r="Q957">
        <v>1.6094774951519999</v>
      </c>
      <c r="R957">
        <v>1.5688050657792401</v>
      </c>
      <c r="S957">
        <v>1.6004394942543001</v>
      </c>
      <c r="T957">
        <v>1.6096010068648701</v>
      </c>
      <c r="U957">
        <v>1.55154641948078</v>
      </c>
      <c r="V957">
        <v>1.6473615747035</v>
      </c>
      <c r="W957">
        <v>1.76733898357526</v>
      </c>
      <c r="X957">
        <v>1.8707434730548</v>
      </c>
      <c r="Y957">
        <v>1.82901955869501</v>
      </c>
      <c r="Z957">
        <v>1.8212014509822401</v>
      </c>
      <c r="AA957">
        <v>1.62005803218361</v>
      </c>
      <c r="AB957">
        <v>1.8969899481535499</v>
      </c>
    </row>
    <row r="958" spans="1:28" x14ac:dyDescent="0.25">
      <c r="A958" t="s">
        <v>553</v>
      </c>
      <c r="B958" s="3">
        <v>3.1205216647345299E-6</v>
      </c>
      <c r="C958" s="4">
        <f>VLOOKUP($A958,[1]test_TableS2_calc_Qval_Results!$A$2:$C$24770,3,FALSE)</f>
        <v>1.3456785434097E-4</v>
      </c>
      <c r="D958" s="4" t="s">
        <v>1511</v>
      </c>
      <c r="E958">
        <v>0.23939101328340301</v>
      </c>
      <c r="F958">
        <v>0.40713113803815099</v>
      </c>
      <c r="G958">
        <v>0.53751926262163896</v>
      </c>
      <c r="H958">
        <v>0.17191084261958101</v>
      </c>
      <c r="I958">
        <v>0.44136806407500601</v>
      </c>
      <c r="J958">
        <v>0.24498584578329399</v>
      </c>
      <c r="K958">
        <v>0.69642944848247101</v>
      </c>
      <c r="L958">
        <v>0.55710399895577001</v>
      </c>
      <c r="M958">
        <v>0.81962321929585802</v>
      </c>
      <c r="N958">
        <v>0.76460795924395097</v>
      </c>
      <c r="O958">
        <v>0.73362104016362595</v>
      </c>
      <c r="P958">
        <v>0.80892726278939298</v>
      </c>
      <c r="Q958">
        <v>0.58657463610044003</v>
      </c>
      <c r="R958">
        <v>0.29344655822181898</v>
      </c>
      <c r="S958">
        <v>0.40795516656568698</v>
      </c>
      <c r="T958">
        <v>0.46604058115319202</v>
      </c>
      <c r="U958">
        <v>0.44602292138301602</v>
      </c>
      <c r="V958">
        <v>0.51728544202188698</v>
      </c>
      <c r="W958">
        <v>0.647605901948893</v>
      </c>
      <c r="X958">
        <v>0.70605154580072405</v>
      </c>
      <c r="Y958">
        <v>0.69842276603684506</v>
      </c>
      <c r="Z958">
        <v>0.72095925890221002</v>
      </c>
      <c r="AA958">
        <v>0.53208043703212404</v>
      </c>
      <c r="AB958">
        <v>0.72121719753284197</v>
      </c>
    </row>
    <row r="959" spans="1:28" x14ac:dyDescent="0.25">
      <c r="A959" t="s">
        <v>552</v>
      </c>
      <c r="B959" s="3">
        <v>6.2410647132527001E-6</v>
      </c>
      <c r="C959" s="4">
        <f>VLOOKUP($A959,[1]test_TableS2_calc_Qval_Results!$A$2:$C$24770,3,FALSE)</f>
        <v>2.28338156456506E-4</v>
      </c>
      <c r="D959" s="4" t="s">
        <v>1511</v>
      </c>
      <c r="E959">
        <v>0.98956010345769796</v>
      </c>
      <c r="F959">
        <v>0.86419941477947304</v>
      </c>
      <c r="G959">
        <v>1.06095371117673</v>
      </c>
      <c r="H959">
        <v>0.51379725983299795</v>
      </c>
      <c r="I959">
        <v>0.81157388648100204</v>
      </c>
      <c r="J959">
        <v>0.90673464778072199</v>
      </c>
      <c r="K959">
        <v>1.4662670604716801</v>
      </c>
      <c r="L959">
        <v>1.3958790172420801</v>
      </c>
      <c r="M959">
        <v>1.4868294027734099</v>
      </c>
      <c r="N959">
        <v>1.1295212209108301</v>
      </c>
      <c r="O959">
        <v>1.21892266781664</v>
      </c>
      <c r="P959">
        <v>1.55969034475352</v>
      </c>
      <c r="Q959">
        <v>0.88464873208953798</v>
      </c>
      <c r="R959">
        <v>0.82129126212409398</v>
      </c>
      <c r="S959">
        <v>1.1102468091998401</v>
      </c>
      <c r="T959">
        <v>1.03453263569</v>
      </c>
      <c r="U959">
        <v>1.16236394242043</v>
      </c>
      <c r="V959">
        <v>1.0008379636570599</v>
      </c>
      <c r="W959">
        <v>1.4866971196701499</v>
      </c>
      <c r="X959">
        <v>1.3319549102110599</v>
      </c>
      <c r="Y959">
        <v>1.3493285564006701</v>
      </c>
      <c r="Z959">
        <v>1.5199546707124301</v>
      </c>
      <c r="AA959">
        <v>0.91036878517724795</v>
      </c>
      <c r="AB959">
        <v>1.37098577929298</v>
      </c>
    </row>
    <row r="960" spans="1:28" x14ac:dyDescent="0.25">
      <c r="A960" t="s">
        <v>551</v>
      </c>
      <c r="B960" s="3">
        <v>1.3123616199317601E-6</v>
      </c>
      <c r="C960" s="4">
        <f>VLOOKUP($A960,[1]test_TableS2_calc_Qval_Results!$A$2:$C$24770,3,FALSE)</f>
        <v>7.0435288745534494E-5</v>
      </c>
      <c r="D960" s="4" t="s">
        <v>1511</v>
      </c>
      <c r="E960">
        <v>2.4723163617072399</v>
      </c>
      <c r="F960">
        <v>2.3797020377212599</v>
      </c>
      <c r="G960">
        <v>2.5867503150637199</v>
      </c>
      <c r="H960">
        <v>2.5161647841177701</v>
      </c>
      <c r="I960">
        <v>2.3311852636112098</v>
      </c>
      <c r="J960">
        <v>2.28327775954476</v>
      </c>
      <c r="K960">
        <v>2.8249749813706599</v>
      </c>
      <c r="L960">
        <v>2.76593136902583</v>
      </c>
      <c r="M960">
        <v>2.6744186728791299</v>
      </c>
      <c r="N960">
        <v>2.5965800996875199</v>
      </c>
      <c r="O960">
        <v>2.7588068633082599</v>
      </c>
      <c r="P960">
        <v>2.8327427808716901</v>
      </c>
      <c r="Q960">
        <v>2.5496415574816198</v>
      </c>
      <c r="R960">
        <v>2.5153045122540099</v>
      </c>
      <c r="S960">
        <v>2.5900317442199698</v>
      </c>
      <c r="T960">
        <v>2.59609307186357</v>
      </c>
      <c r="U960">
        <v>2.48929412125664</v>
      </c>
      <c r="V960">
        <v>2.6519178451529499</v>
      </c>
      <c r="W960">
        <v>2.8822798053759402</v>
      </c>
      <c r="X960">
        <v>2.6821805635775</v>
      </c>
      <c r="Y960">
        <v>2.8184198097631401</v>
      </c>
      <c r="Z960">
        <v>2.8893471647035098</v>
      </c>
      <c r="AA960">
        <v>2.8751592337514502</v>
      </c>
      <c r="AB960">
        <v>2.8998402358478299</v>
      </c>
    </row>
    <row r="961" spans="1:28" x14ac:dyDescent="0.25">
      <c r="A961" t="s">
        <v>550</v>
      </c>
      <c r="B961" s="3">
        <v>8.28463863067341E-7</v>
      </c>
      <c r="C961" s="4">
        <f>VLOOKUP($A961,[1]test_TableS2_calc_Qval_Results!$A$2:$C$24770,3,FALSE)</f>
        <v>4.9327454718926403E-5</v>
      </c>
      <c r="D961" s="4" t="s">
        <v>1511</v>
      </c>
      <c r="E961">
        <v>0.89773107803221996</v>
      </c>
      <c r="F961">
        <v>1.0527716049961899</v>
      </c>
      <c r="G961">
        <v>0.65077697631611697</v>
      </c>
      <c r="H961">
        <v>0.95633485184018396</v>
      </c>
      <c r="I961">
        <v>0.68959403463077096</v>
      </c>
      <c r="J961">
        <v>1.0430472689950201</v>
      </c>
      <c r="K961">
        <v>1.1061613309068601</v>
      </c>
      <c r="L961">
        <v>1.1786396751604</v>
      </c>
      <c r="M961">
        <v>1.24169606430433</v>
      </c>
      <c r="N961">
        <v>1.36674572892971</v>
      </c>
      <c r="O961">
        <v>1.1938477530412099</v>
      </c>
      <c r="P961">
        <v>1.33260730666793</v>
      </c>
      <c r="Q961">
        <v>0.97892240265894204</v>
      </c>
      <c r="R961">
        <v>0.62303252109027496</v>
      </c>
      <c r="S961">
        <v>0.82160218382274297</v>
      </c>
      <c r="T961">
        <v>0.86775168565134797</v>
      </c>
      <c r="U961">
        <v>0.84126202344657397</v>
      </c>
      <c r="V961">
        <v>1.06532927252203</v>
      </c>
      <c r="W961">
        <v>1.1606512926988499</v>
      </c>
      <c r="X961">
        <v>1.2955072945419801</v>
      </c>
      <c r="Y961">
        <v>1.3244638931120001</v>
      </c>
      <c r="Z961">
        <v>1.13670460534671</v>
      </c>
      <c r="AA961">
        <v>1.3424382053519801</v>
      </c>
      <c r="AB961">
        <v>1.23277411396488</v>
      </c>
    </row>
    <row r="962" spans="1:28" x14ac:dyDescent="0.25">
      <c r="A962" t="s">
        <v>549</v>
      </c>
      <c r="B962" s="3">
        <v>4.0805709401459103E-6</v>
      </c>
      <c r="C962" s="4">
        <f>VLOOKUP($A962,[1]test_TableS2_calc_Qval_Results!$A$2:$C$24770,3,FALSE)</f>
        <v>1.65194326991657E-4</v>
      </c>
      <c r="D962" s="4" t="s">
        <v>1511</v>
      </c>
      <c r="E962">
        <v>0.88158503141838196</v>
      </c>
      <c r="F962">
        <v>1.5145978283808199</v>
      </c>
      <c r="G962">
        <v>1.3312314529918901</v>
      </c>
      <c r="H962">
        <v>1.05586962284963</v>
      </c>
      <c r="I962">
        <v>1.03779508735157</v>
      </c>
      <c r="J962">
        <v>1.13019746601455</v>
      </c>
      <c r="K962">
        <v>1.90277332396612</v>
      </c>
      <c r="L962">
        <v>1.2618270056533001</v>
      </c>
      <c r="M962">
        <v>1.8359918997295599</v>
      </c>
      <c r="N962">
        <v>1.9149119537427599</v>
      </c>
      <c r="O962">
        <v>1.6049560397681299</v>
      </c>
      <c r="P962">
        <v>1.9181954216180499</v>
      </c>
      <c r="Q962">
        <v>1.07668301352067</v>
      </c>
      <c r="R962">
        <v>0.72762853549036399</v>
      </c>
      <c r="S962">
        <v>1.1576904045966401</v>
      </c>
      <c r="T962">
        <v>1.4688413008827601</v>
      </c>
      <c r="U962">
        <v>1.5064174440865199</v>
      </c>
      <c r="V962">
        <v>1.32044769640198</v>
      </c>
      <c r="W962">
        <v>1.6063950661892701</v>
      </c>
      <c r="X962">
        <v>2.0154863788741801</v>
      </c>
      <c r="Y962">
        <v>1.6913404294941801</v>
      </c>
      <c r="Z962">
        <v>1.9748764236273899</v>
      </c>
      <c r="AA962">
        <v>2.0096746277233799</v>
      </c>
      <c r="AB962">
        <v>1.7537603706125799</v>
      </c>
    </row>
    <row r="963" spans="1:28" x14ac:dyDescent="0.25">
      <c r="A963" t="s">
        <v>548</v>
      </c>
      <c r="B963" s="3">
        <v>2.1870466149209699E-5</v>
      </c>
      <c r="C963" s="4">
        <f>VLOOKUP($A963,[1]test_TableS2_calc_Qval_Results!$A$2:$C$24770,3,FALSE)</f>
        <v>5.9909537840346699E-4</v>
      </c>
      <c r="D963" s="4" t="s">
        <v>1511</v>
      </c>
      <c r="E963">
        <v>1.3190368647305799</v>
      </c>
      <c r="F963">
        <v>1.2685530425585201</v>
      </c>
      <c r="G963">
        <v>1.0467272703191799</v>
      </c>
      <c r="H963">
        <v>1.1021016396038601</v>
      </c>
      <c r="I963">
        <v>0.950844561867904</v>
      </c>
      <c r="J963">
        <v>0.95203219892601798</v>
      </c>
      <c r="K963">
        <v>1.49687007190848</v>
      </c>
      <c r="L963">
        <v>1.6117915003275201</v>
      </c>
      <c r="M963">
        <v>1.3498133282023099</v>
      </c>
      <c r="N963">
        <v>1.33764846599877</v>
      </c>
      <c r="O963">
        <v>1.2842569108668</v>
      </c>
      <c r="P963">
        <v>1.54799582406861</v>
      </c>
      <c r="Q963">
        <v>1.2379112514309101</v>
      </c>
      <c r="R963">
        <v>0.87584956669342995</v>
      </c>
      <c r="S963">
        <v>1.2942929589355201</v>
      </c>
      <c r="T963">
        <v>1.1644367572629799</v>
      </c>
      <c r="U963">
        <v>1.33716834588677</v>
      </c>
      <c r="V963">
        <v>1.33460644000266</v>
      </c>
      <c r="W963">
        <v>1.5047117829909</v>
      </c>
      <c r="X963">
        <v>1.60152054839761</v>
      </c>
      <c r="Y963">
        <v>1.6585011052348699</v>
      </c>
      <c r="Z963">
        <v>1.6836136068919501</v>
      </c>
      <c r="AA963">
        <v>1.3966863522850299</v>
      </c>
      <c r="AB963">
        <v>1.61419135792447</v>
      </c>
    </row>
    <row r="964" spans="1:28" x14ac:dyDescent="0.25">
      <c r="A964" t="s">
        <v>547</v>
      </c>
      <c r="B964" s="3">
        <v>9.5272841948990106E-8</v>
      </c>
      <c r="C964" s="4">
        <f>VLOOKUP($A964,[1]test_TableS2_calc_Qval_Results!$A$2:$C$24770,3,FALSE)</f>
        <v>8.9726732242714198E-6</v>
      </c>
      <c r="D964" s="4" t="s">
        <v>1511</v>
      </c>
      <c r="E964">
        <v>0.22595958254391099</v>
      </c>
      <c r="F964">
        <v>0.275836257259303</v>
      </c>
      <c r="G964">
        <v>0.36137344585316999</v>
      </c>
      <c r="H964">
        <v>0.161586589924584</v>
      </c>
      <c r="I964">
        <v>0.291027604516645</v>
      </c>
      <c r="J964">
        <v>0.44067339538818601</v>
      </c>
      <c r="K964">
        <v>0.59212989381877801</v>
      </c>
      <c r="L964">
        <v>0.42411743050337197</v>
      </c>
      <c r="M964">
        <v>0.74880087395814798</v>
      </c>
      <c r="N964">
        <v>0.73796240022334103</v>
      </c>
      <c r="O964">
        <v>0.56121043584119901</v>
      </c>
      <c r="P964">
        <v>0.52513334397633105</v>
      </c>
      <c r="Q964">
        <v>0.184938708149542</v>
      </c>
      <c r="R964">
        <v>0.12580664289048299</v>
      </c>
      <c r="S964">
        <v>0.36452207990453001</v>
      </c>
      <c r="T964">
        <v>0.30548939678742298</v>
      </c>
      <c r="U964">
        <v>0.38491993635239702</v>
      </c>
      <c r="V964">
        <v>0.26727079321758501</v>
      </c>
      <c r="W964">
        <v>0.79434927043099401</v>
      </c>
      <c r="X964">
        <v>0.64781170549104405</v>
      </c>
      <c r="Y964">
        <v>0.527923807273183</v>
      </c>
      <c r="Z964">
        <v>0.59826103142742504</v>
      </c>
      <c r="AA964">
        <v>0.667657443879486</v>
      </c>
      <c r="AB964">
        <v>0.51854842496308495</v>
      </c>
    </row>
    <row r="965" spans="1:28" x14ac:dyDescent="0.25">
      <c r="A965" t="s">
        <v>546</v>
      </c>
      <c r="B965" s="3">
        <v>3.5420668176300303E-8</v>
      </c>
      <c r="C965" s="4">
        <f>VLOOKUP($A965,[1]test_TableS2_calc_Qval_Results!$A$2:$C$24770,3,FALSE)</f>
        <v>4.4876446831642198E-6</v>
      </c>
      <c r="D965" s="4" t="s">
        <v>1511</v>
      </c>
      <c r="E965">
        <v>0.57546066485022296</v>
      </c>
      <c r="F965">
        <v>0.75688841898463399</v>
      </c>
      <c r="G965">
        <v>0.72171224311086501</v>
      </c>
      <c r="H965">
        <v>0.68811024698599599</v>
      </c>
      <c r="I965">
        <v>0.63459366909833903</v>
      </c>
      <c r="J965">
        <v>0.750214260512444</v>
      </c>
      <c r="K965">
        <v>1.0054543191292</v>
      </c>
      <c r="L965">
        <v>0.98949582991889895</v>
      </c>
      <c r="M965">
        <v>0.96043916178550703</v>
      </c>
      <c r="N965">
        <v>1.0179507312540399</v>
      </c>
      <c r="O965">
        <v>0.92280094120134504</v>
      </c>
      <c r="P965">
        <v>1.10435929628751</v>
      </c>
      <c r="Q965">
        <v>0.71289531962620301</v>
      </c>
      <c r="R965">
        <v>0.79329783581561097</v>
      </c>
      <c r="S965">
        <v>0.68647145992210001</v>
      </c>
      <c r="T965">
        <v>0.79883451478547296</v>
      </c>
      <c r="U965">
        <v>0.79034608926647698</v>
      </c>
      <c r="V965">
        <v>0.60332678726131495</v>
      </c>
      <c r="W965">
        <v>0.88981986467037699</v>
      </c>
      <c r="X965">
        <v>1.1233639952485299</v>
      </c>
      <c r="Y965">
        <v>0.913868208953455</v>
      </c>
      <c r="Z965">
        <v>1.0253368776673</v>
      </c>
      <c r="AA965">
        <v>0.86713048036060902</v>
      </c>
      <c r="AB965">
        <v>0.83665487857061405</v>
      </c>
    </row>
    <row r="966" spans="1:28" x14ac:dyDescent="0.25">
      <c r="A966" t="s">
        <v>545</v>
      </c>
      <c r="B966" s="3">
        <v>2.0122695657320799E-5</v>
      </c>
      <c r="C966" s="4">
        <f>VLOOKUP($A966,[1]test_TableS2_calc_Qval_Results!$A$2:$C$24770,3,FALSE)</f>
        <v>5.6096685571085795E-4</v>
      </c>
      <c r="D966" s="4" t="s">
        <v>1511</v>
      </c>
      <c r="E966">
        <v>1.3385700882887701</v>
      </c>
      <c r="F966">
        <v>1.39096430035015</v>
      </c>
      <c r="G966">
        <v>1.46473972183617</v>
      </c>
      <c r="H966">
        <v>1.4077879244420599</v>
      </c>
      <c r="I966">
        <v>1.20051004187372</v>
      </c>
      <c r="J966">
        <v>1.40361423029451</v>
      </c>
      <c r="K966">
        <v>1.72166089080023</v>
      </c>
      <c r="L966">
        <v>1.6367296623067</v>
      </c>
      <c r="M966">
        <v>1.55520096497809</v>
      </c>
      <c r="N966">
        <v>1.48164349678148</v>
      </c>
      <c r="O966">
        <v>1.59766842719127</v>
      </c>
      <c r="P966">
        <v>1.6123910312401599</v>
      </c>
      <c r="Q966">
        <v>1.35167152907761</v>
      </c>
      <c r="R966">
        <v>1.29905700385308</v>
      </c>
      <c r="S966">
        <v>1.4620974501684201</v>
      </c>
      <c r="T966">
        <v>1.42453027249575</v>
      </c>
      <c r="U966">
        <v>1.50425333590229</v>
      </c>
      <c r="V966">
        <v>1.4301406535727801</v>
      </c>
      <c r="W966">
        <v>1.5916717143843699</v>
      </c>
      <c r="X966">
        <v>1.4847359278252701</v>
      </c>
      <c r="Y966">
        <v>1.55873176629836</v>
      </c>
      <c r="Z966">
        <v>1.69305412337198</v>
      </c>
      <c r="AA966">
        <v>1.432150435092</v>
      </c>
      <c r="AB966">
        <v>1.6309234814490401</v>
      </c>
    </row>
    <row r="967" spans="1:28" x14ac:dyDescent="0.25">
      <c r="A967" t="s">
        <v>544</v>
      </c>
      <c r="B967" s="3">
        <v>7.0906161269146403E-6</v>
      </c>
      <c r="C967" s="4">
        <f>VLOOKUP($A967,[1]test_TableS2_calc_Qval_Results!$A$2:$C$24770,3,FALSE)</f>
        <v>2.5197628608361698E-4</v>
      </c>
      <c r="D967" s="4" t="s">
        <v>1511</v>
      </c>
      <c r="E967">
        <v>1.18253357920256</v>
      </c>
      <c r="F967">
        <v>1.2008485844124801</v>
      </c>
      <c r="G967">
        <v>1.27309615599585</v>
      </c>
      <c r="H967">
        <v>1.2629100746419799</v>
      </c>
      <c r="I967">
        <v>1.1281513600322901</v>
      </c>
      <c r="J967">
        <v>1.1502152063306501</v>
      </c>
      <c r="K967">
        <v>1.48516623665169</v>
      </c>
      <c r="L967">
        <v>1.35016068127806</v>
      </c>
      <c r="M967">
        <v>1.28586849694149</v>
      </c>
      <c r="N967">
        <v>1.4287016482442201</v>
      </c>
      <c r="O967">
        <v>1.4154462987429499</v>
      </c>
      <c r="P967">
        <v>1.54291763213941</v>
      </c>
      <c r="Q967">
        <v>1.1711320773314999</v>
      </c>
      <c r="R967">
        <v>1.0926877620286599</v>
      </c>
      <c r="S967">
        <v>1.3792960171745801</v>
      </c>
      <c r="T967">
        <v>1.2998215613597199</v>
      </c>
      <c r="U967">
        <v>1.2329852319366801</v>
      </c>
      <c r="V967">
        <v>1.3171066820086901</v>
      </c>
      <c r="W967">
        <v>1.4238430615754201</v>
      </c>
      <c r="X967">
        <v>1.39992940235184</v>
      </c>
      <c r="Y967">
        <v>1.4167453141768001</v>
      </c>
      <c r="Z967">
        <v>1.4785045053446499</v>
      </c>
      <c r="AA967">
        <v>1.4781543500745999</v>
      </c>
      <c r="AB967">
        <v>1.38472057085008</v>
      </c>
    </row>
    <row r="968" spans="1:28" x14ac:dyDescent="0.25">
      <c r="A968" t="s">
        <v>543</v>
      </c>
      <c r="B968" s="3">
        <v>7.6217338209283407E-5</v>
      </c>
      <c r="C968" s="4">
        <f>VLOOKUP($A968,[1]test_TableS2_calc_Qval_Results!$A$2:$C$24770,3,FALSE)</f>
        <v>1.6162904561602401E-3</v>
      </c>
      <c r="D968" s="4" t="s">
        <v>1511</v>
      </c>
      <c r="E968">
        <v>0.87832117047272595</v>
      </c>
      <c r="F968">
        <v>0.91720975843642005</v>
      </c>
      <c r="G968">
        <v>1.0070535938198899</v>
      </c>
      <c r="H968">
        <v>0.83288990789506401</v>
      </c>
      <c r="I968">
        <v>0.87099774428656895</v>
      </c>
      <c r="J968">
        <v>0.80795254049485099</v>
      </c>
      <c r="K968">
        <v>1.4539641656544899</v>
      </c>
      <c r="L968">
        <v>1.3248427938092899</v>
      </c>
      <c r="M968">
        <v>1.3393089373321501</v>
      </c>
      <c r="N968">
        <v>1.24525238042935</v>
      </c>
      <c r="O968">
        <v>1.1061979937004001</v>
      </c>
      <c r="P968">
        <v>1.35833822552787</v>
      </c>
      <c r="Q968">
        <v>1.1382822973236699</v>
      </c>
      <c r="R968">
        <v>0.52471396795904801</v>
      </c>
      <c r="S968">
        <v>1.0922922539056701</v>
      </c>
      <c r="T968">
        <v>1.04247660669051</v>
      </c>
      <c r="U968">
        <v>1.2431014071108999</v>
      </c>
      <c r="V968">
        <v>1.0707334311058401</v>
      </c>
      <c r="W968">
        <v>1.4231072263008999</v>
      </c>
      <c r="X968">
        <v>1.36799669974075</v>
      </c>
      <c r="Y968">
        <v>1.403854312605</v>
      </c>
      <c r="Z968">
        <v>1.5014515762335301</v>
      </c>
      <c r="AA968">
        <v>0.96146317731590603</v>
      </c>
      <c r="AB968">
        <v>1.5161371038554301</v>
      </c>
    </row>
    <row r="969" spans="1:28" x14ac:dyDescent="0.25">
      <c r="A969" t="s">
        <v>542</v>
      </c>
      <c r="B969" s="3">
        <v>4.92995435497079E-6</v>
      </c>
      <c r="C969" s="4">
        <f>VLOOKUP($A969,[1]test_TableS2_calc_Qval_Results!$A$2:$C$24770,3,FALSE)</f>
        <v>1.9064799636721099E-4</v>
      </c>
      <c r="D969" s="4" t="s">
        <v>1511</v>
      </c>
      <c r="E969">
        <v>0</v>
      </c>
      <c r="F969">
        <v>0.14130455938963599</v>
      </c>
      <c r="G969">
        <v>0.24306857231457901</v>
      </c>
      <c r="H969">
        <v>0.14322801315575101</v>
      </c>
      <c r="I969">
        <v>0</v>
      </c>
      <c r="J969">
        <v>0.14812782285404999</v>
      </c>
      <c r="K969">
        <v>0.30293294393393999</v>
      </c>
      <c r="L969">
        <v>0.27483924469659499</v>
      </c>
      <c r="M969">
        <v>0.67087617763128904</v>
      </c>
      <c r="N969">
        <v>0.360102355613725</v>
      </c>
      <c r="O969">
        <v>0.46156078912912202</v>
      </c>
      <c r="P969">
        <v>0.471593157446069</v>
      </c>
      <c r="Q969">
        <v>0.28336787516605699</v>
      </c>
      <c r="R969">
        <v>0.14248862159542899</v>
      </c>
      <c r="S969">
        <v>0.28142949911799803</v>
      </c>
      <c r="T969">
        <v>0.22102336246961099</v>
      </c>
      <c r="U969">
        <v>0.26105113229643501</v>
      </c>
      <c r="V969">
        <v>0.17359930545386701</v>
      </c>
      <c r="W969">
        <v>0.576256392407825</v>
      </c>
      <c r="X969">
        <v>0.39668006569623399</v>
      </c>
      <c r="Y969">
        <v>0.61112400236346698</v>
      </c>
      <c r="Z969">
        <v>0.40518950702673501</v>
      </c>
      <c r="AA969">
        <v>0.381466931419848</v>
      </c>
      <c r="AB969">
        <v>0.53052986846828498</v>
      </c>
    </row>
    <row r="970" spans="1:28" x14ac:dyDescent="0.25">
      <c r="A970" t="s">
        <v>541</v>
      </c>
      <c r="B970" s="3">
        <v>3.1737488992433798E-7</v>
      </c>
      <c r="C970" s="4">
        <f>VLOOKUP($A970,[1]test_TableS2_calc_Qval_Results!$A$2:$C$24770,3,FALSE)</f>
        <v>2.3257569827773499E-5</v>
      </c>
      <c r="D970" s="4" t="s">
        <v>1511</v>
      </c>
      <c r="E970">
        <v>0.500482539408177</v>
      </c>
      <c r="F970">
        <v>0.67167384568732402</v>
      </c>
      <c r="G970">
        <v>0.70920731771773204</v>
      </c>
      <c r="H970">
        <v>0.62511889360308504</v>
      </c>
      <c r="I970">
        <v>0.51475465876340099</v>
      </c>
      <c r="J970">
        <v>0.50947965421473496</v>
      </c>
      <c r="K970">
        <v>0.93535894122058405</v>
      </c>
      <c r="L970">
        <v>0.85807845871067601</v>
      </c>
      <c r="M970">
        <v>0.87317094952311602</v>
      </c>
      <c r="N970">
        <v>0.96377724539394805</v>
      </c>
      <c r="O970">
        <v>0.87517276439638603</v>
      </c>
      <c r="P970">
        <v>1.10048545582288</v>
      </c>
      <c r="Q970">
        <v>0.41150135312143499</v>
      </c>
      <c r="R970">
        <v>0.64983957861733099</v>
      </c>
      <c r="S970">
        <v>0.70483799319678997</v>
      </c>
      <c r="T970">
        <v>0.78970400515926298</v>
      </c>
      <c r="U970">
        <v>0.695469840650075</v>
      </c>
      <c r="V970">
        <v>0.60594248664243899</v>
      </c>
      <c r="W970">
        <v>0.87891065515849998</v>
      </c>
      <c r="X970">
        <v>0.98720755745418798</v>
      </c>
      <c r="Y970">
        <v>0.88674263191173996</v>
      </c>
      <c r="Z970">
        <v>0.82252817381593202</v>
      </c>
      <c r="AA970">
        <v>0.80837820601099797</v>
      </c>
      <c r="AB970">
        <v>0.80379683674116897</v>
      </c>
    </row>
    <row r="971" spans="1:28" x14ac:dyDescent="0.25">
      <c r="A971" t="s">
        <v>540</v>
      </c>
      <c r="B971" s="3">
        <v>2.6337822578437202E-6</v>
      </c>
      <c r="C971" s="4">
        <f>VLOOKUP($A971,[1]test_TableS2_calc_Qval_Results!$A$2:$C$24770,3,FALSE)</f>
        <v>1.19589648286926E-4</v>
      </c>
      <c r="D971" s="4" t="s">
        <v>1511</v>
      </c>
      <c r="E971">
        <v>1.34451540977233</v>
      </c>
      <c r="F971">
        <v>1.5356021028206801</v>
      </c>
      <c r="G971">
        <v>1.4359626594742401</v>
      </c>
      <c r="H971">
        <v>1.5652023814863401</v>
      </c>
      <c r="I971">
        <v>1.51624814299955</v>
      </c>
      <c r="J971">
        <v>1.49376787991056</v>
      </c>
      <c r="K971">
        <v>1.7176652059000499</v>
      </c>
      <c r="L971">
        <v>1.70099199962583</v>
      </c>
      <c r="M971">
        <v>1.7537769951295299</v>
      </c>
      <c r="N971">
        <v>1.83246226713462</v>
      </c>
      <c r="O971">
        <v>1.6525533631673399</v>
      </c>
      <c r="P971">
        <v>1.7943545863419399</v>
      </c>
      <c r="Q971">
        <v>1.5689508297013799</v>
      </c>
      <c r="R971">
        <v>1.4667053385958599</v>
      </c>
      <c r="S971">
        <v>1.62731455607857</v>
      </c>
      <c r="T971">
        <v>1.6774254669598101</v>
      </c>
      <c r="U971">
        <v>1.62443934982256</v>
      </c>
      <c r="V971">
        <v>1.6734794091310801</v>
      </c>
      <c r="W971">
        <v>1.7503640717101601</v>
      </c>
      <c r="X971">
        <v>1.82521373038896</v>
      </c>
      <c r="Y971">
        <v>1.72575488998351</v>
      </c>
      <c r="Z971">
        <v>1.88156060777253</v>
      </c>
      <c r="AA971">
        <v>1.8913848808894</v>
      </c>
      <c r="AB971">
        <v>1.82376670344784</v>
      </c>
    </row>
    <row r="972" spans="1:28" x14ac:dyDescent="0.25">
      <c r="A972" t="s">
        <v>539</v>
      </c>
      <c r="B972" s="3">
        <v>7.4972863296496303E-6</v>
      </c>
      <c r="C972" s="4">
        <f>VLOOKUP($A972,[1]test_TableS2_calc_Qval_Results!$A$2:$C$24770,3,FALSE)</f>
        <v>2.63217981633326E-4</v>
      </c>
      <c r="D972" s="4" t="s">
        <v>1511</v>
      </c>
      <c r="E972">
        <v>0.61655983456022601</v>
      </c>
      <c r="F972">
        <v>0.43887507850337099</v>
      </c>
      <c r="G972">
        <v>0.644252030027884</v>
      </c>
      <c r="H972">
        <v>0.42554834295398603</v>
      </c>
      <c r="I972">
        <v>0.45930094663697202</v>
      </c>
      <c r="J972">
        <v>0.33328542542525502</v>
      </c>
      <c r="K972">
        <v>0.96434187777289104</v>
      </c>
      <c r="L972">
        <v>0.87615148619601402</v>
      </c>
      <c r="M972">
        <v>0.84811648280445695</v>
      </c>
      <c r="N972">
        <v>0.71743556352007098</v>
      </c>
      <c r="O972">
        <v>0.84553353851235302</v>
      </c>
      <c r="P972">
        <v>1.0000047697021801</v>
      </c>
      <c r="Q972">
        <v>0.61657501509008406</v>
      </c>
      <c r="R972">
        <v>0.22052756507039101</v>
      </c>
      <c r="S972">
        <v>0.77225650622017705</v>
      </c>
      <c r="T972">
        <v>0.52975379862817396</v>
      </c>
      <c r="U972">
        <v>0.65420004287011102</v>
      </c>
      <c r="V972">
        <v>0.73762282954431002</v>
      </c>
      <c r="W972">
        <v>1.06371598674428</v>
      </c>
      <c r="X972">
        <v>0.68259464050067697</v>
      </c>
      <c r="Y972">
        <v>1.11779517645672</v>
      </c>
      <c r="Z972">
        <v>1.0104868712208801</v>
      </c>
      <c r="AA972">
        <v>1.05260363684414</v>
      </c>
      <c r="AB972">
        <v>1.0842970810932899</v>
      </c>
    </row>
    <row r="973" spans="1:28" x14ac:dyDescent="0.25">
      <c r="A973" t="s">
        <v>538</v>
      </c>
      <c r="B973" s="3">
        <v>3.2182744886810602E-6</v>
      </c>
      <c r="C973" s="4">
        <f>VLOOKUP($A973,[1]test_TableS2_calc_Qval_Results!$A$2:$C$24770,3,FALSE)</f>
        <v>1.3775441580673499E-4</v>
      </c>
      <c r="D973" s="4" t="s">
        <v>1511</v>
      </c>
      <c r="E973">
        <v>1.23866338016607</v>
      </c>
      <c r="F973">
        <v>1.2892159051979299</v>
      </c>
      <c r="G973">
        <v>1.2495985336175801</v>
      </c>
      <c r="H973">
        <v>1.2428993508264099</v>
      </c>
      <c r="I973">
        <v>1.10519220866076</v>
      </c>
      <c r="J973">
        <v>1.10642457865135</v>
      </c>
      <c r="K973">
        <v>1.61952840333323</v>
      </c>
      <c r="L973">
        <v>1.74962589620773</v>
      </c>
      <c r="M973">
        <v>1.76574862094555</v>
      </c>
      <c r="N973">
        <v>1.54002513224977</v>
      </c>
      <c r="O973">
        <v>1.5957424007020999</v>
      </c>
      <c r="P973">
        <v>1.6481649873898601</v>
      </c>
      <c r="Q973">
        <v>1.37059778915175</v>
      </c>
      <c r="R973">
        <v>1.2070602245233899</v>
      </c>
      <c r="S973">
        <v>1.37370481066479</v>
      </c>
      <c r="T973">
        <v>1.3251020387738599</v>
      </c>
      <c r="U973">
        <v>1.2398852093124999</v>
      </c>
      <c r="V973">
        <v>1.25734473930765</v>
      </c>
      <c r="W973">
        <v>1.7216881935916599</v>
      </c>
      <c r="X973">
        <v>1.4184566922577599</v>
      </c>
      <c r="Y973">
        <v>1.80605947008686</v>
      </c>
      <c r="Z973">
        <v>1.4551116956725501</v>
      </c>
      <c r="AA973">
        <v>1.2454445952314801</v>
      </c>
      <c r="AB973">
        <v>1.6740825314024499</v>
      </c>
    </row>
    <row r="974" spans="1:28" x14ac:dyDescent="0.25">
      <c r="A974" t="s">
        <v>537</v>
      </c>
      <c r="B974" s="3">
        <v>7.9146356728454492E-6</v>
      </c>
      <c r="C974" s="4">
        <f>VLOOKUP($A974,[1]test_TableS2_calc_Qval_Results!$A$2:$C$24770,3,FALSE)</f>
        <v>2.7379554313586101E-4</v>
      </c>
      <c r="D974" s="4" t="s">
        <v>1511</v>
      </c>
      <c r="E974">
        <v>0.74855357955735702</v>
      </c>
      <c r="F974">
        <v>0.574229311089415</v>
      </c>
      <c r="G974">
        <v>0.66956899907536405</v>
      </c>
      <c r="H974">
        <v>0.62706995715744596</v>
      </c>
      <c r="I974">
        <v>0.47107757910661302</v>
      </c>
      <c r="J974">
        <v>0.36195731613537202</v>
      </c>
      <c r="K974">
        <v>0.97413752989912605</v>
      </c>
      <c r="L974">
        <v>1.0062494277412499</v>
      </c>
      <c r="M974">
        <v>0.92853515330245795</v>
      </c>
      <c r="N974">
        <v>0.895980047761882</v>
      </c>
      <c r="O974">
        <v>0.96402859035740895</v>
      </c>
      <c r="P974">
        <v>0.88369891954415103</v>
      </c>
      <c r="Q974">
        <v>0.74760980119087095</v>
      </c>
      <c r="R974">
        <v>0.51413354283540003</v>
      </c>
      <c r="S974">
        <v>0.82941486079542803</v>
      </c>
      <c r="T974">
        <v>0.720008200683667</v>
      </c>
      <c r="U974">
        <v>0.62132326117863701</v>
      </c>
      <c r="V974">
        <v>0.82249307078658895</v>
      </c>
      <c r="W974">
        <v>1.02821532489181</v>
      </c>
      <c r="X974">
        <v>1.0460978086216599</v>
      </c>
      <c r="Y974">
        <v>0.87982358796643501</v>
      </c>
      <c r="Z974">
        <v>0.85703581045853605</v>
      </c>
      <c r="AA974">
        <v>0.82152201436403804</v>
      </c>
      <c r="AB974">
        <v>1.04502618766557</v>
      </c>
    </row>
    <row r="975" spans="1:28" x14ac:dyDescent="0.25">
      <c r="A975" t="s">
        <v>536</v>
      </c>
      <c r="B975" s="3">
        <v>9.614657562329041E-7</v>
      </c>
      <c r="C975" s="4">
        <f>VLOOKUP($A975,[1]test_TableS2_calc_Qval_Results!$A$2:$C$24770,3,FALSE)</f>
        <v>5.5708685076120598E-5</v>
      </c>
      <c r="D975" s="4" t="s">
        <v>1511</v>
      </c>
      <c r="E975">
        <v>0.66989858169351502</v>
      </c>
      <c r="F975">
        <v>0.68869376964835505</v>
      </c>
      <c r="G975">
        <v>0.59255212567960602</v>
      </c>
      <c r="H975">
        <v>0.45037735321531303</v>
      </c>
      <c r="I975">
        <v>0.239158181781015</v>
      </c>
      <c r="J975">
        <v>0.35466823317407298</v>
      </c>
      <c r="K975">
        <v>0.92655670919807798</v>
      </c>
      <c r="L975">
        <v>0.85568198944679996</v>
      </c>
      <c r="M975">
        <v>0.97461883285060402</v>
      </c>
      <c r="N975">
        <v>0.76079008970565298</v>
      </c>
      <c r="O975">
        <v>0.82222531013757105</v>
      </c>
      <c r="P975">
        <v>0.858147965362139</v>
      </c>
      <c r="Q975">
        <v>0.52156938070052095</v>
      </c>
      <c r="R975">
        <v>0.58720887510664199</v>
      </c>
      <c r="S975">
        <v>0.81215720054435803</v>
      </c>
      <c r="T975">
        <v>0.69472218578165701</v>
      </c>
      <c r="U975">
        <v>0.51061431305338301</v>
      </c>
      <c r="V975">
        <v>0.51723862907920404</v>
      </c>
      <c r="W975">
        <v>1.04800640302026</v>
      </c>
      <c r="X975">
        <v>0.86102589543143304</v>
      </c>
      <c r="Y975">
        <v>0.86858193066344302</v>
      </c>
      <c r="Z975">
        <v>0.89877491205336701</v>
      </c>
      <c r="AA975">
        <v>0.97634238543456797</v>
      </c>
      <c r="AB975">
        <v>1.0618843116171801</v>
      </c>
    </row>
    <row r="976" spans="1:28" x14ac:dyDescent="0.25">
      <c r="A976" t="s">
        <v>535</v>
      </c>
      <c r="B976" s="3">
        <v>8.5592857137051199E-5</v>
      </c>
      <c r="C976" s="4">
        <f>VLOOKUP($A976,[1]test_TableS2_calc_Qval_Results!$A$2:$C$24770,3,FALSE)</f>
        <v>1.76523686231315E-3</v>
      </c>
      <c r="D976" s="4" t="s">
        <v>1511</v>
      </c>
      <c r="E976">
        <v>0.96062852947206601</v>
      </c>
      <c r="F976">
        <v>0.98185860298199301</v>
      </c>
      <c r="G976">
        <v>0.99399176994005101</v>
      </c>
      <c r="H976">
        <v>1.05715916099939</v>
      </c>
      <c r="I976">
        <v>0.81183592100028901</v>
      </c>
      <c r="J976">
        <v>0.99590117808228595</v>
      </c>
      <c r="K976">
        <v>1.31182221575513</v>
      </c>
      <c r="L976">
        <v>1.27918424122789</v>
      </c>
      <c r="M976">
        <v>1.3650293485499401</v>
      </c>
      <c r="N976">
        <v>1.1473206532534399</v>
      </c>
      <c r="O976">
        <v>1.25092271955039</v>
      </c>
      <c r="P976">
        <v>1.3770291959265699</v>
      </c>
      <c r="Q976">
        <v>1.15367743363196</v>
      </c>
      <c r="R976">
        <v>0.87543737419534096</v>
      </c>
      <c r="S976">
        <v>1.3297865017363599</v>
      </c>
      <c r="T976">
        <v>1.17239848629648</v>
      </c>
      <c r="U976">
        <v>1.19572414230505</v>
      </c>
      <c r="V976">
        <v>1.18028706650727</v>
      </c>
      <c r="W976">
        <v>1.4201126963675601</v>
      </c>
      <c r="X976">
        <v>1.2504933290264599</v>
      </c>
      <c r="Y976">
        <v>1.5159179864585399</v>
      </c>
      <c r="Z976">
        <v>1.4814200906125901</v>
      </c>
      <c r="AA976">
        <v>1.22313811580621</v>
      </c>
      <c r="AB976">
        <v>1.5318713751426201</v>
      </c>
    </row>
    <row r="977" spans="1:28" x14ac:dyDescent="0.25">
      <c r="A977" t="s">
        <v>534</v>
      </c>
      <c r="B977" s="3">
        <v>9.66080656583657E-8</v>
      </c>
      <c r="C977" s="4">
        <f>VLOOKUP($A977,[1]test_TableS2_calc_Qval_Results!$A$2:$C$24770,3,FALSE)</f>
        <v>9.0633394246529294E-6</v>
      </c>
      <c r="D977" s="4" t="s">
        <v>1511</v>
      </c>
      <c r="E977">
        <v>0.71058839872758905</v>
      </c>
      <c r="F977">
        <v>0.71969836701011602</v>
      </c>
      <c r="G977">
        <v>0.54206638427582399</v>
      </c>
      <c r="H977">
        <v>0.468423999107005</v>
      </c>
      <c r="I977">
        <v>0.48956897423245299</v>
      </c>
      <c r="J977">
        <v>0.80507337956524705</v>
      </c>
      <c r="K977">
        <v>1.0906209162192999</v>
      </c>
      <c r="L977">
        <v>1.1868175644018299</v>
      </c>
      <c r="M977">
        <v>0.96088939212399505</v>
      </c>
      <c r="N977">
        <v>1.02619101280452</v>
      </c>
      <c r="O977">
        <v>0.89186002317235902</v>
      </c>
      <c r="P977">
        <v>1.08498850318359</v>
      </c>
      <c r="Q977">
        <v>0.54894195481760399</v>
      </c>
      <c r="R977">
        <v>0.52600104990063201</v>
      </c>
      <c r="S977">
        <v>0.67886909204794599</v>
      </c>
      <c r="T977">
        <v>0.50475286182684798</v>
      </c>
      <c r="U977">
        <v>0.66638100686582302</v>
      </c>
      <c r="V977">
        <v>0.84301912135525703</v>
      </c>
      <c r="W977">
        <v>0.79793651225028694</v>
      </c>
      <c r="X977">
        <v>1.21280920224735</v>
      </c>
      <c r="Y977">
        <v>0.89258937644421499</v>
      </c>
      <c r="Z977">
        <v>0.96058132783860894</v>
      </c>
      <c r="AA977">
        <v>1.1278711436611799</v>
      </c>
      <c r="AB977">
        <v>0.95897824379031305</v>
      </c>
    </row>
    <row r="978" spans="1:28" x14ac:dyDescent="0.25">
      <c r="A978" t="s">
        <v>533</v>
      </c>
      <c r="B978" s="3">
        <v>3.76359257092673E-8</v>
      </c>
      <c r="C978" s="4">
        <f>VLOOKUP($A978,[1]test_TableS2_calc_Qval_Results!$A$2:$C$24770,3,FALSE)</f>
        <v>4.70810221410616E-6</v>
      </c>
      <c r="D978" s="4" t="s">
        <v>1511</v>
      </c>
      <c r="E978">
        <v>0.70893717717728999</v>
      </c>
      <c r="F978">
        <v>0.86769830706111295</v>
      </c>
      <c r="G978">
        <v>0.73036433200378603</v>
      </c>
      <c r="H978">
        <v>0.82192805349033804</v>
      </c>
      <c r="I978">
        <v>0.78382661271271603</v>
      </c>
      <c r="J978">
        <v>0.69831726362313995</v>
      </c>
      <c r="K978">
        <v>1.26095881980596</v>
      </c>
      <c r="L978">
        <v>1.0424959304507999</v>
      </c>
      <c r="M978">
        <v>1.16376250881934</v>
      </c>
      <c r="N978">
        <v>1.16070058584465</v>
      </c>
      <c r="O978">
        <v>1.1913811365028599</v>
      </c>
      <c r="P978">
        <v>1.2043977153343599</v>
      </c>
      <c r="Q978">
        <v>0.56627780643816406</v>
      </c>
      <c r="R978">
        <v>0.81177646527585701</v>
      </c>
      <c r="S978">
        <v>0.91784481915924199</v>
      </c>
      <c r="T978">
        <v>0.96126015849303403</v>
      </c>
      <c r="U978">
        <v>0.80018488068400895</v>
      </c>
      <c r="V978">
        <v>0.94664092736147598</v>
      </c>
      <c r="W978">
        <v>0.98474959643979798</v>
      </c>
      <c r="X978">
        <v>1.23604853601584</v>
      </c>
      <c r="Y978">
        <v>1.1292278451933599</v>
      </c>
      <c r="Z978">
        <v>1.1029807322074701</v>
      </c>
      <c r="AA978">
        <v>1.39927129263294</v>
      </c>
      <c r="AB978">
        <v>1.1088537973961401</v>
      </c>
    </row>
    <row r="979" spans="1:28" x14ac:dyDescent="0.25">
      <c r="A979" t="s">
        <v>532</v>
      </c>
      <c r="B979" s="3">
        <v>1.18064570453491E-7</v>
      </c>
      <c r="C979" s="4">
        <f>VLOOKUP($A979,[1]test_TableS2_calc_Qval_Results!$A$2:$C$24770,3,FALSE)</f>
        <v>1.0672778583259E-5</v>
      </c>
      <c r="D979" s="4" t="s">
        <v>1511</v>
      </c>
      <c r="E979">
        <v>0.17949499589152401</v>
      </c>
      <c r="F979">
        <v>9.6738193852466306E-2</v>
      </c>
      <c r="G979">
        <v>0.17222768195954599</v>
      </c>
      <c r="H979">
        <v>0.21318102376395101</v>
      </c>
      <c r="I979">
        <v>0.116189338340312</v>
      </c>
      <c r="J979">
        <v>5.3794853834544E-2</v>
      </c>
      <c r="K979">
        <v>0.55849031929742798</v>
      </c>
      <c r="L979">
        <v>0.49808671851333902</v>
      </c>
      <c r="M979">
        <v>0.45645317073292502</v>
      </c>
      <c r="N979">
        <v>0.62807835465184603</v>
      </c>
      <c r="O979">
        <v>0.42142511385513898</v>
      </c>
      <c r="P979">
        <v>0.58432358077467905</v>
      </c>
      <c r="Q979">
        <v>0</v>
      </c>
      <c r="R979">
        <v>9.7589820594504606E-2</v>
      </c>
      <c r="S979">
        <v>0.201828866241369</v>
      </c>
      <c r="T979">
        <v>0.33204031188620697</v>
      </c>
      <c r="U979">
        <v>5.4490616875472297E-2</v>
      </c>
      <c r="V979">
        <v>0.357061416543071</v>
      </c>
      <c r="W979">
        <v>0.39272001488495001</v>
      </c>
      <c r="X979">
        <v>0.24916331016514301</v>
      </c>
      <c r="Y979">
        <v>0.47730605696185102</v>
      </c>
      <c r="Z979">
        <v>0.57741988556766</v>
      </c>
      <c r="AA979">
        <v>0.55925666585327005</v>
      </c>
      <c r="AB979">
        <v>0.52896450297778397</v>
      </c>
    </row>
    <row r="980" spans="1:28" x14ac:dyDescent="0.25">
      <c r="A980" t="s">
        <v>531</v>
      </c>
      <c r="B980" s="3">
        <v>2.6109436102039799E-7</v>
      </c>
      <c r="C980" s="4">
        <f>VLOOKUP($A980,[1]test_TableS2_calc_Qval_Results!$A$2:$C$24770,3,FALSE)</f>
        <v>1.9807186039399E-5</v>
      </c>
      <c r="D980" s="4" t="s">
        <v>1511</v>
      </c>
      <c r="E980">
        <v>0.90894240936432602</v>
      </c>
      <c r="F980">
        <v>0.98513872466459895</v>
      </c>
      <c r="G980">
        <v>0.75831098199886904</v>
      </c>
      <c r="H980">
        <v>0.84419111938574798</v>
      </c>
      <c r="I980">
        <v>0.86867848274664194</v>
      </c>
      <c r="J980">
        <v>0.95706325107178503</v>
      </c>
      <c r="K980">
        <v>1.2689562883866901</v>
      </c>
      <c r="L980">
        <v>1.2282536235218</v>
      </c>
      <c r="M980">
        <v>1.1200017614740601</v>
      </c>
      <c r="N980">
        <v>1.2522532241839901</v>
      </c>
      <c r="O980">
        <v>1.06175372403603</v>
      </c>
      <c r="P980">
        <v>1.4825779754117501</v>
      </c>
      <c r="Q980">
        <v>0.83286459658170897</v>
      </c>
      <c r="R980">
        <v>0.770800783623381</v>
      </c>
      <c r="S980">
        <v>0.85506186242374704</v>
      </c>
      <c r="T980">
        <v>0.91250680149215102</v>
      </c>
      <c r="U980">
        <v>1.0842292580786299</v>
      </c>
      <c r="V980">
        <v>0.993757527355561</v>
      </c>
      <c r="W980">
        <v>1.00324941238443</v>
      </c>
      <c r="X980">
        <v>1.31472940902823</v>
      </c>
      <c r="Y980">
        <v>1.28029410424088</v>
      </c>
      <c r="Z980">
        <v>1.42034846749357</v>
      </c>
      <c r="AA980">
        <v>1.30826711541867</v>
      </c>
      <c r="AB980">
        <v>1.13512065908141</v>
      </c>
    </row>
    <row r="981" spans="1:28" x14ac:dyDescent="0.25">
      <c r="A981" t="s">
        <v>530</v>
      </c>
      <c r="B981" s="3">
        <v>1.16724756754616E-5</v>
      </c>
      <c r="C981" s="4">
        <f>VLOOKUP($A981,[1]test_TableS2_calc_Qval_Results!$A$2:$C$24770,3,FALSE)</f>
        <v>3.6389623343048198E-4</v>
      </c>
      <c r="D981" s="4" t="s">
        <v>1511</v>
      </c>
      <c r="E981">
        <v>1.03719861626415</v>
      </c>
      <c r="F981">
        <v>0.93114490266865102</v>
      </c>
      <c r="G981">
        <v>1.07673851829556</v>
      </c>
      <c r="H981">
        <v>0.86613539325829003</v>
      </c>
      <c r="I981">
        <v>0.81522212107252601</v>
      </c>
      <c r="J981">
        <v>0.97982501304568703</v>
      </c>
      <c r="K981">
        <v>1.2859602879552201</v>
      </c>
      <c r="L981">
        <v>1.1614128616533801</v>
      </c>
      <c r="M981">
        <v>1.2964895647352801</v>
      </c>
      <c r="N981">
        <v>1.1098905256148399</v>
      </c>
      <c r="O981">
        <v>1.31415839447108</v>
      </c>
      <c r="P981">
        <v>1.2677686401271799</v>
      </c>
      <c r="Q981">
        <v>0.93378916329282302</v>
      </c>
      <c r="R981">
        <v>0.91083820621281197</v>
      </c>
      <c r="S981">
        <v>1.1899490522730201</v>
      </c>
      <c r="T981">
        <v>1.0632794308611899</v>
      </c>
      <c r="U981">
        <v>0.95301192858863604</v>
      </c>
      <c r="V981">
        <v>1.1543525974125</v>
      </c>
      <c r="W981">
        <v>1.3190963215797</v>
      </c>
      <c r="X981">
        <v>1.1857609628193699</v>
      </c>
      <c r="Y981">
        <v>1.26287811614884</v>
      </c>
      <c r="Z981">
        <v>1.2378814447019</v>
      </c>
      <c r="AA981">
        <v>1.05770013366003</v>
      </c>
      <c r="AB981">
        <v>1.3735993942251401</v>
      </c>
    </row>
    <row r="982" spans="1:28" x14ac:dyDescent="0.25">
      <c r="A982" t="s">
        <v>529</v>
      </c>
      <c r="B982" s="3">
        <v>2.17850676527132E-5</v>
      </c>
      <c r="C982" s="4">
        <f>VLOOKUP($A982,[1]test_TableS2_calc_Qval_Results!$A$2:$C$24770,3,FALSE)</f>
        <v>5.9722674042327702E-4</v>
      </c>
      <c r="D982" s="4" t="s">
        <v>1511</v>
      </c>
      <c r="E982">
        <v>0.858402298354632</v>
      </c>
      <c r="F982">
        <v>0.93720338934333203</v>
      </c>
      <c r="G982">
        <v>0.98773957633641396</v>
      </c>
      <c r="H982">
        <v>0.85017174723497302</v>
      </c>
      <c r="I982">
        <v>0.88692612307464802</v>
      </c>
      <c r="J982">
        <v>0.91003223725490401</v>
      </c>
      <c r="K982">
        <v>1.12683641976427</v>
      </c>
      <c r="L982">
        <v>0.95443686074263701</v>
      </c>
      <c r="M982">
        <v>1.0984362187100301</v>
      </c>
      <c r="N982">
        <v>1.05334721514236</v>
      </c>
      <c r="O982">
        <v>1.0220085439497699</v>
      </c>
      <c r="P982">
        <v>1.1632421641697701</v>
      </c>
      <c r="Q982">
        <v>0.89716868619650103</v>
      </c>
      <c r="R982">
        <v>0.82861681491182204</v>
      </c>
      <c r="S982">
        <v>1.0184052254568099</v>
      </c>
      <c r="T982">
        <v>0.95936425381485402</v>
      </c>
      <c r="U982">
        <v>0.94824849578001502</v>
      </c>
      <c r="V982">
        <v>0.98312783531325898</v>
      </c>
      <c r="W982">
        <v>1.0903107928579201</v>
      </c>
      <c r="X982">
        <v>1.11793164044882</v>
      </c>
      <c r="Y982">
        <v>1.0465116017737699</v>
      </c>
      <c r="Z982">
        <v>1.1574961865425899</v>
      </c>
      <c r="AA982">
        <v>0.94609267967536603</v>
      </c>
      <c r="AB982">
        <v>1.1099748508645799</v>
      </c>
    </row>
    <row r="983" spans="1:28" x14ac:dyDescent="0.25">
      <c r="A983" t="s">
        <v>528</v>
      </c>
      <c r="B983" s="3">
        <v>3.1751006257518802E-6</v>
      </c>
      <c r="C983" s="4">
        <f>VLOOKUP($A983,[1]test_TableS2_calc_Qval_Results!$A$2:$C$24770,3,FALSE)</f>
        <v>1.3618020397443401E-4</v>
      </c>
      <c r="D983" s="4" t="s">
        <v>1511</v>
      </c>
      <c r="E983">
        <v>0.24144186589995201</v>
      </c>
      <c r="F983">
        <v>0.68180451620323002</v>
      </c>
      <c r="G983">
        <v>0.46902793980252599</v>
      </c>
      <c r="H983">
        <v>0.50647101939355998</v>
      </c>
      <c r="I983">
        <v>0.53795625020276705</v>
      </c>
      <c r="J983">
        <v>0.40357754020247899</v>
      </c>
      <c r="K983">
        <v>1.0531605282744501</v>
      </c>
      <c r="L983">
        <v>0.88415957946037604</v>
      </c>
      <c r="M983">
        <v>0.88974472112653102</v>
      </c>
      <c r="N983">
        <v>0.89475000810484395</v>
      </c>
      <c r="O983">
        <v>0.70054288368286999</v>
      </c>
      <c r="P983">
        <v>1.23241995049441</v>
      </c>
      <c r="Q983">
        <v>0.271272222674528</v>
      </c>
      <c r="R983">
        <v>0.13547021262181699</v>
      </c>
      <c r="S983">
        <v>0.602950383481347</v>
      </c>
      <c r="T983">
        <v>0.71347649853633599</v>
      </c>
      <c r="U983">
        <v>0.80876097083820997</v>
      </c>
      <c r="V983">
        <v>0.67265427115137399</v>
      </c>
      <c r="W983">
        <v>0.95755782704129699</v>
      </c>
      <c r="X983">
        <v>1.0354467195980499</v>
      </c>
      <c r="Y983">
        <v>0.86330920382185194</v>
      </c>
      <c r="Z983">
        <v>1.2176455129580499</v>
      </c>
      <c r="AA983">
        <v>1.1542148215871699</v>
      </c>
      <c r="AB983">
        <v>0.92261191928960695</v>
      </c>
    </row>
    <row r="984" spans="1:28" x14ac:dyDescent="0.25">
      <c r="A984" t="s">
        <v>527</v>
      </c>
      <c r="B984" s="3">
        <v>5.9938011554017097E-8</v>
      </c>
      <c r="C984" s="4">
        <f>VLOOKUP($A984,[1]test_TableS2_calc_Qval_Results!$A$2:$C$24770,3,FALSE)</f>
        <v>6.5401083212866498E-6</v>
      </c>
      <c r="D984" s="4" t="s">
        <v>1511</v>
      </c>
      <c r="E984">
        <v>1.31702657088134</v>
      </c>
      <c r="F984">
        <v>1.39020794055393</v>
      </c>
      <c r="G984">
        <v>1.5074591320083901</v>
      </c>
      <c r="H984">
        <v>1.3668017907572401</v>
      </c>
      <c r="I984">
        <v>1.3600479125488101</v>
      </c>
      <c r="J984">
        <v>1.35927569441023</v>
      </c>
      <c r="K984">
        <v>1.73547069573846</v>
      </c>
      <c r="L984">
        <v>1.7063849082690601</v>
      </c>
      <c r="M984">
        <v>1.8212011287255101</v>
      </c>
      <c r="N984">
        <v>1.62435774032166</v>
      </c>
      <c r="O984">
        <v>1.6729147518357099</v>
      </c>
      <c r="P984">
        <v>1.7277397111820301</v>
      </c>
      <c r="Q984">
        <v>1.3765415669987699</v>
      </c>
      <c r="R984">
        <v>1.47356556760494</v>
      </c>
      <c r="S984">
        <v>1.4070357252979999</v>
      </c>
      <c r="T984">
        <v>1.43388579859661</v>
      </c>
      <c r="U984">
        <v>1.47359029849495</v>
      </c>
      <c r="V984">
        <v>1.22292375062929</v>
      </c>
      <c r="W984">
        <v>1.5769001322760201</v>
      </c>
      <c r="X984">
        <v>1.6805181554719999</v>
      </c>
      <c r="Y984">
        <v>1.6379759539627099</v>
      </c>
      <c r="Z984">
        <v>1.7289878204168101</v>
      </c>
      <c r="AA984">
        <v>1.43211291418745</v>
      </c>
      <c r="AB984">
        <v>1.7380223978784901</v>
      </c>
    </row>
    <row r="985" spans="1:28" x14ac:dyDescent="0.25">
      <c r="A985" t="s">
        <v>526</v>
      </c>
      <c r="B985" s="3">
        <v>5.0402876228261604E-7</v>
      </c>
      <c r="C985" s="4">
        <f>VLOOKUP($A985,[1]test_TableS2_calc_Qval_Results!$A$2:$C$24770,3,FALSE)</f>
        <v>3.3630472591829597E-5</v>
      </c>
      <c r="D985" s="4" t="s">
        <v>1511</v>
      </c>
      <c r="E985">
        <v>0.22253122750932</v>
      </c>
      <c r="F985">
        <v>0.40452222676535798</v>
      </c>
      <c r="G985">
        <v>0.42847947884711701</v>
      </c>
      <c r="H985">
        <v>0.329713876362077</v>
      </c>
      <c r="I985">
        <v>0.33164526643004499</v>
      </c>
      <c r="J985">
        <v>0.28693043393245599</v>
      </c>
      <c r="K985">
        <v>0.70201773994255201</v>
      </c>
      <c r="L985">
        <v>0.53251224557164301</v>
      </c>
      <c r="M985">
        <v>0.57756886770987603</v>
      </c>
      <c r="N985">
        <v>0.764439572293791</v>
      </c>
      <c r="O985">
        <v>0.579078997678666</v>
      </c>
      <c r="P985">
        <v>0.60604819945444799</v>
      </c>
      <c r="Q985">
        <v>0.43601519648675802</v>
      </c>
      <c r="R985">
        <v>0.28811353653571498</v>
      </c>
      <c r="S985">
        <v>0.45920861168876498</v>
      </c>
      <c r="T985">
        <v>0.28137340096427399</v>
      </c>
      <c r="U985">
        <v>0.32197851793044002</v>
      </c>
      <c r="V985">
        <v>0.49753937737354698</v>
      </c>
      <c r="W985">
        <v>0.70140385431457097</v>
      </c>
      <c r="X985">
        <v>0.52533919915432903</v>
      </c>
      <c r="Y985">
        <v>0.828186882869268</v>
      </c>
      <c r="Z985">
        <v>0.91086993355759305</v>
      </c>
      <c r="AA985">
        <v>0.72825958732747897</v>
      </c>
      <c r="AB985">
        <v>0.72045353293769698</v>
      </c>
    </row>
    <row r="986" spans="1:28" x14ac:dyDescent="0.25">
      <c r="A986" t="s">
        <v>525</v>
      </c>
      <c r="B986" s="3">
        <v>8.2036185812262006E-5</v>
      </c>
      <c r="C986" s="4">
        <f>VLOOKUP($A986,[1]test_TableS2_calc_Qval_Results!$A$2:$C$24770,3,FALSE)</f>
        <v>1.7075246098243199E-3</v>
      </c>
      <c r="D986" s="4" t="s">
        <v>1511</v>
      </c>
      <c r="E986">
        <v>0.61933281415825103</v>
      </c>
      <c r="F986">
        <v>0.61100717616201405</v>
      </c>
      <c r="G986">
        <v>0.60285032487966606</v>
      </c>
      <c r="H986">
        <v>0.64794905936958003</v>
      </c>
      <c r="I986">
        <v>0.32983748909546501</v>
      </c>
      <c r="J986">
        <v>0.815603763580807</v>
      </c>
      <c r="K986">
        <v>1.2483731203789099</v>
      </c>
      <c r="L986">
        <v>1.0651842435068199</v>
      </c>
      <c r="M986">
        <v>1.09677127064264</v>
      </c>
      <c r="N986">
        <v>0.94280098241975296</v>
      </c>
      <c r="O986">
        <v>1.0049135418336901</v>
      </c>
      <c r="P986">
        <v>1.17718341762552</v>
      </c>
      <c r="Q986">
        <v>0.83905184214607398</v>
      </c>
      <c r="R986">
        <v>0.45760060056063301</v>
      </c>
      <c r="S986">
        <v>0.87963557732917896</v>
      </c>
      <c r="T986">
        <v>0.80071953572297205</v>
      </c>
      <c r="U986">
        <v>0.82063749567389199</v>
      </c>
      <c r="V986">
        <v>0.83950100186542198</v>
      </c>
      <c r="W986">
        <v>0.89559577915234001</v>
      </c>
      <c r="X986">
        <v>0.94937082511387105</v>
      </c>
      <c r="Y986">
        <v>1.0838191651386699</v>
      </c>
      <c r="Z986">
        <v>1.0983072756543399</v>
      </c>
      <c r="AA986">
        <v>0.69446284923659896</v>
      </c>
      <c r="AB986">
        <v>0.97501544668602003</v>
      </c>
    </row>
    <row r="987" spans="1:28" x14ac:dyDescent="0.25">
      <c r="A987" t="s">
        <v>524</v>
      </c>
      <c r="B987" s="3">
        <v>5.0620315417360097E-5</v>
      </c>
      <c r="C987" s="4">
        <f>VLOOKUP($A987,[1]test_TableS2_calc_Qval_Results!$A$2:$C$24770,3,FALSE)</f>
        <v>1.16525520369436E-3</v>
      </c>
      <c r="D987" s="4" t="s">
        <v>1511</v>
      </c>
      <c r="E987">
        <v>0.72548758219320097</v>
      </c>
      <c r="F987">
        <v>0.89186491078193797</v>
      </c>
      <c r="G987">
        <v>0.92246114564086901</v>
      </c>
      <c r="H987">
        <v>0.83305373789360004</v>
      </c>
      <c r="I987">
        <v>0.57805838682873301</v>
      </c>
      <c r="J987">
        <v>0.68812828439483198</v>
      </c>
      <c r="K987">
        <v>1.3486601398950799</v>
      </c>
      <c r="L987">
        <v>1.3555021827685501</v>
      </c>
      <c r="M987">
        <v>1.29006087280784</v>
      </c>
      <c r="N987">
        <v>0.96574715953583801</v>
      </c>
      <c r="O987">
        <v>1.1860651370064701</v>
      </c>
      <c r="P987">
        <v>1.23054913372566</v>
      </c>
      <c r="Q987">
        <v>0.97860833020525795</v>
      </c>
      <c r="R987">
        <v>0.53103045700156004</v>
      </c>
      <c r="S987">
        <v>1.24612053627063</v>
      </c>
      <c r="T987">
        <v>0.92660352162267601</v>
      </c>
      <c r="U987">
        <v>1.09494119280712</v>
      </c>
      <c r="V987">
        <v>0.87385001700870102</v>
      </c>
      <c r="W987">
        <v>1.45117184704242</v>
      </c>
      <c r="X987">
        <v>1.1159443519024099</v>
      </c>
      <c r="Y987">
        <v>1.52621451385397</v>
      </c>
      <c r="Z987">
        <v>1.45620628472521</v>
      </c>
      <c r="AA987">
        <v>1.07385400773702</v>
      </c>
      <c r="AB987">
        <v>1.50221343906442</v>
      </c>
    </row>
    <row r="988" spans="1:28" x14ac:dyDescent="0.25">
      <c r="A988" t="s">
        <v>523</v>
      </c>
      <c r="B988" s="3">
        <v>1.65062543928673E-5</v>
      </c>
      <c r="C988" s="4">
        <f>VLOOKUP($A988,[1]test_TableS2_calc_Qval_Results!$A$2:$C$24770,3,FALSE)</f>
        <v>4.8212666141583799E-4</v>
      </c>
      <c r="D988" s="4" t="s">
        <v>1511</v>
      </c>
      <c r="E988">
        <v>0.776625363933658</v>
      </c>
      <c r="F988">
        <v>0.88014319575648003</v>
      </c>
      <c r="G988">
        <v>0.86074696883215396</v>
      </c>
      <c r="H988">
        <v>0.92418395090719796</v>
      </c>
      <c r="I988">
        <v>0.72122832601860098</v>
      </c>
      <c r="J988">
        <v>0.85919031355225794</v>
      </c>
      <c r="K988">
        <v>0.97727233559465798</v>
      </c>
      <c r="L988">
        <v>1.08445736132236</v>
      </c>
      <c r="M988">
        <v>1.12024216826567</v>
      </c>
      <c r="N988">
        <v>0.99473033595049598</v>
      </c>
      <c r="O988">
        <v>1.0285781224896799</v>
      </c>
      <c r="P988">
        <v>1.07009886692666</v>
      </c>
      <c r="Q988">
        <v>0.88303163060794398</v>
      </c>
      <c r="R988">
        <v>0.77101683326899095</v>
      </c>
      <c r="S988">
        <v>0.80236274308058797</v>
      </c>
      <c r="T988">
        <v>0.91273512498814602</v>
      </c>
      <c r="U988">
        <v>0.92589524101390297</v>
      </c>
      <c r="V988">
        <v>0.99399127886479699</v>
      </c>
      <c r="W988">
        <v>0.95160322284624299</v>
      </c>
      <c r="X988">
        <v>1.00660784787056</v>
      </c>
      <c r="Y988">
        <v>1.1596534635181399</v>
      </c>
      <c r="Z988">
        <v>1.07244888258732</v>
      </c>
      <c r="AA988">
        <v>0.90188556235108397</v>
      </c>
      <c r="AB988">
        <v>1.1444143433249101</v>
      </c>
    </row>
    <row r="989" spans="1:28" x14ac:dyDescent="0.25">
      <c r="A989" t="s">
        <v>522</v>
      </c>
      <c r="B989" s="3">
        <v>8.4834721247872795E-8</v>
      </c>
      <c r="C989" s="4">
        <f>VLOOKUP($A989,[1]test_TableS2_calc_Qval_Results!$A$2:$C$24770,3,FALSE)</f>
        <v>8.3475356577062808E-6</v>
      </c>
      <c r="D989" s="4" t="s">
        <v>1511</v>
      </c>
      <c r="E989">
        <v>0.98287285371793698</v>
      </c>
      <c r="F989">
        <v>0.93013551280815499</v>
      </c>
      <c r="G989">
        <v>0.99605701454898599</v>
      </c>
      <c r="H989">
        <v>1.08195780670492</v>
      </c>
      <c r="I989">
        <v>0.87626021053529501</v>
      </c>
      <c r="J989">
        <v>1.0582057785477501</v>
      </c>
      <c r="K989">
        <v>1.2825325867498101</v>
      </c>
      <c r="L989">
        <v>1.14688903552563</v>
      </c>
      <c r="M989">
        <v>1.3240783071515001</v>
      </c>
      <c r="N989">
        <v>1.2325120491738299</v>
      </c>
      <c r="O989">
        <v>1.27655420445251</v>
      </c>
      <c r="P989">
        <v>1.22943441128247</v>
      </c>
      <c r="Q989">
        <v>1.07667109606684</v>
      </c>
      <c r="R989">
        <v>1.0630910084384599</v>
      </c>
      <c r="S989">
        <v>1.11567467405007</v>
      </c>
      <c r="T989">
        <v>0.90029294224290901</v>
      </c>
      <c r="U989">
        <v>0.94909120568959304</v>
      </c>
      <c r="V989">
        <v>1.0254098334472499</v>
      </c>
      <c r="W989">
        <v>1.16722809844621</v>
      </c>
      <c r="X989">
        <v>1.2618037189737099</v>
      </c>
      <c r="Y989">
        <v>1.2441451980990099</v>
      </c>
      <c r="Z989">
        <v>1.26319580473919</v>
      </c>
      <c r="AA989">
        <v>1.22447440905939</v>
      </c>
      <c r="AB989">
        <v>1.1332022210946899</v>
      </c>
    </row>
    <row r="990" spans="1:28" x14ac:dyDescent="0.25">
      <c r="A990" t="s">
        <v>521</v>
      </c>
      <c r="B990" s="3">
        <v>3.6032923644846402E-8</v>
      </c>
      <c r="C990" s="4">
        <f>VLOOKUP($A990,[1]test_TableS2_calc_Qval_Results!$A$2:$C$24770,3,FALSE)</f>
        <v>4.5419821718007499E-6</v>
      </c>
      <c r="D990" s="4" t="s">
        <v>1511</v>
      </c>
      <c r="E990">
        <v>0.34477938741763098</v>
      </c>
      <c r="F990">
        <v>0.31873250198481001</v>
      </c>
      <c r="G990">
        <v>0.109963289684744</v>
      </c>
      <c r="H990">
        <v>7.9215394603928901E-2</v>
      </c>
      <c r="I990">
        <v>9.4165324920844604E-2</v>
      </c>
      <c r="J990">
        <v>0.26309208800219103</v>
      </c>
      <c r="K990">
        <v>0.63065226927822904</v>
      </c>
      <c r="L990">
        <v>0.48215600678720999</v>
      </c>
      <c r="M990">
        <v>0.53310665327183004</v>
      </c>
      <c r="N990">
        <v>0.53117608343739198</v>
      </c>
      <c r="O990">
        <v>0.55477336324805204</v>
      </c>
      <c r="P990">
        <v>0.56884622984998401</v>
      </c>
      <c r="Q990">
        <v>0.33812950538490799</v>
      </c>
      <c r="R990">
        <v>0.20320925700032999</v>
      </c>
      <c r="S990">
        <v>9.1132782602045506E-2</v>
      </c>
      <c r="T990">
        <v>0.225217905561308</v>
      </c>
      <c r="U990">
        <v>0.26579926360113998</v>
      </c>
      <c r="V990">
        <v>0.13910145731315199</v>
      </c>
      <c r="W990">
        <v>0.42751842368910797</v>
      </c>
      <c r="X990">
        <v>0.70999164350524802</v>
      </c>
      <c r="Y990">
        <v>0.69454037578792205</v>
      </c>
      <c r="Z990">
        <v>0.60974931541107302</v>
      </c>
      <c r="AA990">
        <v>0.44738739617582401</v>
      </c>
      <c r="AB990">
        <v>0.33116486355922897</v>
      </c>
    </row>
    <row r="991" spans="1:28" x14ac:dyDescent="0.25">
      <c r="A991" t="s">
        <v>520</v>
      </c>
      <c r="B991" s="3">
        <v>7.5326884396709204E-7</v>
      </c>
      <c r="C991" s="4">
        <f>VLOOKUP($A991,[1]test_TableS2_calc_Qval_Results!$A$2:$C$24770,3,FALSE)</f>
        <v>4.5673723167009899E-5</v>
      </c>
      <c r="D991" s="4" t="s">
        <v>1511</v>
      </c>
      <c r="E991">
        <v>1.24784323891199</v>
      </c>
      <c r="F991">
        <v>1.2821943086269501</v>
      </c>
      <c r="G991">
        <v>1.19367994575201</v>
      </c>
      <c r="H991">
        <v>1.2259228332366401</v>
      </c>
      <c r="I991">
        <v>1.14028975714401</v>
      </c>
      <c r="J991">
        <v>1.29969147431822</v>
      </c>
      <c r="K991">
        <v>1.46934866882964</v>
      </c>
      <c r="L991">
        <v>1.4348329957080299</v>
      </c>
      <c r="M991">
        <v>1.3838781383505401</v>
      </c>
      <c r="N991">
        <v>1.4028590799455101</v>
      </c>
      <c r="O991">
        <v>1.4562988958623799</v>
      </c>
      <c r="P991">
        <v>1.4389262896772701</v>
      </c>
      <c r="Q991">
        <v>1.1923863593500601</v>
      </c>
      <c r="R991">
        <v>1.32191149059163</v>
      </c>
      <c r="S991">
        <v>1.2469741240016801</v>
      </c>
      <c r="T991">
        <v>1.4269781718582799</v>
      </c>
      <c r="U991">
        <v>1.35619368071318</v>
      </c>
      <c r="V991">
        <v>1.3414618217882499</v>
      </c>
      <c r="W991">
        <v>1.41995442952824</v>
      </c>
      <c r="X991">
        <v>1.4541958028367299</v>
      </c>
      <c r="Y991">
        <v>1.47656184308954</v>
      </c>
      <c r="Z991">
        <v>1.44760607886008</v>
      </c>
      <c r="AA991">
        <v>1.3444266136365699</v>
      </c>
      <c r="AB991">
        <v>1.4792112602598899</v>
      </c>
    </row>
    <row r="992" spans="1:28" x14ac:dyDescent="0.25">
      <c r="A992" t="s">
        <v>519</v>
      </c>
      <c r="B992" s="3">
        <v>1.56974786225117E-6</v>
      </c>
      <c r="C992" s="4">
        <f>VLOOKUP($A992,[1]test_TableS2_calc_Qval_Results!$A$2:$C$24770,3,FALSE)</f>
        <v>8.0582559632833302E-5</v>
      </c>
      <c r="D992" s="4" t="s">
        <v>1511</v>
      </c>
      <c r="E992">
        <v>0.97443916682670295</v>
      </c>
      <c r="F992">
        <v>0.92499558176922303</v>
      </c>
      <c r="G992">
        <v>1.1059036250085501</v>
      </c>
      <c r="H992">
        <v>0.87176773778774796</v>
      </c>
      <c r="I992">
        <v>1.0142762171862301</v>
      </c>
      <c r="J992">
        <v>1.10727989684499</v>
      </c>
      <c r="K992">
        <v>1.3457210928677299</v>
      </c>
      <c r="L992">
        <v>1.1920681499619501</v>
      </c>
      <c r="M992">
        <v>1.25376755480443</v>
      </c>
      <c r="N992">
        <v>1.4082117277842801</v>
      </c>
      <c r="O992">
        <v>1.2282771462719499</v>
      </c>
      <c r="P992">
        <v>1.2595648908202099</v>
      </c>
      <c r="Q992">
        <v>1.01728664722742</v>
      </c>
      <c r="R992">
        <v>0.93333262814050799</v>
      </c>
      <c r="S992">
        <v>1.11984286123083</v>
      </c>
      <c r="T992">
        <v>1.16630218534082</v>
      </c>
      <c r="U992">
        <v>1.0724665576483801</v>
      </c>
      <c r="V992">
        <v>1.2924022279364999</v>
      </c>
      <c r="W992">
        <v>1.3954912339082099</v>
      </c>
      <c r="X992">
        <v>1.28730464699723</v>
      </c>
      <c r="Y992">
        <v>1.31602747957308</v>
      </c>
      <c r="Z992">
        <v>1.3267224720695401</v>
      </c>
      <c r="AA992">
        <v>1.3582233432120401</v>
      </c>
      <c r="AB992">
        <v>1.3130882563413899</v>
      </c>
    </row>
    <row r="993" spans="1:28" x14ac:dyDescent="0.25">
      <c r="A993" t="s">
        <v>518</v>
      </c>
      <c r="B993" s="3">
        <v>2.9816098612300802E-7</v>
      </c>
      <c r="C993" s="4">
        <f>VLOOKUP($A993,[1]test_TableS2_calc_Qval_Results!$A$2:$C$24770,3,FALSE)</f>
        <v>2.2078174504585401E-5</v>
      </c>
      <c r="D993" s="4" t="s">
        <v>1511</v>
      </c>
      <c r="E993">
        <v>0.43537528103512801</v>
      </c>
      <c r="F993">
        <v>0.56384575960759198</v>
      </c>
      <c r="G993">
        <v>0.53916959798862396</v>
      </c>
      <c r="H993">
        <v>0.58523925959285295</v>
      </c>
      <c r="I993">
        <v>0.48682250977306701</v>
      </c>
      <c r="J993">
        <v>0.41990370495931401</v>
      </c>
      <c r="K993">
        <v>0.79728922396273805</v>
      </c>
      <c r="L993">
        <v>0.78882609145714799</v>
      </c>
      <c r="M993">
        <v>0.85712134644667903</v>
      </c>
      <c r="N993">
        <v>0.76528061737328401</v>
      </c>
      <c r="O993">
        <v>0.73943637299650999</v>
      </c>
      <c r="P993">
        <v>0.77459750798264704</v>
      </c>
      <c r="Q993">
        <v>0.50247879981000798</v>
      </c>
      <c r="R993">
        <v>0.43111842179834298</v>
      </c>
      <c r="S993">
        <v>0.65219030524433697</v>
      </c>
      <c r="T993">
        <v>0.50196104194989599</v>
      </c>
      <c r="U993">
        <v>0.42359201268136099</v>
      </c>
      <c r="V993">
        <v>0.45950601354817</v>
      </c>
      <c r="W993">
        <v>0.79451846581890795</v>
      </c>
      <c r="X993">
        <v>0.530718515159466</v>
      </c>
      <c r="Y993">
        <v>0.86750629400688395</v>
      </c>
      <c r="Z993">
        <v>0.71469697236909702</v>
      </c>
      <c r="AA993">
        <v>0.75918725781462204</v>
      </c>
      <c r="AB993">
        <v>0.84437169187077898</v>
      </c>
    </row>
    <row r="994" spans="1:28" x14ac:dyDescent="0.25">
      <c r="A994" t="s">
        <v>517</v>
      </c>
      <c r="B994" s="3">
        <v>1.4617401200567299E-7</v>
      </c>
      <c r="C994" s="4">
        <f>VLOOKUP($A994,[1]test_TableS2_calc_Qval_Results!$A$2:$C$24770,3,FALSE)</f>
        <v>1.2681555403221299E-5</v>
      </c>
      <c r="D994" s="4" t="s">
        <v>1511</v>
      </c>
      <c r="E994">
        <v>1.1261157830786099</v>
      </c>
      <c r="F994">
        <v>1.2424631793793199</v>
      </c>
      <c r="G994">
        <v>1.2608007649470601</v>
      </c>
      <c r="H994">
        <v>1.09908662729825</v>
      </c>
      <c r="I994">
        <v>1.0081114811447001</v>
      </c>
      <c r="J994">
        <v>1.19653656964426</v>
      </c>
      <c r="K994">
        <v>1.49762768909001</v>
      </c>
      <c r="L994">
        <v>1.4240181861559</v>
      </c>
      <c r="M994">
        <v>1.4631171295085601</v>
      </c>
      <c r="N994">
        <v>1.2845395948381999</v>
      </c>
      <c r="O994">
        <v>1.53039800008627</v>
      </c>
      <c r="P994">
        <v>1.38143847548781</v>
      </c>
      <c r="Q994">
        <v>1.1768214773325301</v>
      </c>
      <c r="R994">
        <v>1.2422253399702701</v>
      </c>
      <c r="S994">
        <v>1.2383327277754099</v>
      </c>
      <c r="T994">
        <v>1.2914267937869099</v>
      </c>
      <c r="U994">
        <v>1.2070330954428901</v>
      </c>
      <c r="V994">
        <v>1.0817418967401</v>
      </c>
      <c r="W994">
        <v>1.3865643913430401</v>
      </c>
      <c r="X994">
        <v>1.3671315094410601</v>
      </c>
      <c r="Y994">
        <v>1.42954358927548</v>
      </c>
      <c r="Z994">
        <v>1.35500834868466</v>
      </c>
      <c r="AA994">
        <v>1.40737975320322</v>
      </c>
      <c r="AB994">
        <v>1.40927032048682</v>
      </c>
    </row>
    <row r="995" spans="1:28" x14ac:dyDescent="0.25">
      <c r="A995" t="s">
        <v>516</v>
      </c>
      <c r="B995" s="3">
        <v>3.8532971147198199E-8</v>
      </c>
      <c r="C995" s="4">
        <f>VLOOKUP($A995,[1]test_TableS2_calc_Qval_Results!$A$2:$C$24770,3,FALSE)</f>
        <v>4.77211588047255E-6</v>
      </c>
      <c r="D995" s="4" t="s">
        <v>1511</v>
      </c>
      <c r="E995">
        <v>0.28962979772302999</v>
      </c>
      <c r="F995">
        <v>0.454688140198587</v>
      </c>
      <c r="G995">
        <v>0.27914323134639202</v>
      </c>
      <c r="H995">
        <v>0.16720813053075101</v>
      </c>
      <c r="I995">
        <v>0.32971442391592398</v>
      </c>
      <c r="J995">
        <v>0.29604963083937502</v>
      </c>
      <c r="K995">
        <v>0.62671914228901104</v>
      </c>
      <c r="L995">
        <v>0.76164161497377902</v>
      </c>
      <c r="M995">
        <v>0.82366149213433004</v>
      </c>
      <c r="N995">
        <v>0.61328586459025103</v>
      </c>
      <c r="O995">
        <v>0.62593757698650099</v>
      </c>
      <c r="P995">
        <v>0.77074217078534302</v>
      </c>
      <c r="Q995">
        <v>0.424783195423039</v>
      </c>
      <c r="R995">
        <v>0.33585226360535902</v>
      </c>
      <c r="S995">
        <v>0.42225774159988999</v>
      </c>
      <c r="T995">
        <v>0.314591968960235</v>
      </c>
      <c r="U995">
        <v>0.47440391927123099</v>
      </c>
      <c r="V995">
        <v>0.201594234967331</v>
      </c>
      <c r="W995">
        <v>0.60489985086363496</v>
      </c>
      <c r="X995">
        <v>0.44629000414859299</v>
      </c>
      <c r="Y995">
        <v>0.72636663568858795</v>
      </c>
      <c r="Z995">
        <v>0.89192205927818702</v>
      </c>
      <c r="AA995">
        <v>0.81268598182227703</v>
      </c>
      <c r="AB995">
        <v>0.86494619133611705</v>
      </c>
    </row>
    <row r="996" spans="1:28" x14ac:dyDescent="0.25">
      <c r="A996" t="s">
        <v>515</v>
      </c>
      <c r="B996" s="3">
        <v>3.6723971463814601E-7</v>
      </c>
      <c r="C996" s="4">
        <f>VLOOKUP($A996,[1]test_TableS2_calc_Qval_Results!$A$2:$C$24770,3,FALSE)</f>
        <v>2.60434692876864E-5</v>
      </c>
      <c r="D996" s="4" t="s">
        <v>1511</v>
      </c>
      <c r="E996">
        <v>0.22239107375412701</v>
      </c>
      <c r="F996">
        <v>0.30634509754894801</v>
      </c>
      <c r="G996">
        <v>0.23724738574825699</v>
      </c>
      <c r="H996">
        <v>0</v>
      </c>
      <c r="I996">
        <v>0.128252654571341</v>
      </c>
      <c r="J996">
        <v>0.112395965709116</v>
      </c>
      <c r="K996">
        <v>0.51596746069106003</v>
      </c>
      <c r="L996">
        <v>0.415658924012061</v>
      </c>
      <c r="M996">
        <v>0.55387981822768795</v>
      </c>
      <c r="N996">
        <v>0.42198542276164103</v>
      </c>
      <c r="O996">
        <v>0.37596984544922102</v>
      </c>
      <c r="P996">
        <v>0.42841792913675503</v>
      </c>
      <c r="Q996">
        <v>0.125282785716131</v>
      </c>
      <c r="R996">
        <v>0.24366015689772</v>
      </c>
      <c r="S996">
        <v>0.24870704154480999</v>
      </c>
      <c r="T996">
        <v>0.39795380175852202</v>
      </c>
      <c r="U996">
        <v>0.27837037664981201</v>
      </c>
      <c r="V996">
        <v>0.202812551909755</v>
      </c>
      <c r="W996">
        <v>0.41255294292640399</v>
      </c>
      <c r="X996">
        <v>0.47020788230345201</v>
      </c>
      <c r="Y996">
        <v>0.43827638423588799</v>
      </c>
      <c r="Z996">
        <v>0.35124514367787502</v>
      </c>
      <c r="AA996">
        <v>0.40374651814157902</v>
      </c>
      <c r="AB996">
        <v>0.51067638111519098</v>
      </c>
    </row>
    <row r="997" spans="1:28" x14ac:dyDescent="0.25">
      <c r="A997" t="s">
        <v>514</v>
      </c>
      <c r="B997" s="3">
        <v>6.0063070954630098E-6</v>
      </c>
      <c r="C997" s="4">
        <f>VLOOKUP($A997,[1]test_TableS2_calc_Qval_Results!$A$2:$C$24770,3,FALSE)</f>
        <v>2.2204510672573001E-4</v>
      </c>
      <c r="D997" s="4" t="s">
        <v>1511</v>
      </c>
      <c r="E997">
        <v>0.57593515004411899</v>
      </c>
      <c r="F997">
        <v>0.74001178701741299</v>
      </c>
      <c r="G997">
        <v>0.52355791248162598</v>
      </c>
      <c r="H997">
        <v>0.45131997338127799</v>
      </c>
      <c r="I997">
        <v>0.32332672367483201</v>
      </c>
      <c r="J997">
        <v>0.35548333835158402</v>
      </c>
      <c r="K997">
        <v>0.77666356314505203</v>
      </c>
      <c r="L997">
        <v>0.81326759028933004</v>
      </c>
      <c r="M997">
        <v>0.86837650655877197</v>
      </c>
      <c r="N997">
        <v>0.60417488477630399</v>
      </c>
      <c r="O997">
        <v>0.69348916449846998</v>
      </c>
      <c r="P997">
        <v>1.01747104445599</v>
      </c>
      <c r="Q997">
        <v>0.49855898005963001</v>
      </c>
      <c r="R997">
        <v>0.449617150429172</v>
      </c>
      <c r="S997">
        <v>0.690932246497031</v>
      </c>
      <c r="T997">
        <v>0.71071038442481405</v>
      </c>
      <c r="U997">
        <v>0.62443812227787199</v>
      </c>
      <c r="V997">
        <v>0.51825503067258005</v>
      </c>
      <c r="W997">
        <v>0.96571455924549499</v>
      </c>
      <c r="X997">
        <v>0.94994515202230401</v>
      </c>
      <c r="Y997">
        <v>0.91443559983659195</v>
      </c>
      <c r="Z997">
        <v>1.05752558064348</v>
      </c>
      <c r="AA997">
        <v>0.77338581012575702</v>
      </c>
      <c r="AB997">
        <v>0.99785777589325497</v>
      </c>
    </row>
    <row r="998" spans="1:28" x14ac:dyDescent="0.25">
      <c r="A998" t="s">
        <v>513</v>
      </c>
      <c r="B998" s="3">
        <v>1.81662745779576E-6</v>
      </c>
      <c r="C998" s="4">
        <f>VLOOKUP($A998,[1]test_TableS2_calc_Qval_Results!$A$2:$C$24770,3,FALSE)</f>
        <v>8.9366524573297802E-5</v>
      </c>
      <c r="D998" s="4" t="s">
        <v>1511</v>
      </c>
      <c r="E998">
        <v>1.00193977467008</v>
      </c>
      <c r="F998">
        <v>1.2767607494900699</v>
      </c>
      <c r="G998">
        <v>1.3199542720089199</v>
      </c>
      <c r="H998">
        <v>1.19973945259805</v>
      </c>
      <c r="I998">
        <v>1.03443842094941</v>
      </c>
      <c r="J998">
        <v>1.2234974165761401</v>
      </c>
      <c r="K998">
        <v>1.57553442712946</v>
      </c>
      <c r="L998">
        <v>1.4095697838827399</v>
      </c>
      <c r="M998">
        <v>1.5337002494640499</v>
      </c>
      <c r="N998">
        <v>1.2953813204219</v>
      </c>
      <c r="O998">
        <v>1.4093282367918101</v>
      </c>
      <c r="P998">
        <v>1.7091712796157701</v>
      </c>
      <c r="Q998">
        <v>1.2344879367303301</v>
      </c>
      <c r="R998">
        <v>1.0421255088283301</v>
      </c>
      <c r="S998">
        <v>1.19595096798415</v>
      </c>
      <c r="T998">
        <v>1.34088877076685</v>
      </c>
      <c r="U998">
        <v>1.2923511957778699</v>
      </c>
      <c r="V998">
        <v>1.16835385135222</v>
      </c>
      <c r="W998">
        <v>1.4645756497553899</v>
      </c>
      <c r="X998">
        <v>1.6306574472411901</v>
      </c>
      <c r="Y998">
        <v>1.4786294364289401</v>
      </c>
      <c r="Z998">
        <v>1.5999195721572199</v>
      </c>
      <c r="AA998">
        <v>1.74977627170893</v>
      </c>
      <c r="AB998">
        <v>1.46420284288591</v>
      </c>
    </row>
    <row r="999" spans="1:28" x14ac:dyDescent="0.25">
      <c r="A999" t="s">
        <v>512</v>
      </c>
      <c r="B999" s="3">
        <v>1.8114143930381101E-6</v>
      </c>
      <c r="C999" s="4">
        <f>VLOOKUP($A999,[1]test_TableS2_calc_Qval_Results!$A$2:$C$24770,3,FALSE)</f>
        <v>8.9287408789884498E-5</v>
      </c>
      <c r="D999" s="4" t="s">
        <v>1511</v>
      </c>
      <c r="E999">
        <v>0.74305166920238297</v>
      </c>
      <c r="F999">
        <v>0.71766158216138098</v>
      </c>
      <c r="G999">
        <v>0.74098609662156001</v>
      </c>
      <c r="H999">
        <v>0.75554343538050095</v>
      </c>
      <c r="I999">
        <v>0.649199018148087</v>
      </c>
      <c r="J999">
        <v>0.64330154248524096</v>
      </c>
      <c r="K999">
        <v>0.941097065321713</v>
      </c>
      <c r="L999">
        <v>0.95782582557500395</v>
      </c>
      <c r="M999">
        <v>1.0353138756431599</v>
      </c>
      <c r="N999">
        <v>0.85988035281470399</v>
      </c>
      <c r="O999">
        <v>0.91696591799715699</v>
      </c>
      <c r="P999">
        <v>0.83482624225185997</v>
      </c>
      <c r="Q999">
        <v>0.74575536444010404</v>
      </c>
      <c r="R999">
        <v>0.56086190099006406</v>
      </c>
      <c r="S999">
        <v>0.68228880210249598</v>
      </c>
      <c r="T999">
        <v>0.71270956464967306</v>
      </c>
      <c r="U999">
        <v>0.60364061373584599</v>
      </c>
      <c r="V999">
        <v>0.88518007466707804</v>
      </c>
      <c r="W999">
        <v>0.96173245046595801</v>
      </c>
      <c r="X999">
        <v>0.83074995905643401</v>
      </c>
      <c r="Y999">
        <v>0.91661526812266103</v>
      </c>
      <c r="Z999">
        <v>0.89236798431304898</v>
      </c>
      <c r="AA999">
        <v>0.88178727055553197</v>
      </c>
      <c r="AB999">
        <v>0.97012619065611705</v>
      </c>
    </row>
    <row r="1000" spans="1:28" x14ac:dyDescent="0.25">
      <c r="A1000" t="s">
        <v>511</v>
      </c>
      <c r="B1000" s="3">
        <v>7.9077500376722992E-6</v>
      </c>
      <c r="C1000" s="4">
        <f>VLOOKUP($A1000,[1]test_TableS2_calc_Qval_Results!$A$2:$C$24770,3,FALSE)</f>
        <v>2.7374851373036601E-4</v>
      </c>
      <c r="D1000" s="4" t="s">
        <v>1511</v>
      </c>
      <c r="E1000">
        <v>0.67269414126666505</v>
      </c>
      <c r="F1000">
        <v>0.68307664223508602</v>
      </c>
      <c r="G1000">
        <v>0.77339768416691002</v>
      </c>
      <c r="H1000">
        <v>0.70681921070398002</v>
      </c>
      <c r="I1000">
        <v>0.54884979946541801</v>
      </c>
      <c r="J1000">
        <v>0.66290782515582203</v>
      </c>
      <c r="K1000">
        <v>0.92213322185331903</v>
      </c>
      <c r="L1000">
        <v>0.805745996964079</v>
      </c>
      <c r="M1000">
        <v>0.81655147400387096</v>
      </c>
      <c r="N1000">
        <v>0.84663946250115696</v>
      </c>
      <c r="O1000">
        <v>0.94446314043052104</v>
      </c>
      <c r="P1000">
        <v>0.91879526255851496</v>
      </c>
      <c r="Q1000">
        <v>0.69493293982090198</v>
      </c>
      <c r="R1000">
        <v>0.62119144731654496</v>
      </c>
      <c r="S1000">
        <v>0.77506039401609295</v>
      </c>
      <c r="T1000">
        <v>0.72228594576323402</v>
      </c>
      <c r="U1000">
        <v>0.88925151149891002</v>
      </c>
      <c r="V1000">
        <v>0.70109254900603102</v>
      </c>
      <c r="W1000">
        <v>0.87050852344180396</v>
      </c>
      <c r="X1000">
        <v>0.95115535624158898</v>
      </c>
      <c r="Y1000">
        <v>0.92704377209621502</v>
      </c>
      <c r="Z1000">
        <v>1.0164260680005901</v>
      </c>
      <c r="AA1000">
        <v>0.81458297526412005</v>
      </c>
      <c r="AB1000">
        <v>1.06205078346985</v>
      </c>
    </row>
    <row r="1001" spans="1:28" x14ac:dyDescent="0.25">
      <c r="A1001" t="s">
        <v>510</v>
      </c>
      <c r="B1001" s="3">
        <v>6.2603994366305905E-7</v>
      </c>
      <c r="C1001" s="4">
        <f>VLOOKUP($A1001,[1]test_TableS2_calc_Qval_Results!$A$2:$C$24770,3,FALSE)</f>
        <v>3.9506708662668102E-5</v>
      </c>
      <c r="D1001" s="4" t="s">
        <v>1511</v>
      </c>
      <c r="E1001">
        <v>0.55549457997718299</v>
      </c>
      <c r="F1001">
        <v>0.599304504930391</v>
      </c>
      <c r="G1001">
        <v>0.52128466880714097</v>
      </c>
      <c r="H1001">
        <v>0.53374588171376802</v>
      </c>
      <c r="I1001">
        <v>0.35793051392421099</v>
      </c>
      <c r="J1001">
        <v>0.38290580683200098</v>
      </c>
      <c r="K1001">
        <v>0.83586843210989004</v>
      </c>
      <c r="L1001">
        <v>0.79889319115962099</v>
      </c>
      <c r="M1001">
        <v>0.93477212789529995</v>
      </c>
      <c r="N1001">
        <v>0.68763175848362101</v>
      </c>
      <c r="O1001">
        <v>0.90758123420248704</v>
      </c>
      <c r="P1001">
        <v>0.76244817015700295</v>
      </c>
      <c r="Q1001">
        <v>0.44401417487087103</v>
      </c>
      <c r="R1001">
        <v>0.27902385640668698</v>
      </c>
      <c r="S1001">
        <v>0.38212737503702798</v>
      </c>
      <c r="T1001">
        <v>0.53087424203717704</v>
      </c>
      <c r="U1001">
        <v>0.29142948700364302</v>
      </c>
      <c r="V1001">
        <v>0.74521627233292598</v>
      </c>
      <c r="W1001">
        <v>0.89299778745538505</v>
      </c>
      <c r="X1001">
        <v>0.62668409720627105</v>
      </c>
      <c r="Y1001">
        <v>0.85514536323321899</v>
      </c>
      <c r="Z1001">
        <v>0.85912102449224104</v>
      </c>
      <c r="AA1001">
        <v>0.79027407017175899</v>
      </c>
      <c r="AB1001">
        <v>0.91803102379676804</v>
      </c>
    </row>
    <row r="1002" spans="1:28" x14ac:dyDescent="0.25">
      <c r="A1002" t="s">
        <v>509</v>
      </c>
      <c r="B1002" s="3">
        <v>1.25701219653163E-5</v>
      </c>
      <c r="C1002" s="4">
        <f>VLOOKUP($A1002,[1]test_TableS2_calc_Qval_Results!$A$2:$C$24770,3,FALSE)</f>
        <v>3.86289517557583E-4</v>
      </c>
      <c r="D1002" s="4" t="s">
        <v>1511</v>
      </c>
      <c r="E1002">
        <v>1.1939933554409901</v>
      </c>
      <c r="F1002">
        <v>1.13495700939121</v>
      </c>
      <c r="G1002">
        <v>1.2646421293877601</v>
      </c>
      <c r="H1002">
        <v>1.1091857572439301</v>
      </c>
      <c r="I1002">
        <v>1.2290064645423</v>
      </c>
      <c r="J1002">
        <v>1.30516545926071</v>
      </c>
      <c r="K1002">
        <v>1.6869075210332201</v>
      </c>
      <c r="L1002">
        <v>1.67353587196409</v>
      </c>
      <c r="M1002">
        <v>1.81222097741328</v>
      </c>
      <c r="N1002">
        <v>1.3362163779071601</v>
      </c>
      <c r="O1002">
        <v>1.6006076787830501</v>
      </c>
      <c r="P1002">
        <v>1.6308223713418</v>
      </c>
      <c r="Q1002">
        <v>1.3565262906297899</v>
      </c>
      <c r="R1002">
        <v>1.13889528851709</v>
      </c>
      <c r="S1002">
        <v>1.4856631122750401</v>
      </c>
      <c r="T1002">
        <v>1.35470445290703</v>
      </c>
      <c r="U1002">
        <v>1.39745191398321</v>
      </c>
      <c r="V1002">
        <v>1.3687323107414699</v>
      </c>
      <c r="W1002">
        <v>1.6861571371688899</v>
      </c>
      <c r="X1002">
        <v>1.6022400602537401</v>
      </c>
      <c r="Y1002">
        <v>1.7991992523521101</v>
      </c>
      <c r="Z1002">
        <v>1.68986302573313</v>
      </c>
      <c r="AA1002">
        <v>1.2600867581659001</v>
      </c>
      <c r="AB1002">
        <v>1.8557553104520801</v>
      </c>
    </row>
    <row r="1003" spans="1:28" x14ac:dyDescent="0.25">
      <c r="A1003" t="s">
        <v>508</v>
      </c>
      <c r="B1003" s="3">
        <v>1.62849003082499E-6</v>
      </c>
      <c r="C1003" s="4">
        <f>VLOOKUP($A1003,[1]test_TableS2_calc_Qval_Results!$A$2:$C$24770,3,FALSE)</f>
        <v>8.2481313310881998E-5</v>
      </c>
      <c r="D1003" s="4" t="s">
        <v>1511</v>
      </c>
      <c r="E1003">
        <v>0.71622471977971802</v>
      </c>
      <c r="F1003">
        <v>0.720846015678687</v>
      </c>
      <c r="G1003">
        <v>0.73773638832633304</v>
      </c>
      <c r="H1003">
        <v>0.62993735692444697</v>
      </c>
      <c r="I1003">
        <v>0.44372761772428698</v>
      </c>
      <c r="J1003">
        <v>0.76011136024216897</v>
      </c>
      <c r="K1003">
        <v>0.98098217656435205</v>
      </c>
      <c r="L1003">
        <v>1.0250271855244899</v>
      </c>
      <c r="M1003">
        <v>1.08067277604986</v>
      </c>
      <c r="N1003">
        <v>0.81050199977138104</v>
      </c>
      <c r="O1003">
        <v>0.94696477736782503</v>
      </c>
      <c r="P1003">
        <v>1.0062567904399899</v>
      </c>
      <c r="Q1003">
        <v>0.599932058258698</v>
      </c>
      <c r="R1003">
        <v>0.73088735507863301</v>
      </c>
      <c r="S1003">
        <v>0.83316350091007196</v>
      </c>
      <c r="T1003">
        <v>0.99034176334839996</v>
      </c>
      <c r="U1003">
        <v>0.59408677077068495</v>
      </c>
      <c r="V1003">
        <v>0.73360797236750297</v>
      </c>
      <c r="W1003">
        <v>0.99748166678690997</v>
      </c>
      <c r="X1003">
        <v>0.98546063637065995</v>
      </c>
      <c r="Y1003">
        <v>1.03238235886089</v>
      </c>
      <c r="Z1003">
        <v>0.94470414143245596</v>
      </c>
      <c r="AA1003">
        <v>0.92164614643026699</v>
      </c>
      <c r="AB1003">
        <v>1.06438417739052</v>
      </c>
    </row>
    <row r="1004" spans="1:28" x14ac:dyDescent="0.25">
      <c r="A1004" t="s">
        <v>507</v>
      </c>
      <c r="B1004" s="3">
        <v>4.0091386720453298E-6</v>
      </c>
      <c r="C1004" s="4">
        <f>VLOOKUP($A1004,[1]test_TableS2_calc_Qval_Results!$A$2:$C$24770,3,FALSE)</f>
        <v>1.6319203958402699E-4</v>
      </c>
      <c r="D1004" s="4" t="s">
        <v>1511</v>
      </c>
      <c r="E1004">
        <v>2.0731027935993298</v>
      </c>
      <c r="F1004">
        <v>2.3120186913734702</v>
      </c>
      <c r="G1004">
        <v>2.07340703565208</v>
      </c>
      <c r="H1004">
        <v>1.8905647362917699</v>
      </c>
      <c r="I1004">
        <v>1.87770344861745</v>
      </c>
      <c r="J1004">
        <v>2.0478502873738198</v>
      </c>
      <c r="K1004">
        <v>2.5131626761108001</v>
      </c>
      <c r="L1004">
        <v>2.3653315908222901</v>
      </c>
      <c r="M1004">
        <v>2.4304470952591499</v>
      </c>
      <c r="N1004">
        <v>2.4278125672267401</v>
      </c>
      <c r="O1004">
        <v>2.2761464551352502</v>
      </c>
      <c r="P1004">
        <v>2.6166000032265999</v>
      </c>
      <c r="Q1004">
        <v>2.12522151142299</v>
      </c>
      <c r="R1004">
        <v>1.85718593723518</v>
      </c>
      <c r="S1004">
        <v>2.1758538275419101</v>
      </c>
      <c r="T1004">
        <v>2.2359296722099198</v>
      </c>
      <c r="U1004">
        <v>2.3812312332324099</v>
      </c>
      <c r="V1004">
        <v>2.22091175293364</v>
      </c>
      <c r="W1004">
        <v>2.4074731289675801</v>
      </c>
      <c r="X1004">
        <v>2.5125629166275001</v>
      </c>
      <c r="Y1004">
        <v>2.4311738058136498</v>
      </c>
      <c r="Z1004">
        <v>2.6093766183042</v>
      </c>
      <c r="AA1004">
        <v>2.80137262902482</v>
      </c>
      <c r="AB1004">
        <v>2.5397107797590501</v>
      </c>
    </row>
    <row r="1005" spans="1:28" x14ac:dyDescent="0.25">
      <c r="A1005" t="s">
        <v>506</v>
      </c>
      <c r="B1005" s="3">
        <v>3.20545425336327E-6</v>
      </c>
      <c r="C1005" s="4">
        <f>VLOOKUP($A1005,[1]test_TableS2_calc_Qval_Results!$A$2:$C$24770,3,FALSE)</f>
        <v>1.3736314216360301E-4</v>
      </c>
      <c r="D1005" s="4" t="s">
        <v>1511</v>
      </c>
      <c r="E1005">
        <v>0.279435557335178</v>
      </c>
      <c r="F1005">
        <v>0.39223313047095398</v>
      </c>
      <c r="G1005">
        <v>0.37845498803264299</v>
      </c>
      <c r="H1005">
        <v>0.37346932458279802</v>
      </c>
      <c r="I1005">
        <v>0.35955996886904801</v>
      </c>
      <c r="J1005">
        <v>0.341732263042755</v>
      </c>
      <c r="K1005">
        <v>0.58239524227748896</v>
      </c>
      <c r="L1005">
        <v>0.42888578984838499</v>
      </c>
      <c r="M1005">
        <v>0.56051144750243997</v>
      </c>
      <c r="N1005">
        <v>0.50274944681664202</v>
      </c>
      <c r="O1005">
        <v>0.51021372923874397</v>
      </c>
      <c r="P1005">
        <v>0.47342960034957299</v>
      </c>
      <c r="Q1005">
        <v>0.45579213290672499</v>
      </c>
      <c r="R1005">
        <v>0.26640474765342198</v>
      </c>
      <c r="S1005">
        <v>0.34100858686746399</v>
      </c>
      <c r="T1005">
        <v>0.49442604169180498</v>
      </c>
      <c r="U1005">
        <v>0.35370408581778501</v>
      </c>
      <c r="V1005">
        <v>0.338198396134685</v>
      </c>
      <c r="W1005">
        <v>0.54718021372626102</v>
      </c>
      <c r="X1005">
        <v>0.59791985538294201</v>
      </c>
      <c r="Y1005">
        <v>0.55365493687236</v>
      </c>
      <c r="Z1005">
        <v>0.55814647500186099</v>
      </c>
      <c r="AA1005">
        <v>0.47067221363669098</v>
      </c>
      <c r="AB1005">
        <v>0.50395056226979695</v>
      </c>
    </row>
    <row r="1006" spans="1:28" x14ac:dyDescent="0.25">
      <c r="A1006" t="s">
        <v>505</v>
      </c>
      <c r="B1006" s="3">
        <v>4.7729528340756397E-6</v>
      </c>
      <c r="C1006" s="4">
        <f>VLOOKUP($A1006,[1]test_TableS2_calc_Qval_Results!$A$2:$C$24770,3,FALSE)</f>
        <v>1.8646887600751299E-4</v>
      </c>
      <c r="D1006" s="4" t="s">
        <v>1511</v>
      </c>
      <c r="E1006">
        <v>0.57272176291729504</v>
      </c>
      <c r="F1006">
        <v>0.70825912809107205</v>
      </c>
      <c r="G1006">
        <v>0.76404469084943605</v>
      </c>
      <c r="H1006">
        <v>0.63738978916116795</v>
      </c>
      <c r="I1006">
        <v>0.60533522238670701</v>
      </c>
      <c r="J1006">
        <v>0.606340998672392</v>
      </c>
      <c r="K1006">
        <v>1.01828116742789</v>
      </c>
      <c r="L1006">
        <v>0.943595540025984</v>
      </c>
      <c r="M1006">
        <v>0.87877930469576404</v>
      </c>
      <c r="N1006">
        <v>0.88306605416105399</v>
      </c>
      <c r="O1006">
        <v>0.89378858605876599</v>
      </c>
      <c r="P1006">
        <v>0.92515733386209698</v>
      </c>
      <c r="Q1006">
        <v>0.63530328564305805</v>
      </c>
      <c r="R1006">
        <v>0.50214726635420803</v>
      </c>
      <c r="S1006">
        <v>0.78630332589546004</v>
      </c>
      <c r="T1006">
        <v>0.51116689692281903</v>
      </c>
      <c r="U1006">
        <v>0.64459736170468296</v>
      </c>
      <c r="V1006">
        <v>0.74769820771560402</v>
      </c>
      <c r="W1006">
        <v>0.81381484440871299</v>
      </c>
      <c r="X1006">
        <v>0.92094925645585202</v>
      </c>
      <c r="Y1006">
        <v>0.83908238185928297</v>
      </c>
      <c r="Z1006">
        <v>0.94347394281582997</v>
      </c>
      <c r="AA1006">
        <v>0.67739618798511403</v>
      </c>
      <c r="AB1006">
        <v>0.93363594091212199</v>
      </c>
    </row>
    <row r="1007" spans="1:28" x14ac:dyDescent="0.25">
      <c r="A1007" t="s">
        <v>504</v>
      </c>
      <c r="B1007" s="3">
        <v>8.0370143655805697E-6</v>
      </c>
      <c r="C1007" s="4">
        <f>VLOOKUP($A1007,[1]test_TableS2_calc_Qval_Results!$A$2:$C$24770,3,FALSE)</f>
        <v>2.76484454923759E-4</v>
      </c>
      <c r="D1007" s="4" t="s">
        <v>1511</v>
      </c>
      <c r="E1007">
        <v>0.99758668608192602</v>
      </c>
      <c r="F1007">
        <v>1.1592783743549699</v>
      </c>
      <c r="G1007">
        <v>1.0992783559888499</v>
      </c>
      <c r="H1007">
        <v>0.84665149669801298</v>
      </c>
      <c r="I1007">
        <v>0.91859010063088997</v>
      </c>
      <c r="J1007">
        <v>0.922964924797822</v>
      </c>
      <c r="K1007">
        <v>1.4471059219192</v>
      </c>
      <c r="L1007">
        <v>1.3058620024202701</v>
      </c>
      <c r="M1007">
        <v>1.3842840801890799</v>
      </c>
      <c r="N1007">
        <v>1.28567336740539</v>
      </c>
      <c r="O1007">
        <v>1.2387068225711799</v>
      </c>
      <c r="P1007">
        <v>1.5226066836465399</v>
      </c>
      <c r="Q1007">
        <v>1.07383796010739</v>
      </c>
      <c r="R1007">
        <v>0.58185470415171803</v>
      </c>
      <c r="S1007">
        <v>1.1273195867950401</v>
      </c>
      <c r="T1007">
        <v>1.13481868779359</v>
      </c>
      <c r="U1007">
        <v>1.2643915786569899</v>
      </c>
      <c r="V1007">
        <v>1.1900101857622001</v>
      </c>
      <c r="W1007">
        <v>1.48699178043324</v>
      </c>
      <c r="X1007">
        <v>1.3878786280598601</v>
      </c>
      <c r="Y1007">
        <v>1.3900556948320699</v>
      </c>
      <c r="Z1007">
        <v>1.5707398447333001</v>
      </c>
      <c r="AA1007">
        <v>1.73342131512611</v>
      </c>
      <c r="AB1007">
        <v>1.5868313180369</v>
      </c>
    </row>
    <row r="1008" spans="1:28" x14ac:dyDescent="0.25">
      <c r="A1008" t="s">
        <v>503</v>
      </c>
      <c r="B1008" s="3">
        <v>8.7819878036299298E-9</v>
      </c>
      <c r="C1008" s="4">
        <f>VLOOKUP($A1008,[1]test_TableS2_calc_Qval_Results!$A$2:$C$24770,3,FALSE)</f>
        <v>1.5001452131593801E-6</v>
      </c>
      <c r="D1008" s="4" t="s">
        <v>1511</v>
      </c>
      <c r="E1008">
        <v>0.92688640172007797</v>
      </c>
      <c r="F1008">
        <v>1.0899097469247701</v>
      </c>
      <c r="G1008">
        <v>1.1578636924004899</v>
      </c>
      <c r="H1008">
        <v>1.0239629355923701</v>
      </c>
      <c r="I1008">
        <v>1.15322830957866</v>
      </c>
      <c r="J1008">
        <v>1.08247076879826</v>
      </c>
      <c r="K1008">
        <v>1.5483880032872801</v>
      </c>
      <c r="L1008">
        <v>1.36042595224273</v>
      </c>
      <c r="M1008">
        <v>1.42339278900833</v>
      </c>
      <c r="N1008">
        <v>1.41620651180557</v>
      </c>
      <c r="O1008">
        <v>1.46323381275056</v>
      </c>
      <c r="P1008">
        <v>1.4792239857746099</v>
      </c>
      <c r="Q1008">
        <v>1.16202769569106</v>
      </c>
      <c r="R1008">
        <v>1.0743709289691401</v>
      </c>
      <c r="S1008">
        <v>1.0107191516751399</v>
      </c>
      <c r="T1008">
        <v>1.1363750736472</v>
      </c>
      <c r="U1008">
        <v>1.1879499578566199</v>
      </c>
      <c r="V1008">
        <v>0.78940353672130403</v>
      </c>
      <c r="W1008">
        <v>1.3719248074555299</v>
      </c>
      <c r="X1008">
        <v>1.52345748115844</v>
      </c>
      <c r="Y1008">
        <v>1.45232746138788</v>
      </c>
      <c r="Z1008">
        <v>1.42185707579309</v>
      </c>
      <c r="AA1008">
        <v>1.2607179472156</v>
      </c>
      <c r="AB1008">
        <v>1.4402983528011799</v>
      </c>
    </row>
    <row r="1009" spans="1:28" x14ac:dyDescent="0.25">
      <c r="A1009" t="s">
        <v>502</v>
      </c>
      <c r="B1009" s="3">
        <v>7.7036245829109601E-6</v>
      </c>
      <c r="C1009" s="4">
        <f>VLOOKUP($A1009,[1]test_TableS2_calc_Qval_Results!$A$2:$C$24770,3,FALSE)</f>
        <v>2.6844134434168598E-4</v>
      </c>
      <c r="D1009" s="4" t="s">
        <v>1511</v>
      </c>
      <c r="E1009">
        <v>1.3418880034771199</v>
      </c>
      <c r="F1009">
        <v>1.4410885955355801</v>
      </c>
      <c r="G1009">
        <v>1.2856828327396299</v>
      </c>
      <c r="H1009">
        <v>1.30861972332212</v>
      </c>
      <c r="I1009">
        <v>1.1270270125575701</v>
      </c>
      <c r="J1009">
        <v>1.1469961624691001</v>
      </c>
      <c r="K1009">
        <v>1.68373040491096</v>
      </c>
      <c r="L1009">
        <v>1.45233587361898</v>
      </c>
      <c r="M1009">
        <v>1.5694625648859499</v>
      </c>
      <c r="N1009">
        <v>1.6836968804158601</v>
      </c>
      <c r="O1009">
        <v>1.4667214996856499</v>
      </c>
      <c r="P1009">
        <v>1.8113597620772699</v>
      </c>
      <c r="Q1009">
        <v>1.3702975076780499</v>
      </c>
      <c r="R1009">
        <v>1.23360011666462</v>
      </c>
      <c r="S1009">
        <v>1.396375191363</v>
      </c>
      <c r="T1009">
        <v>1.4381043413371799</v>
      </c>
      <c r="U1009">
        <v>1.5080887648783901</v>
      </c>
      <c r="V1009">
        <v>1.2845865220669499</v>
      </c>
      <c r="W1009">
        <v>1.56321784804951</v>
      </c>
      <c r="X1009">
        <v>1.7346667002696301</v>
      </c>
      <c r="Y1009">
        <v>1.6252299027141199</v>
      </c>
      <c r="Z1009">
        <v>1.7646679550454101</v>
      </c>
      <c r="AA1009">
        <v>1.41681070263066</v>
      </c>
      <c r="AB1009">
        <v>1.7072559805796199</v>
      </c>
    </row>
    <row r="1010" spans="1:28" x14ac:dyDescent="0.25">
      <c r="A1010" t="s">
        <v>501</v>
      </c>
      <c r="B1010" s="3">
        <v>1.3890415728745601E-7</v>
      </c>
      <c r="C1010" s="4">
        <f>VLOOKUP($A1010,[1]test_TableS2_calc_Qval_Results!$A$2:$C$24770,3,FALSE)</f>
        <v>1.21562043106523E-5</v>
      </c>
      <c r="D1010" s="4" t="s">
        <v>1511</v>
      </c>
      <c r="E1010">
        <v>1.1888658925439299</v>
      </c>
      <c r="F1010">
        <v>1.1819600998883999</v>
      </c>
      <c r="G1010">
        <v>1.21936231459453</v>
      </c>
      <c r="H1010">
        <v>1.13106799271784</v>
      </c>
      <c r="I1010">
        <v>1.10836278210046</v>
      </c>
      <c r="J1010">
        <v>1.2111763685983401</v>
      </c>
      <c r="K1010">
        <v>1.5437911872972201</v>
      </c>
      <c r="L1010">
        <v>1.37119292775176</v>
      </c>
      <c r="M1010">
        <v>1.37124626240317</v>
      </c>
      <c r="N1010">
        <v>1.45028105067043</v>
      </c>
      <c r="O1010">
        <v>1.4191806216468801</v>
      </c>
      <c r="P1010">
        <v>1.5206114641972901</v>
      </c>
      <c r="Q1010">
        <v>1.3002383573837</v>
      </c>
      <c r="R1010">
        <v>1.1722972696362099</v>
      </c>
      <c r="S1010">
        <v>1.2712381806628199</v>
      </c>
      <c r="T1010">
        <v>1.37200103348151</v>
      </c>
      <c r="U1010">
        <v>1.2841938587472299</v>
      </c>
      <c r="V1010">
        <v>1.1038490052190399</v>
      </c>
      <c r="W1010">
        <v>1.4028725690141901</v>
      </c>
      <c r="X1010">
        <v>1.4688739482581901</v>
      </c>
      <c r="Y1010">
        <v>1.54473270446098</v>
      </c>
      <c r="Z1010">
        <v>1.51728666407635</v>
      </c>
      <c r="AA1010">
        <v>1.6986532520061499</v>
      </c>
      <c r="AB1010">
        <v>1.5112886821349001</v>
      </c>
    </row>
    <row r="1011" spans="1:28" x14ac:dyDescent="0.25">
      <c r="A1011" t="s">
        <v>500</v>
      </c>
      <c r="B1011" s="3">
        <v>2.5027801831001301E-8</v>
      </c>
      <c r="C1011" s="4">
        <f>VLOOKUP($A1011,[1]test_TableS2_calc_Qval_Results!$A$2:$C$24770,3,FALSE)</f>
        <v>3.4249372074680501E-6</v>
      </c>
      <c r="D1011" s="4" t="s">
        <v>1511</v>
      </c>
      <c r="E1011">
        <v>0.967307768096206</v>
      </c>
      <c r="F1011">
        <v>0.72789408099596897</v>
      </c>
      <c r="G1011">
        <v>0.848390594852239</v>
      </c>
      <c r="H1011">
        <v>0.75808183570607002</v>
      </c>
      <c r="I1011">
        <v>0.82752405514499106</v>
      </c>
      <c r="J1011">
        <v>1.11846604729819</v>
      </c>
      <c r="K1011">
        <v>1.37147916909045</v>
      </c>
      <c r="L1011">
        <v>1.3497724826097299</v>
      </c>
      <c r="M1011">
        <v>1.2903009418414899</v>
      </c>
      <c r="N1011">
        <v>1.2071185674832701</v>
      </c>
      <c r="O1011">
        <v>1.17647970061725</v>
      </c>
      <c r="P1011">
        <v>1.25060438228126</v>
      </c>
      <c r="Q1011">
        <v>0.79229042946922401</v>
      </c>
      <c r="R1011">
        <v>0.89729310272612295</v>
      </c>
      <c r="S1011">
        <v>0.99250916499520403</v>
      </c>
      <c r="T1011">
        <v>1.0120238984071901</v>
      </c>
      <c r="U1011">
        <v>1.0132780273864199</v>
      </c>
      <c r="V1011">
        <v>0.76032562465852604</v>
      </c>
      <c r="W1011">
        <v>1.14618907732423</v>
      </c>
      <c r="X1011">
        <v>1.16111777973811</v>
      </c>
      <c r="Y1011">
        <v>1.39898474424041</v>
      </c>
      <c r="Z1011">
        <v>1.12853317755117</v>
      </c>
      <c r="AA1011">
        <v>1.1975497393376</v>
      </c>
      <c r="AB1011">
        <v>1.1951694362444201</v>
      </c>
    </row>
    <row r="1012" spans="1:28" x14ac:dyDescent="0.25">
      <c r="A1012" t="s">
        <v>499</v>
      </c>
      <c r="B1012" s="3">
        <v>1.0815903723759801E-6</v>
      </c>
      <c r="C1012" s="4">
        <f>VLOOKUP($A1012,[1]test_TableS2_calc_Qval_Results!$A$2:$C$24770,3,FALSE)</f>
        <v>6.1024855551006699E-5</v>
      </c>
      <c r="D1012" s="4" t="s">
        <v>1511</v>
      </c>
      <c r="E1012">
        <v>0.68102276970224296</v>
      </c>
      <c r="F1012">
        <v>0.55532093916296299</v>
      </c>
      <c r="G1012">
        <v>0.57619942020482895</v>
      </c>
      <c r="H1012">
        <v>0.44020520050786699</v>
      </c>
      <c r="I1012">
        <v>0.77867560108797096</v>
      </c>
      <c r="J1012">
        <v>0.72469867925681197</v>
      </c>
      <c r="K1012">
        <v>1.1059905644733801</v>
      </c>
      <c r="L1012">
        <v>1.1201136573885599</v>
      </c>
      <c r="M1012">
        <v>1.1342465133864601</v>
      </c>
      <c r="N1012">
        <v>1.0897284300454499</v>
      </c>
      <c r="O1012">
        <v>0.99641990286169502</v>
      </c>
      <c r="P1012">
        <v>1.16615499165397</v>
      </c>
      <c r="Q1012">
        <v>0.80050163171037902</v>
      </c>
      <c r="R1012">
        <v>0.70867404686931501</v>
      </c>
      <c r="S1012">
        <v>0.835863783874639</v>
      </c>
      <c r="T1012">
        <v>1.0609258815362801</v>
      </c>
      <c r="U1012">
        <v>0.917716472696258</v>
      </c>
      <c r="V1012">
        <v>0.882214223829347</v>
      </c>
      <c r="W1012">
        <v>1.09034363599983</v>
      </c>
      <c r="X1012">
        <v>0.94731563586286704</v>
      </c>
      <c r="Y1012">
        <v>1.1471995250728599</v>
      </c>
      <c r="Z1012">
        <v>1.12803756240399</v>
      </c>
      <c r="AA1012">
        <v>1.0013702040060799</v>
      </c>
      <c r="AB1012">
        <v>1.15566422982664</v>
      </c>
    </row>
    <row r="1013" spans="1:28" x14ac:dyDescent="0.25">
      <c r="A1013" t="s">
        <v>498</v>
      </c>
      <c r="B1013" s="3">
        <v>1.06257926979492E-6</v>
      </c>
      <c r="C1013" s="4">
        <f>VLOOKUP($A1013,[1]test_TableS2_calc_Qval_Results!$A$2:$C$24770,3,FALSE)</f>
        <v>6.0364738095881398E-5</v>
      </c>
      <c r="D1013" s="4" t="s">
        <v>1511</v>
      </c>
      <c r="E1013">
        <v>1.03854741499173</v>
      </c>
      <c r="F1013">
        <v>1.08145186250589</v>
      </c>
      <c r="G1013">
        <v>1.0715248477897801</v>
      </c>
      <c r="H1013">
        <v>0.58091668230738502</v>
      </c>
      <c r="I1013">
        <v>0.97774244707010205</v>
      </c>
      <c r="J1013">
        <v>0.91952448698844802</v>
      </c>
      <c r="K1013">
        <v>1.53471729201874</v>
      </c>
      <c r="L1013">
        <v>1.5358020639068199</v>
      </c>
      <c r="M1013">
        <v>1.36356106646058</v>
      </c>
      <c r="N1013">
        <v>1.4425385383495199</v>
      </c>
      <c r="O1013">
        <v>1.2277886761218899</v>
      </c>
      <c r="P1013">
        <v>1.60291490366011</v>
      </c>
      <c r="Q1013">
        <v>0.775560463847079</v>
      </c>
      <c r="R1013">
        <v>0.81861021655672805</v>
      </c>
      <c r="S1013">
        <v>1.26039678859255</v>
      </c>
      <c r="T1013">
        <v>1.3955135271141601</v>
      </c>
      <c r="U1013">
        <v>1.10905815000708</v>
      </c>
      <c r="V1013">
        <v>1.18006278533784</v>
      </c>
      <c r="W1013">
        <v>1.5707024442502999</v>
      </c>
      <c r="X1013">
        <v>1.3619110425871099</v>
      </c>
      <c r="Y1013">
        <v>1.56877281541702</v>
      </c>
      <c r="Z1013">
        <v>1.7836837231676199</v>
      </c>
      <c r="AA1013">
        <v>1.6043577949031</v>
      </c>
      <c r="AB1013">
        <v>1.6763490111994701</v>
      </c>
    </row>
    <row r="1014" spans="1:28" x14ac:dyDescent="0.25">
      <c r="A1014" t="s">
        <v>497</v>
      </c>
      <c r="B1014" s="3">
        <v>3.7089334108397798E-6</v>
      </c>
      <c r="C1014" s="4">
        <f>VLOOKUP($A1014,[1]test_TableS2_calc_Qval_Results!$A$2:$C$24770,3,FALSE)</f>
        <v>1.54397598973276E-4</v>
      </c>
      <c r="D1014" s="4" t="s">
        <v>1511</v>
      </c>
      <c r="E1014">
        <v>0.70862853049839303</v>
      </c>
      <c r="F1014">
        <v>0.982874845646038</v>
      </c>
      <c r="G1014">
        <v>0.93836332395992705</v>
      </c>
      <c r="H1014">
        <v>1.03371179171811</v>
      </c>
      <c r="I1014">
        <v>0.85778226119591805</v>
      </c>
      <c r="J1014">
        <v>1.1115972052679699</v>
      </c>
      <c r="K1014">
        <v>1.2396153872750699</v>
      </c>
      <c r="L1014">
        <v>1.07597442519405</v>
      </c>
      <c r="M1014">
        <v>1.3585424426363</v>
      </c>
      <c r="N1014">
        <v>1.28619802173472</v>
      </c>
      <c r="O1014">
        <v>1.31709221404145</v>
      </c>
      <c r="P1014">
        <v>1.29082148784741</v>
      </c>
      <c r="Q1014">
        <v>0.87939042250158905</v>
      </c>
      <c r="R1014">
        <v>0.76334620249774099</v>
      </c>
      <c r="S1014">
        <v>1.0824790629746499</v>
      </c>
      <c r="T1014">
        <v>1.08292071634008</v>
      </c>
      <c r="U1014">
        <v>0.92013060439926297</v>
      </c>
      <c r="V1014">
        <v>1.01281019024525</v>
      </c>
      <c r="W1014">
        <v>1.22402609674504</v>
      </c>
      <c r="X1014">
        <v>1.1019255467302</v>
      </c>
      <c r="Y1014">
        <v>1.2757130412850799</v>
      </c>
      <c r="Z1014">
        <v>1.2726296285162</v>
      </c>
      <c r="AA1014">
        <v>1.17976020885954</v>
      </c>
      <c r="AB1014">
        <v>1.38312594543692</v>
      </c>
    </row>
    <row r="1015" spans="1:28" x14ac:dyDescent="0.25">
      <c r="A1015" t="s">
        <v>496</v>
      </c>
      <c r="B1015" s="3">
        <v>8.48695025590374E-7</v>
      </c>
      <c r="C1015" s="4">
        <f>VLOOKUP($A1015,[1]test_TableS2_calc_Qval_Results!$A$2:$C$24770,3,FALSE)</f>
        <v>5.04108569744347E-5</v>
      </c>
      <c r="D1015" s="4" t="s">
        <v>1511</v>
      </c>
      <c r="E1015">
        <v>2.16771953228037</v>
      </c>
      <c r="F1015">
        <v>2.1774581006362999</v>
      </c>
      <c r="G1015">
        <v>2.2483043516351402</v>
      </c>
      <c r="H1015">
        <v>2.22761767252537</v>
      </c>
      <c r="I1015">
        <v>2.1041811517682198</v>
      </c>
      <c r="J1015">
        <v>2.1421994246676599</v>
      </c>
      <c r="K1015">
        <v>2.3948376733279799</v>
      </c>
      <c r="L1015">
        <v>2.3072581697260302</v>
      </c>
      <c r="M1015">
        <v>2.3757855747064802</v>
      </c>
      <c r="N1015">
        <v>2.2737495689781402</v>
      </c>
      <c r="O1015">
        <v>2.39821908877679</v>
      </c>
      <c r="P1015">
        <v>2.3742511866576401</v>
      </c>
      <c r="Q1015">
        <v>2.1655727571208998</v>
      </c>
      <c r="R1015">
        <v>2.2106254488186301</v>
      </c>
      <c r="S1015">
        <v>2.20852283346301</v>
      </c>
      <c r="T1015">
        <v>2.2131029751753899</v>
      </c>
      <c r="U1015">
        <v>2.22887041112996</v>
      </c>
      <c r="V1015">
        <v>2.1632575979506901</v>
      </c>
      <c r="W1015">
        <v>2.26207456190805</v>
      </c>
      <c r="X1015">
        <v>2.3332867608599299</v>
      </c>
      <c r="Y1015">
        <v>2.4040846049017199</v>
      </c>
      <c r="Z1015">
        <v>2.3599017118794299</v>
      </c>
      <c r="AA1015">
        <v>2.2162498878845098</v>
      </c>
      <c r="AB1015">
        <v>2.4375594191723899</v>
      </c>
    </row>
    <row r="1016" spans="1:28" x14ac:dyDescent="0.25">
      <c r="A1016" t="s">
        <v>495</v>
      </c>
      <c r="B1016" s="3">
        <v>8.5027547225280403E-9</v>
      </c>
      <c r="C1016" s="4">
        <f>VLOOKUP($A1016,[1]test_TableS2_calc_Qval_Results!$A$2:$C$24770,3,FALSE)</f>
        <v>1.45747219184981E-6</v>
      </c>
      <c r="D1016" s="4" t="s">
        <v>1511</v>
      </c>
      <c r="E1016">
        <v>0.324942318699387</v>
      </c>
      <c r="F1016">
        <v>0.55689658516060503</v>
      </c>
      <c r="G1016">
        <v>0.49377618395413703</v>
      </c>
      <c r="H1016">
        <v>0.65597794826210198</v>
      </c>
      <c r="I1016">
        <v>0.31544417819429998</v>
      </c>
      <c r="J1016">
        <v>0.62452510497567404</v>
      </c>
      <c r="K1016">
        <v>0.93414418118031906</v>
      </c>
      <c r="L1016">
        <v>0.87388581925887998</v>
      </c>
      <c r="M1016">
        <v>0.88684428887905398</v>
      </c>
      <c r="N1016">
        <v>0.99697113197246601</v>
      </c>
      <c r="O1016">
        <v>0.910064825803936</v>
      </c>
      <c r="P1016">
        <v>0.90235512073077795</v>
      </c>
      <c r="Q1016">
        <v>0.40799620752718102</v>
      </c>
      <c r="R1016">
        <v>0.63227175135301195</v>
      </c>
      <c r="S1016">
        <v>0.48554744978492898</v>
      </c>
      <c r="T1016">
        <v>0.601675606663711</v>
      </c>
      <c r="U1016">
        <v>0.62905932107523399</v>
      </c>
      <c r="V1016">
        <v>0.57681713382311794</v>
      </c>
      <c r="W1016">
        <v>0.82508213156844301</v>
      </c>
      <c r="X1016">
        <v>0.88882435336132604</v>
      </c>
      <c r="Y1016">
        <v>1.0586926474820999</v>
      </c>
      <c r="Z1016">
        <v>0.96023033528868995</v>
      </c>
      <c r="AA1016">
        <v>1.15544574418737</v>
      </c>
      <c r="AB1016">
        <v>0.71113124764346802</v>
      </c>
    </row>
    <row r="1017" spans="1:28" x14ac:dyDescent="0.25">
      <c r="A1017" t="s">
        <v>494</v>
      </c>
      <c r="B1017" s="3">
        <v>4.3147166690293803E-5</v>
      </c>
      <c r="C1017" s="4">
        <f>VLOOKUP($A1017,[1]test_TableS2_calc_Qval_Results!$A$2:$C$24770,3,FALSE)</f>
        <v>1.0236706706023601E-3</v>
      </c>
      <c r="D1017" s="4" t="s">
        <v>1511</v>
      </c>
      <c r="E1017">
        <v>1.0451117913616801</v>
      </c>
      <c r="F1017">
        <v>1.00545982809506</v>
      </c>
      <c r="G1017">
        <v>0.79492339259554601</v>
      </c>
      <c r="H1017">
        <v>0.90798261169568095</v>
      </c>
      <c r="I1017">
        <v>0.56110337505400698</v>
      </c>
      <c r="J1017">
        <v>1.1358741754147299</v>
      </c>
      <c r="K1017">
        <v>1.4023504880164099</v>
      </c>
      <c r="L1017">
        <v>1.2310872507428601</v>
      </c>
      <c r="M1017">
        <v>1.5009534537754601</v>
      </c>
      <c r="N1017">
        <v>1.15294706525334</v>
      </c>
      <c r="O1017">
        <v>1.3707128987269901</v>
      </c>
      <c r="P1017">
        <v>1.39585897876028</v>
      </c>
      <c r="Q1017">
        <v>1.1546231282386199</v>
      </c>
      <c r="R1017">
        <v>0.64674622156377903</v>
      </c>
      <c r="S1017">
        <v>1.09537828796502</v>
      </c>
      <c r="T1017">
        <v>0.99350158137234601</v>
      </c>
      <c r="U1017">
        <v>1.0624560635663201</v>
      </c>
      <c r="V1017">
        <v>1.14008813345208</v>
      </c>
      <c r="W1017">
        <v>1.4200530679913801</v>
      </c>
      <c r="X1017">
        <v>1.3474716467094801</v>
      </c>
      <c r="Y1017">
        <v>1.47980124868091</v>
      </c>
      <c r="Z1017">
        <v>1.4704978510947</v>
      </c>
      <c r="AA1017">
        <v>0.970721077119718</v>
      </c>
      <c r="AB1017">
        <v>1.5193916762955599</v>
      </c>
    </row>
    <row r="1018" spans="1:28" x14ac:dyDescent="0.25">
      <c r="A1018" t="s">
        <v>493</v>
      </c>
      <c r="B1018" s="3">
        <v>5.0247693250682304E-6</v>
      </c>
      <c r="C1018" s="4">
        <f>VLOOKUP($A1018,[1]test_TableS2_calc_Qval_Results!$A$2:$C$24770,3,FALSE)</f>
        <v>1.9340872196437801E-4</v>
      </c>
      <c r="D1018" s="4" t="s">
        <v>1511</v>
      </c>
      <c r="E1018">
        <v>0.32134075551028701</v>
      </c>
      <c r="F1018">
        <v>0.31562836244160902</v>
      </c>
      <c r="G1018">
        <v>0.27455732431354002</v>
      </c>
      <c r="H1018">
        <v>0.33624771963517402</v>
      </c>
      <c r="I1018">
        <v>0.25726459524158402</v>
      </c>
      <c r="J1018">
        <v>0.22915534718369099</v>
      </c>
      <c r="K1018">
        <v>0.58822642105828304</v>
      </c>
      <c r="L1018">
        <v>0.572428452177972</v>
      </c>
      <c r="M1018">
        <v>0.41092354716573498</v>
      </c>
      <c r="N1018">
        <v>0.68698939279415605</v>
      </c>
      <c r="O1018">
        <v>0.57595083873352904</v>
      </c>
      <c r="P1018">
        <v>0.74665983201424502</v>
      </c>
      <c r="Q1018">
        <v>0.39359703143048402</v>
      </c>
      <c r="R1018">
        <v>0.12449144363228</v>
      </c>
      <c r="S1018">
        <v>0.42427264573147</v>
      </c>
      <c r="T1018">
        <v>0.40011578892060001</v>
      </c>
      <c r="U1018">
        <v>0.39743234813933498</v>
      </c>
      <c r="V1018">
        <v>0.31180611462184599</v>
      </c>
      <c r="W1018">
        <v>0.52728976083856205</v>
      </c>
      <c r="X1018">
        <v>0.60193729476805302</v>
      </c>
      <c r="Y1018">
        <v>0.765966678084395</v>
      </c>
      <c r="Z1018">
        <v>0.77136206812182995</v>
      </c>
      <c r="AA1018">
        <v>0.385298270539016</v>
      </c>
      <c r="AB1018">
        <v>0.59457611308763303</v>
      </c>
    </row>
    <row r="1019" spans="1:28" x14ac:dyDescent="0.25">
      <c r="A1019" t="s">
        <v>492</v>
      </c>
      <c r="B1019" s="3">
        <v>1.66268178956042E-5</v>
      </c>
      <c r="C1019" s="4">
        <f>VLOOKUP($A1019,[1]test_TableS2_calc_Qval_Results!$A$2:$C$24770,3,FALSE)</f>
        <v>4.84505475981942E-4</v>
      </c>
      <c r="D1019" s="4" t="s">
        <v>1511</v>
      </c>
      <c r="E1019">
        <v>1.1405783167358701</v>
      </c>
      <c r="F1019">
        <v>1.27209357623764</v>
      </c>
      <c r="G1019">
        <v>1.2060912992092601</v>
      </c>
      <c r="H1019">
        <v>0.78646136215765095</v>
      </c>
      <c r="I1019">
        <v>0.98909968420361205</v>
      </c>
      <c r="J1019">
        <v>1.18513921315416</v>
      </c>
      <c r="K1019">
        <v>1.6136828671312999</v>
      </c>
      <c r="L1019">
        <v>1.5010501791365101</v>
      </c>
      <c r="M1019">
        <v>1.5328834629271999</v>
      </c>
      <c r="N1019">
        <v>1.28709731258722</v>
      </c>
      <c r="O1019">
        <v>1.4212299840715099</v>
      </c>
      <c r="P1019">
        <v>1.66384817878658</v>
      </c>
      <c r="Q1019">
        <v>1.23569580127409</v>
      </c>
      <c r="R1019">
        <v>0.98189961253440605</v>
      </c>
      <c r="S1019">
        <v>1.3993976096260701</v>
      </c>
      <c r="T1019">
        <v>1.43719391779043</v>
      </c>
      <c r="U1019">
        <v>1.2536190484087699</v>
      </c>
      <c r="V1019">
        <v>1.3611200173051199</v>
      </c>
      <c r="W1019">
        <v>1.61772372141169</v>
      </c>
      <c r="X1019">
        <v>1.4206847867048</v>
      </c>
      <c r="Y1019">
        <v>1.65643522076548</v>
      </c>
      <c r="Z1019">
        <v>1.62330598538287</v>
      </c>
      <c r="AA1019">
        <v>1.56131653248007</v>
      </c>
      <c r="AB1019">
        <v>1.6455625956914299</v>
      </c>
    </row>
    <row r="1020" spans="1:28" x14ac:dyDescent="0.25">
      <c r="A1020" t="s">
        <v>491</v>
      </c>
      <c r="B1020" s="3">
        <v>4.8229978741876101E-6</v>
      </c>
      <c r="C1020" s="4">
        <f>VLOOKUP($A1020,[1]test_TableS2_calc_Qval_Results!$A$2:$C$24770,3,FALSE)</f>
        <v>1.87683947827263E-4</v>
      </c>
      <c r="D1020" s="4" t="s">
        <v>1511</v>
      </c>
      <c r="E1020">
        <v>0.96923483160542101</v>
      </c>
      <c r="F1020">
        <v>0.850107259575408</v>
      </c>
      <c r="G1020">
        <v>0.96866508153601005</v>
      </c>
      <c r="H1020">
        <v>0.93550831064256301</v>
      </c>
      <c r="I1020">
        <v>0.62733351170335905</v>
      </c>
      <c r="J1020">
        <v>0.84506075056685304</v>
      </c>
      <c r="K1020">
        <v>1.1761899906517499</v>
      </c>
      <c r="L1020">
        <v>1.04167081437887</v>
      </c>
      <c r="M1020">
        <v>1.15801264923725</v>
      </c>
      <c r="N1020">
        <v>1.0814316570899101</v>
      </c>
      <c r="O1020">
        <v>1.16081452299859</v>
      </c>
      <c r="P1020">
        <v>1.17616863617236</v>
      </c>
      <c r="Q1020">
        <v>0.95446584869329198</v>
      </c>
      <c r="R1020">
        <v>0.80086728488994297</v>
      </c>
      <c r="S1020">
        <v>0.96239577007952504</v>
      </c>
      <c r="T1020">
        <v>0.99390506519842903</v>
      </c>
      <c r="U1020">
        <v>0.92351560196537397</v>
      </c>
      <c r="V1020">
        <v>0.94307176225536904</v>
      </c>
      <c r="W1020">
        <v>1.1544527225188099</v>
      </c>
      <c r="X1020">
        <v>1.1717102259223999</v>
      </c>
      <c r="Y1020">
        <v>1.0091732042846899</v>
      </c>
      <c r="Z1020">
        <v>1.0242462851293299</v>
      </c>
      <c r="AA1020">
        <v>1.1512038555855999</v>
      </c>
      <c r="AB1020">
        <v>1.1892706835149001</v>
      </c>
    </row>
    <row r="1021" spans="1:28" x14ac:dyDescent="0.25">
      <c r="A1021" t="s">
        <v>490</v>
      </c>
      <c r="B1021" s="3">
        <v>6.1009497454023201E-9</v>
      </c>
      <c r="C1021" s="4">
        <f>VLOOKUP($A1021,[1]test_TableS2_calc_Qval_Results!$A$2:$C$24770,3,FALSE)</f>
        <v>1.1099048993204701E-6</v>
      </c>
      <c r="D1021" s="4" t="s">
        <v>1511</v>
      </c>
      <c r="E1021">
        <v>0.66688967504594499</v>
      </c>
      <c r="F1021">
        <v>0.47331673415838599</v>
      </c>
      <c r="G1021">
        <v>0.64985583137778502</v>
      </c>
      <c r="H1021">
        <v>0.55714534508167801</v>
      </c>
      <c r="I1021">
        <v>0.59239240843297203</v>
      </c>
      <c r="J1021">
        <v>0.489448348288472</v>
      </c>
      <c r="K1021">
        <v>1.0714291026729501</v>
      </c>
      <c r="L1021">
        <v>0.80108399662551799</v>
      </c>
      <c r="M1021">
        <v>0.916682777535199</v>
      </c>
      <c r="N1021">
        <v>0.92723772434192697</v>
      </c>
      <c r="O1021">
        <v>0.88794392985835402</v>
      </c>
      <c r="P1021">
        <v>0.91815069848004305</v>
      </c>
      <c r="Q1021">
        <v>0.40402302767161402</v>
      </c>
      <c r="R1021">
        <v>0.53044099016143298</v>
      </c>
      <c r="S1021">
        <v>0.55315389893529399</v>
      </c>
      <c r="T1021">
        <v>0.58412066242261296</v>
      </c>
      <c r="U1021">
        <v>0.64188412311773102</v>
      </c>
      <c r="V1021">
        <v>0.57688245424620199</v>
      </c>
      <c r="W1021">
        <v>0.688128461129349</v>
      </c>
      <c r="X1021">
        <v>1.0018016300864701</v>
      </c>
      <c r="Y1021">
        <v>0.84117323436615299</v>
      </c>
      <c r="Z1021">
        <v>0.86524750351317103</v>
      </c>
      <c r="AA1021">
        <v>0.90532865572881605</v>
      </c>
      <c r="AB1021">
        <v>0.77176791770763298</v>
      </c>
    </row>
    <row r="1022" spans="1:28" x14ac:dyDescent="0.25">
      <c r="A1022" t="s">
        <v>489</v>
      </c>
      <c r="B1022" s="3">
        <v>1.6589771224762001E-5</v>
      </c>
      <c r="C1022" s="4">
        <f>VLOOKUP($A1022,[1]test_TableS2_calc_Qval_Results!$A$2:$C$24770,3,FALSE)</f>
        <v>4.8371047418068299E-4</v>
      </c>
      <c r="D1022" s="4" t="s">
        <v>1511</v>
      </c>
      <c r="E1022">
        <v>0.71916158684668996</v>
      </c>
      <c r="F1022">
        <v>0.802591843004403</v>
      </c>
      <c r="G1022">
        <v>0.89625482811788004</v>
      </c>
      <c r="H1022">
        <v>0.92471158204660797</v>
      </c>
      <c r="I1022">
        <v>0.76200899477574702</v>
      </c>
      <c r="J1022">
        <v>0.82296665029877603</v>
      </c>
      <c r="K1022">
        <v>1.1830020269572099</v>
      </c>
      <c r="L1022">
        <v>1.2280390502135401</v>
      </c>
      <c r="M1022">
        <v>1.3045096109979599</v>
      </c>
      <c r="N1022">
        <v>1.1014729684570901</v>
      </c>
      <c r="O1022">
        <v>1.1262451633289201</v>
      </c>
      <c r="P1022">
        <v>1.0676181869513699</v>
      </c>
      <c r="Q1022">
        <v>0.97473021429051099</v>
      </c>
      <c r="R1022">
        <v>0.69260051005814505</v>
      </c>
      <c r="S1022">
        <v>1.15396501429966</v>
      </c>
      <c r="T1022">
        <v>0.95943408517672901</v>
      </c>
      <c r="U1022">
        <v>0.71326186072007103</v>
      </c>
      <c r="V1022">
        <v>1.11773977507884</v>
      </c>
      <c r="W1022">
        <v>1.1761875726659199</v>
      </c>
      <c r="X1022">
        <v>1.1349294175348199</v>
      </c>
      <c r="Y1022">
        <v>1.3116659114081499</v>
      </c>
      <c r="Z1022">
        <v>1.20264809641627</v>
      </c>
      <c r="AA1022">
        <v>1.15654074450553</v>
      </c>
      <c r="AB1022">
        <v>1.30003848052784</v>
      </c>
    </row>
    <row r="1023" spans="1:28" x14ac:dyDescent="0.25">
      <c r="A1023" t="s">
        <v>488</v>
      </c>
      <c r="B1023" s="3">
        <v>9.6158676909929895E-7</v>
      </c>
      <c r="C1023" s="4">
        <f>VLOOKUP($A1023,[1]test_TableS2_calc_Qval_Results!$A$2:$C$24770,3,FALSE)</f>
        <v>5.5708685076120598E-5</v>
      </c>
      <c r="D1023" s="4" t="s">
        <v>1511</v>
      </c>
      <c r="E1023">
        <v>0.84911988479626799</v>
      </c>
      <c r="F1023">
        <v>1.0684941685782201</v>
      </c>
      <c r="G1023">
        <v>0.95933406021520296</v>
      </c>
      <c r="H1023">
        <v>0.89768985249894395</v>
      </c>
      <c r="I1023">
        <v>0.77890729305613304</v>
      </c>
      <c r="J1023">
        <v>0.86038025591927403</v>
      </c>
      <c r="K1023">
        <v>1.10037461275673</v>
      </c>
      <c r="L1023">
        <v>1.0761932493756701</v>
      </c>
      <c r="M1023">
        <v>1.1724936807563699</v>
      </c>
      <c r="N1023">
        <v>1.2813807117517899</v>
      </c>
      <c r="O1023">
        <v>1.1677158176198901</v>
      </c>
      <c r="P1023">
        <v>1.1533894259990101</v>
      </c>
      <c r="Q1023">
        <v>0.88614106284758598</v>
      </c>
      <c r="R1023">
        <v>0.83828066747715102</v>
      </c>
      <c r="S1023">
        <v>0.94292272264474397</v>
      </c>
      <c r="T1023">
        <v>1.1183960745474999</v>
      </c>
      <c r="U1023">
        <v>0.94831980638624302</v>
      </c>
      <c r="V1023">
        <v>1.01684243888435</v>
      </c>
      <c r="W1023">
        <v>1.19738031459799</v>
      </c>
      <c r="X1023">
        <v>1.2161359953363</v>
      </c>
      <c r="Y1023">
        <v>1.06755304819297</v>
      </c>
      <c r="Z1023">
        <v>1.2162636782502301</v>
      </c>
      <c r="AA1023">
        <v>1.2471381191218001</v>
      </c>
      <c r="AB1023">
        <v>1.1479908090425499</v>
      </c>
    </row>
    <row r="1024" spans="1:28" x14ac:dyDescent="0.25">
      <c r="A1024" t="s">
        <v>487</v>
      </c>
      <c r="B1024" s="3">
        <v>5.83537483267449E-6</v>
      </c>
      <c r="C1024" s="4">
        <f>VLOOKUP($A1024,[1]test_TableS2_calc_Qval_Results!$A$2:$C$24770,3,FALSE)</f>
        <v>2.1699828962523299E-4</v>
      </c>
      <c r="D1024" s="4" t="s">
        <v>1511</v>
      </c>
      <c r="E1024">
        <v>0.50692122400346895</v>
      </c>
      <c r="F1024">
        <v>0.48902449092169997</v>
      </c>
      <c r="G1024">
        <v>0.37637147774282198</v>
      </c>
      <c r="H1024">
        <v>0.493689109071975</v>
      </c>
      <c r="I1024">
        <v>0.32174080632949198</v>
      </c>
      <c r="J1024">
        <v>0.43620350012970899</v>
      </c>
      <c r="K1024">
        <v>0.78817579941414995</v>
      </c>
      <c r="L1024">
        <v>0.93463283691708798</v>
      </c>
      <c r="M1024">
        <v>0.85146129830287498</v>
      </c>
      <c r="N1024">
        <v>0.85639871821824998</v>
      </c>
      <c r="O1024">
        <v>0.90116492297760797</v>
      </c>
      <c r="P1024">
        <v>0.75378036754650402</v>
      </c>
      <c r="Q1024">
        <v>0.520475028443114</v>
      </c>
      <c r="R1024">
        <v>0.41126282967351502</v>
      </c>
      <c r="S1024">
        <v>0.62070952748114305</v>
      </c>
      <c r="T1024">
        <v>0.76927330502459901</v>
      </c>
      <c r="U1024">
        <v>0.49868554330072601</v>
      </c>
      <c r="V1024">
        <v>0.72254324936072301</v>
      </c>
      <c r="W1024">
        <v>0.94897100888172803</v>
      </c>
      <c r="X1024">
        <v>0.74082907971074397</v>
      </c>
      <c r="Y1024">
        <v>0.97105735727221698</v>
      </c>
      <c r="Z1024">
        <v>0.76148795563745797</v>
      </c>
      <c r="AA1024">
        <v>0.56280535914487695</v>
      </c>
      <c r="AB1024">
        <v>0.99783963869820202</v>
      </c>
    </row>
    <row r="1025" spans="1:28" x14ac:dyDescent="0.25">
      <c r="A1025" t="s">
        <v>486</v>
      </c>
      <c r="B1025" s="3">
        <v>2.1972543738924001E-6</v>
      </c>
      <c r="C1025" s="4">
        <f>VLOOKUP($A1025,[1]test_TableS2_calc_Qval_Results!$A$2:$C$24770,3,FALSE)</f>
        <v>1.04060791486002E-4</v>
      </c>
      <c r="D1025" s="4" t="s">
        <v>1511</v>
      </c>
      <c r="E1025">
        <v>0</v>
      </c>
      <c r="F1025">
        <v>0</v>
      </c>
      <c r="G1025">
        <v>0</v>
      </c>
      <c r="H1025">
        <v>6.5786610550728306E-2</v>
      </c>
      <c r="I1025">
        <v>0</v>
      </c>
      <c r="J1025">
        <v>0</v>
      </c>
      <c r="K1025">
        <v>0.472873035333437</v>
      </c>
      <c r="L1025">
        <v>0.13660527824931301</v>
      </c>
      <c r="M1025">
        <v>0.460358647932612</v>
      </c>
      <c r="N1025">
        <v>0.257905624726887</v>
      </c>
      <c r="O1025">
        <v>0.220341779699505</v>
      </c>
      <c r="P1025">
        <v>0.42206065738197801</v>
      </c>
      <c r="Q1025">
        <v>0</v>
      </c>
      <c r="R1025">
        <v>0</v>
      </c>
      <c r="S1025">
        <v>0.24634558218670599</v>
      </c>
      <c r="T1025">
        <v>0.13683321141829899</v>
      </c>
      <c r="U1025">
        <v>0.12872329328534801</v>
      </c>
      <c r="V1025">
        <v>0.30720246646349603</v>
      </c>
      <c r="W1025">
        <v>0.54770287658249595</v>
      </c>
      <c r="X1025">
        <v>0.45860322367940898</v>
      </c>
      <c r="Y1025">
        <v>0.60345437284502201</v>
      </c>
      <c r="Z1025">
        <v>0.61868933370177304</v>
      </c>
      <c r="AA1025">
        <v>0.52582247123079995</v>
      </c>
      <c r="AB1025">
        <v>0.31563380222284898</v>
      </c>
    </row>
    <row r="1026" spans="1:28" x14ac:dyDescent="0.25">
      <c r="A1026" t="s">
        <v>485</v>
      </c>
      <c r="B1026" s="3">
        <v>3.65597841800458E-6</v>
      </c>
      <c r="C1026" s="4">
        <f>VLOOKUP($A1026,[1]test_TableS2_calc_Qval_Results!$A$2:$C$24770,3,FALSE)</f>
        <v>1.52706462620509E-4</v>
      </c>
      <c r="D1026" s="4" t="s">
        <v>1511</v>
      </c>
      <c r="E1026">
        <v>1.14025557164231</v>
      </c>
      <c r="F1026">
        <v>1.1695324110371901</v>
      </c>
      <c r="G1026">
        <v>1.2267501494138999</v>
      </c>
      <c r="H1026">
        <v>1.1883647101353501</v>
      </c>
      <c r="I1026">
        <v>1.1409103279061401</v>
      </c>
      <c r="J1026">
        <v>1.1739868762114001</v>
      </c>
      <c r="K1026">
        <v>1.3823580279193499</v>
      </c>
      <c r="L1026">
        <v>1.36548363591383</v>
      </c>
      <c r="M1026">
        <v>1.4309893441016599</v>
      </c>
      <c r="N1026">
        <v>1.29869181378628</v>
      </c>
      <c r="O1026">
        <v>1.3809805879652799</v>
      </c>
      <c r="P1026">
        <v>1.3239070521612799</v>
      </c>
      <c r="Q1026">
        <v>1.1798078606956</v>
      </c>
      <c r="R1026">
        <v>1.1883372841846001</v>
      </c>
      <c r="S1026">
        <v>1.3090662171907399</v>
      </c>
      <c r="T1026">
        <v>1.2315328534143299</v>
      </c>
      <c r="U1026">
        <v>1.2245190343719501</v>
      </c>
      <c r="V1026">
        <v>1.17912105990159</v>
      </c>
      <c r="W1026">
        <v>1.28969930711226</v>
      </c>
      <c r="X1026">
        <v>1.4255549127865299</v>
      </c>
      <c r="Y1026">
        <v>1.35663822258727</v>
      </c>
      <c r="Z1026">
        <v>1.3566117767122401</v>
      </c>
      <c r="AA1026">
        <v>1.1830903077686299</v>
      </c>
      <c r="AB1026">
        <v>1.3775913269640201</v>
      </c>
    </row>
    <row r="1027" spans="1:28" x14ac:dyDescent="0.25">
      <c r="A1027" t="s">
        <v>484</v>
      </c>
      <c r="B1027" s="3">
        <v>9.8532776604543E-8</v>
      </c>
      <c r="C1027" s="4">
        <f>VLOOKUP($A1027,[1]test_TableS2_calc_Qval_Results!$A$2:$C$24770,3,FALSE)</f>
        <v>9.1734627388193405E-6</v>
      </c>
      <c r="D1027" s="4" t="s">
        <v>1511</v>
      </c>
      <c r="E1027">
        <v>0.60722105353853795</v>
      </c>
      <c r="F1027">
        <v>0.85976601534012098</v>
      </c>
      <c r="G1027">
        <v>0.91624614130034798</v>
      </c>
      <c r="H1027">
        <v>0.75432272814735202</v>
      </c>
      <c r="I1027">
        <v>0.70058729145272403</v>
      </c>
      <c r="J1027">
        <v>0.84311083745087101</v>
      </c>
      <c r="K1027">
        <v>1.0311926325506999</v>
      </c>
      <c r="L1027">
        <v>0.97905450286858997</v>
      </c>
      <c r="M1027">
        <v>1.0932961421368701</v>
      </c>
      <c r="N1027">
        <v>1.0598966082140999</v>
      </c>
      <c r="O1027">
        <v>0.985060814788846</v>
      </c>
      <c r="P1027">
        <v>1.0862497854905699</v>
      </c>
      <c r="Q1027">
        <v>0.84788834079600905</v>
      </c>
      <c r="R1027">
        <v>0.76353070862393302</v>
      </c>
      <c r="S1027">
        <v>0.78591455750791395</v>
      </c>
      <c r="T1027">
        <v>0.78727971238903305</v>
      </c>
      <c r="U1027">
        <v>0.90338671572689899</v>
      </c>
      <c r="V1027">
        <v>0.66348658737965505</v>
      </c>
      <c r="W1027">
        <v>0.94359276798001601</v>
      </c>
      <c r="X1027">
        <v>1.02898120539694</v>
      </c>
      <c r="Y1027">
        <v>1.0386779342678301</v>
      </c>
      <c r="Z1027">
        <v>1.0115182882267999</v>
      </c>
      <c r="AA1027">
        <v>1.13044977890204</v>
      </c>
      <c r="AB1027">
        <v>1.0736147516685099</v>
      </c>
    </row>
    <row r="1028" spans="1:28" x14ac:dyDescent="0.25">
      <c r="A1028" t="s">
        <v>483</v>
      </c>
      <c r="B1028" s="3">
        <v>4.4370790007519597E-5</v>
      </c>
      <c r="C1028" s="4">
        <f>VLOOKUP($A1028,[1]test_TableS2_calc_Qval_Results!$A$2:$C$24770,3,FALSE)</f>
        <v>1.0461876278887001E-3</v>
      </c>
      <c r="D1028" s="4" t="s">
        <v>1511</v>
      </c>
      <c r="E1028">
        <v>0.26477659089095401</v>
      </c>
      <c r="F1028">
        <v>0.32914822466246302</v>
      </c>
      <c r="G1028">
        <v>0.32342443061783599</v>
      </c>
      <c r="H1028">
        <v>0.29223627490263399</v>
      </c>
      <c r="I1028">
        <v>0.165724264156389</v>
      </c>
      <c r="J1028">
        <v>0.221619280410115</v>
      </c>
      <c r="K1028">
        <v>0.71942573623149497</v>
      </c>
      <c r="L1028">
        <v>0.55670106124220498</v>
      </c>
      <c r="M1028">
        <v>0.72928610932777505</v>
      </c>
      <c r="N1028">
        <v>0.59201941276736203</v>
      </c>
      <c r="O1028">
        <v>0.56081538485715599</v>
      </c>
      <c r="P1028">
        <v>0.69073410864746898</v>
      </c>
      <c r="Q1028">
        <v>0.46004198631401799</v>
      </c>
      <c r="R1028">
        <v>0.304857629833165</v>
      </c>
      <c r="S1028">
        <v>0.490073254481598</v>
      </c>
      <c r="T1028">
        <v>0.45996849128345502</v>
      </c>
      <c r="U1028">
        <v>0.39530677355477101</v>
      </c>
      <c r="V1028">
        <v>0.55337623522857904</v>
      </c>
      <c r="W1028">
        <v>0.53042325238588495</v>
      </c>
      <c r="X1028">
        <v>0.67811076622307598</v>
      </c>
      <c r="Y1028">
        <v>0.77582859300928098</v>
      </c>
      <c r="Z1028">
        <v>0.66732020818747095</v>
      </c>
      <c r="AA1028">
        <v>0.29654483395063103</v>
      </c>
      <c r="AB1028">
        <v>0.66327990572625695</v>
      </c>
    </row>
    <row r="1029" spans="1:28" x14ac:dyDescent="0.25">
      <c r="A1029" t="s">
        <v>482</v>
      </c>
      <c r="B1029" s="3">
        <v>8.7861069086869705E-7</v>
      </c>
      <c r="C1029" s="4">
        <f>VLOOKUP($A1029,[1]test_TableS2_calc_Qval_Results!$A$2:$C$24770,3,FALSE)</f>
        <v>5.1691944393976897E-5</v>
      </c>
      <c r="D1029" s="4" t="s">
        <v>1511</v>
      </c>
      <c r="E1029">
        <v>1.0818036481972999</v>
      </c>
      <c r="F1029">
        <v>1.0340063103227199</v>
      </c>
      <c r="G1029">
        <v>0.96831017775767803</v>
      </c>
      <c r="H1029">
        <v>1.1651704560507401</v>
      </c>
      <c r="I1029">
        <v>0.99336167498415495</v>
      </c>
      <c r="J1029">
        <v>0.93488473287043605</v>
      </c>
      <c r="K1029">
        <v>1.46293199028466</v>
      </c>
      <c r="L1029">
        <v>1.423904552465</v>
      </c>
      <c r="M1029">
        <v>1.4279686745176801</v>
      </c>
      <c r="N1029">
        <v>1.33994723444231</v>
      </c>
      <c r="O1029">
        <v>1.38203524929042</v>
      </c>
      <c r="P1029">
        <v>1.3485962245698699</v>
      </c>
      <c r="Q1029">
        <v>0.92624216754239597</v>
      </c>
      <c r="R1029">
        <v>1.0107340609192901</v>
      </c>
      <c r="S1029">
        <v>0.99652432441127903</v>
      </c>
      <c r="T1029">
        <v>1.0760335772983001</v>
      </c>
      <c r="U1029">
        <v>1.2424516234311</v>
      </c>
      <c r="V1029">
        <v>1.1940368723813499</v>
      </c>
      <c r="W1029">
        <v>1.3160671515606901</v>
      </c>
      <c r="X1029">
        <v>1.4215984089818401</v>
      </c>
      <c r="Y1029">
        <v>1.44894247006493</v>
      </c>
      <c r="Z1029">
        <v>1.3591858585212599</v>
      </c>
      <c r="AA1029">
        <v>0.99901538907757104</v>
      </c>
      <c r="AB1029">
        <v>1.4534962078092399</v>
      </c>
    </row>
    <row r="1030" spans="1:28" x14ac:dyDescent="0.25">
      <c r="A1030" t="s">
        <v>481</v>
      </c>
      <c r="B1030" s="3">
        <v>4.9549941900650702E-6</v>
      </c>
      <c r="C1030" s="4">
        <f>VLOOKUP($A1030,[1]test_TableS2_calc_Qval_Results!$A$2:$C$24770,3,FALSE)</f>
        <v>1.9146685152136999E-4</v>
      </c>
      <c r="D1030" s="4" t="s">
        <v>1511</v>
      </c>
      <c r="E1030">
        <v>1.11771942749936</v>
      </c>
      <c r="F1030">
        <v>1.34317118184009</v>
      </c>
      <c r="G1030">
        <v>1.3255065427822601</v>
      </c>
      <c r="H1030">
        <v>1.36406568294277</v>
      </c>
      <c r="I1030">
        <v>1.17800773304929</v>
      </c>
      <c r="J1030">
        <v>1.3118919427103299</v>
      </c>
      <c r="K1030">
        <v>1.80354981335017</v>
      </c>
      <c r="L1030">
        <v>1.70395615262635</v>
      </c>
      <c r="M1030">
        <v>1.6573420830344101</v>
      </c>
      <c r="N1030">
        <v>1.60254724253887</v>
      </c>
      <c r="O1030">
        <v>1.6467579872768801</v>
      </c>
      <c r="P1030">
        <v>1.7507996864017199</v>
      </c>
      <c r="Q1030">
        <v>1.2911398601680699</v>
      </c>
      <c r="R1030">
        <v>1.18078991278706</v>
      </c>
      <c r="S1030">
        <v>1.22406634576454</v>
      </c>
      <c r="T1030">
        <v>1.3299872680698499</v>
      </c>
      <c r="U1030">
        <v>1.45765425714861</v>
      </c>
      <c r="V1030">
        <v>1.44537651979355</v>
      </c>
      <c r="W1030">
        <v>1.5766717671503301</v>
      </c>
      <c r="X1030">
        <v>1.72552959532754</v>
      </c>
      <c r="Y1030">
        <v>1.5854476407692699</v>
      </c>
      <c r="Z1030">
        <v>1.7320358381218799</v>
      </c>
      <c r="AA1030">
        <v>1.1908081885924799</v>
      </c>
      <c r="AB1030">
        <v>1.6421381948217499</v>
      </c>
    </row>
    <row r="1031" spans="1:28" x14ac:dyDescent="0.25">
      <c r="A1031" t="s">
        <v>480</v>
      </c>
      <c r="B1031" s="3">
        <v>2.92001848889445E-6</v>
      </c>
      <c r="C1031" s="4">
        <f>VLOOKUP($A1031,[1]test_TableS2_calc_Qval_Results!$A$2:$C$24770,3,FALSE)</f>
        <v>1.28123894731012E-4</v>
      </c>
      <c r="D1031" s="4" t="s">
        <v>1511</v>
      </c>
      <c r="E1031">
        <v>0.95502849271923496</v>
      </c>
      <c r="F1031">
        <v>0.68314922587180305</v>
      </c>
      <c r="G1031">
        <v>0.67458345886830096</v>
      </c>
      <c r="H1031">
        <v>0.81092957346907202</v>
      </c>
      <c r="I1031">
        <v>0.49628015762638</v>
      </c>
      <c r="J1031">
        <v>0.80100094113796605</v>
      </c>
      <c r="K1031">
        <v>1.3872102143743701</v>
      </c>
      <c r="L1031">
        <v>1.2292335933723</v>
      </c>
      <c r="M1031">
        <v>1.18842815256558</v>
      </c>
      <c r="N1031">
        <v>1.1718278318976101</v>
      </c>
      <c r="O1031">
        <v>1.24761922961802</v>
      </c>
      <c r="P1031">
        <v>1.24297281552969</v>
      </c>
      <c r="Q1031">
        <v>0.76195128780510502</v>
      </c>
      <c r="R1031">
        <v>0.71679488457073204</v>
      </c>
      <c r="S1031">
        <v>1.18206282819737</v>
      </c>
      <c r="T1031">
        <v>1.0859490988792</v>
      </c>
      <c r="U1031">
        <v>0.67415795480256502</v>
      </c>
      <c r="V1031">
        <v>1.0664849647679699</v>
      </c>
      <c r="W1031">
        <v>1.23990986793665</v>
      </c>
      <c r="X1031">
        <v>1.35364687300665</v>
      </c>
      <c r="Y1031">
        <v>1.49716492615743</v>
      </c>
      <c r="Z1031">
        <v>1.0251671546950201</v>
      </c>
      <c r="AA1031">
        <v>1.2989813904210801</v>
      </c>
      <c r="AB1031">
        <v>1.29516692058813</v>
      </c>
    </row>
    <row r="1032" spans="1:28" x14ac:dyDescent="0.25">
      <c r="A1032" t="s">
        <v>479</v>
      </c>
      <c r="B1032" s="3">
        <v>9.3270499523789904E-7</v>
      </c>
      <c r="C1032" s="4">
        <f>VLOOKUP($A1032,[1]test_TableS2_calc_Qval_Results!$A$2:$C$24770,3,FALSE)</f>
        <v>5.4358047407161398E-5</v>
      </c>
      <c r="D1032" s="4" t="s">
        <v>1511</v>
      </c>
      <c r="E1032">
        <v>0.57042444222302102</v>
      </c>
      <c r="F1032">
        <v>0.73386989187191898</v>
      </c>
      <c r="G1032">
        <v>0.67770069823065604</v>
      </c>
      <c r="H1032">
        <v>0.55772145081871605</v>
      </c>
      <c r="I1032">
        <v>0.52766832348639003</v>
      </c>
      <c r="J1032">
        <v>0.50620435228990202</v>
      </c>
      <c r="K1032">
        <v>0.90443874461676699</v>
      </c>
      <c r="L1032">
        <v>0.734561127247356</v>
      </c>
      <c r="M1032">
        <v>0.90865095220118297</v>
      </c>
      <c r="N1032">
        <v>0.92873770507209197</v>
      </c>
      <c r="O1032">
        <v>0.90621743191693205</v>
      </c>
      <c r="P1032">
        <v>0.90987094334906904</v>
      </c>
      <c r="Q1032">
        <v>0.68531231314025798</v>
      </c>
      <c r="R1032">
        <v>0.45725360979319901</v>
      </c>
      <c r="S1032">
        <v>0.76056154404972098</v>
      </c>
      <c r="T1032">
        <v>0.75685316748602405</v>
      </c>
      <c r="U1032">
        <v>0.63921182205320104</v>
      </c>
      <c r="V1032">
        <v>0.49912617832394301</v>
      </c>
      <c r="W1032">
        <v>0.916871687814098</v>
      </c>
      <c r="X1032">
        <v>0.81215370999465597</v>
      </c>
      <c r="Y1032">
        <v>0.82554535980462895</v>
      </c>
      <c r="Z1032">
        <v>1.0039790111426601</v>
      </c>
      <c r="AA1032">
        <v>1.0110939237649099</v>
      </c>
      <c r="AB1032">
        <v>0.92758806029947605</v>
      </c>
    </row>
    <row r="1033" spans="1:28" x14ac:dyDescent="0.25">
      <c r="A1033" t="s">
        <v>478</v>
      </c>
      <c r="B1033" s="3">
        <v>1.7823770914748801E-7</v>
      </c>
      <c r="C1033" s="4">
        <f>VLOOKUP($A1033,[1]test_TableS2_calc_Qval_Results!$A$2:$C$24770,3,FALSE)</f>
        <v>1.47898488295554E-5</v>
      </c>
      <c r="D1033" s="4" t="s">
        <v>1511</v>
      </c>
      <c r="E1033">
        <v>0.97695739306673601</v>
      </c>
      <c r="F1033">
        <v>1.02909373868792</v>
      </c>
      <c r="G1033">
        <v>1.1002644292471799</v>
      </c>
      <c r="H1033">
        <v>0.99110807049776894</v>
      </c>
      <c r="I1033">
        <v>1.02255480862888</v>
      </c>
      <c r="J1033">
        <v>0.99473189424106101</v>
      </c>
      <c r="K1033">
        <v>1.3152202298095801</v>
      </c>
      <c r="L1033">
        <v>1.1524515577779999</v>
      </c>
      <c r="M1033">
        <v>1.26357010706863</v>
      </c>
      <c r="N1033">
        <v>1.2864025517901501</v>
      </c>
      <c r="O1033">
        <v>1.28206997108516</v>
      </c>
      <c r="P1033">
        <v>1.4176294053534799</v>
      </c>
      <c r="Q1033">
        <v>0.89235012184095597</v>
      </c>
      <c r="R1033">
        <v>1.0584517878964199</v>
      </c>
      <c r="S1033">
        <v>1.1274362461168099</v>
      </c>
      <c r="T1033">
        <v>1.2784848761782801</v>
      </c>
      <c r="U1033">
        <v>1.0510757097394201</v>
      </c>
      <c r="V1033">
        <v>1.14760185446413</v>
      </c>
      <c r="W1033">
        <v>1.39253724083092</v>
      </c>
      <c r="X1033">
        <v>1.3724770623200799</v>
      </c>
      <c r="Y1033">
        <v>1.27003690349704</v>
      </c>
      <c r="Z1033">
        <v>1.32304460774113</v>
      </c>
      <c r="AA1033">
        <v>1.32420978341849</v>
      </c>
      <c r="AB1033">
        <v>1.2814744324168399</v>
      </c>
    </row>
    <row r="1034" spans="1:28" x14ac:dyDescent="0.25">
      <c r="A1034" t="s">
        <v>477</v>
      </c>
      <c r="B1034" s="3">
        <v>2.4222786066951899E-5</v>
      </c>
      <c r="C1034" s="4">
        <f>VLOOKUP($A1034,[1]test_TableS2_calc_Qval_Results!$A$2:$C$24770,3,FALSE)</f>
        <v>6.4862074583381E-4</v>
      </c>
      <c r="D1034" s="4" t="s">
        <v>1511</v>
      </c>
      <c r="E1034">
        <v>1.3725657072284201</v>
      </c>
      <c r="F1034">
        <v>1.31508586820355</v>
      </c>
      <c r="G1034">
        <v>1.33660720155706</v>
      </c>
      <c r="H1034">
        <v>1.2978396870639901</v>
      </c>
      <c r="I1034">
        <v>1.1565592769015001</v>
      </c>
      <c r="J1034">
        <v>1.2621629930170499</v>
      </c>
      <c r="K1034">
        <v>1.7286178347983401</v>
      </c>
      <c r="L1034">
        <v>1.6572005031877</v>
      </c>
      <c r="M1034">
        <v>1.75808223135356</v>
      </c>
      <c r="N1034">
        <v>1.49097135294495</v>
      </c>
      <c r="O1034">
        <v>1.5992026887034101</v>
      </c>
      <c r="P1034">
        <v>1.75622302766492</v>
      </c>
      <c r="Q1034">
        <v>1.3512766772903499</v>
      </c>
      <c r="R1034">
        <v>1.27750407625978</v>
      </c>
      <c r="S1034">
        <v>1.6742755894005601</v>
      </c>
      <c r="T1034">
        <v>1.50670636467873</v>
      </c>
      <c r="U1034">
        <v>1.5361339894686501</v>
      </c>
      <c r="V1034">
        <v>1.5485923936634101</v>
      </c>
      <c r="W1034">
        <v>1.55637153384291</v>
      </c>
      <c r="X1034">
        <v>1.5357081034706099</v>
      </c>
      <c r="Y1034">
        <v>1.7584777610683699</v>
      </c>
      <c r="Z1034">
        <v>1.74112567311726</v>
      </c>
      <c r="AA1034">
        <v>1.7043902228983401</v>
      </c>
      <c r="AB1034">
        <v>1.84761773272394</v>
      </c>
    </row>
    <row r="1035" spans="1:28" x14ac:dyDescent="0.25">
      <c r="A1035" t="s">
        <v>476</v>
      </c>
      <c r="B1035" s="3">
        <v>1.24563962089486E-5</v>
      </c>
      <c r="C1035" s="4">
        <f>VLOOKUP($A1035,[1]test_TableS2_calc_Qval_Results!$A$2:$C$24770,3,FALSE)</f>
        <v>3.8327016077129402E-4</v>
      </c>
      <c r="D1035" s="4" t="s">
        <v>1511</v>
      </c>
      <c r="E1035">
        <v>0</v>
      </c>
      <c r="F1035">
        <v>0.202702799139691</v>
      </c>
      <c r="G1035">
        <v>0.33450646532289602</v>
      </c>
      <c r="H1035">
        <v>0.34411439041577002</v>
      </c>
      <c r="I1035">
        <v>0</v>
      </c>
      <c r="J1035">
        <v>0.21184091353559101</v>
      </c>
      <c r="K1035">
        <v>0.66659380738637397</v>
      </c>
      <c r="L1035">
        <v>0.53020032741819401</v>
      </c>
      <c r="M1035">
        <v>0.68139805270279297</v>
      </c>
      <c r="N1035">
        <v>0.47675933902761902</v>
      </c>
      <c r="O1035">
        <v>0.64528257442549397</v>
      </c>
      <c r="P1035">
        <v>0.45751705126972297</v>
      </c>
      <c r="Q1035">
        <v>0.233437464269975</v>
      </c>
      <c r="R1035">
        <v>0.204292067465909</v>
      </c>
      <c r="S1035">
        <v>0.49351030938366103</v>
      </c>
      <c r="T1035">
        <v>0.30669951784779298</v>
      </c>
      <c r="U1035">
        <v>0.21414195120770299</v>
      </c>
      <c r="V1035">
        <v>0.60642719185739902</v>
      </c>
      <c r="W1035">
        <v>0.68966329969183404</v>
      </c>
      <c r="X1035">
        <v>0.62659886129380904</v>
      </c>
      <c r="Y1035">
        <v>0.69684927698999299</v>
      </c>
      <c r="Z1035">
        <v>0.62120873966430201</v>
      </c>
      <c r="AA1035">
        <v>0.50191009056285996</v>
      </c>
      <c r="AB1035">
        <v>0.64875350568867696</v>
      </c>
    </row>
    <row r="1036" spans="1:28" x14ac:dyDescent="0.25">
      <c r="A1036" t="s">
        <v>475</v>
      </c>
      <c r="B1036" s="3">
        <v>1.5951977072603501E-8</v>
      </c>
      <c r="C1036" s="4">
        <f>VLOOKUP($A1036,[1]test_TableS2_calc_Qval_Results!$A$2:$C$24770,3,FALSE)</f>
        <v>2.3873989296751001E-6</v>
      </c>
      <c r="D1036" s="4" t="s">
        <v>1511</v>
      </c>
      <c r="E1036">
        <v>0</v>
      </c>
      <c r="F1036">
        <v>0.18659731534730301</v>
      </c>
      <c r="G1036">
        <v>0.100973901172591</v>
      </c>
      <c r="H1036">
        <v>0</v>
      </c>
      <c r="I1036">
        <v>0</v>
      </c>
      <c r="J1036">
        <v>0</v>
      </c>
      <c r="K1036">
        <v>0.31302925995138198</v>
      </c>
      <c r="L1036">
        <v>0.40492067186531699</v>
      </c>
      <c r="M1036">
        <v>0.234192325835585</v>
      </c>
      <c r="N1036">
        <v>0.27904164889956301</v>
      </c>
      <c r="O1036">
        <v>0.22038184556294199</v>
      </c>
      <c r="P1036">
        <v>0.393510209338787</v>
      </c>
      <c r="Q1036">
        <v>0</v>
      </c>
      <c r="R1036">
        <v>0.10414642020550299</v>
      </c>
      <c r="S1036">
        <v>0</v>
      </c>
      <c r="T1036">
        <v>0.116840449930153</v>
      </c>
      <c r="U1036">
        <v>0.109770600761571</v>
      </c>
      <c r="V1036">
        <v>0.128061647280728</v>
      </c>
      <c r="W1036">
        <v>0.49252789757309201</v>
      </c>
      <c r="X1036">
        <v>0.42599847619223102</v>
      </c>
      <c r="Y1036">
        <v>0.27804293210073699</v>
      </c>
      <c r="Z1036">
        <v>0.60091349896584201</v>
      </c>
      <c r="AA1036">
        <v>0.39319670511020399</v>
      </c>
      <c r="AB1036">
        <v>0.47765770767691701</v>
      </c>
    </row>
    <row r="1037" spans="1:28" x14ac:dyDescent="0.25">
      <c r="A1037" t="s">
        <v>474</v>
      </c>
      <c r="B1037" s="3">
        <v>2.3581330623745298E-6</v>
      </c>
      <c r="C1037" s="4">
        <f>VLOOKUP($A1037,[1]test_TableS2_calc_Qval_Results!$A$2:$C$24770,3,FALSE)</f>
        <v>1.09687508039339E-4</v>
      </c>
      <c r="D1037" s="4" t="s">
        <v>1511</v>
      </c>
      <c r="E1037">
        <v>0.77980743768081595</v>
      </c>
      <c r="F1037">
        <v>0.70425780620870904</v>
      </c>
      <c r="G1037">
        <v>0.65274468644415695</v>
      </c>
      <c r="H1037">
        <v>0.75837770078571898</v>
      </c>
      <c r="I1037">
        <v>0.54362568697270797</v>
      </c>
      <c r="J1037">
        <v>0.65660118988079796</v>
      </c>
      <c r="K1037">
        <v>1.01706381205831</v>
      </c>
      <c r="L1037">
        <v>0.945307144605677</v>
      </c>
      <c r="M1037">
        <v>0.89605024307103098</v>
      </c>
      <c r="N1037">
        <v>1.00544423573276</v>
      </c>
      <c r="O1037">
        <v>0.71744624204336005</v>
      </c>
      <c r="P1037">
        <v>1.0746971029436101</v>
      </c>
      <c r="Q1037">
        <v>0.75715803590239406</v>
      </c>
      <c r="R1037">
        <v>0.60374693453706896</v>
      </c>
      <c r="S1037">
        <v>0.67041151656543996</v>
      </c>
      <c r="T1037">
        <v>0.864540900255655</v>
      </c>
      <c r="U1037">
        <v>0.846079442106626</v>
      </c>
      <c r="V1037">
        <v>0.68270644112109302</v>
      </c>
      <c r="W1037">
        <v>1.1048352378556101</v>
      </c>
      <c r="X1037">
        <v>1.03090667862538</v>
      </c>
      <c r="Y1037">
        <v>1.0044024438852499</v>
      </c>
      <c r="Z1037">
        <v>0.98327842906340401</v>
      </c>
      <c r="AA1037">
        <v>0.85900729399166198</v>
      </c>
      <c r="AB1037">
        <v>0.969597634150412</v>
      </c>
    </row>
    <row r="1038" spans="1:28" x14ac:dyDescent="0.25">
      <c r="A1038" t="s">
        <v>473</v>
      </c>
      <c r="B1038" s="3">
        <v>1.4587335179783199E-6</v>
      </c>
      <c r="C1038" s="4">
        <f>VLOOKUP($A1038,[1]test_TableS2_calc_Qval_Results!$A$2:$C$24770,3,FALSE)</f>
        <v>7.6146197191365598E-5</v>
      </c>
      <c r="D1038" s="4" t="s">
        <v>1511</v>
      </c>
      <c r="E1038">
        <v>1.2514098447642601</v>
      </c>
      <c r="F1038">
        <v>1.26072130816523</v>
      </c>
      <c r="G1038">
        <v>1.0895289537300601</v>
      </c>
      <c r="H1038">
        <v>1.19777113978298</v>
      </c>
      <c r="I1038">
        <v>0.98245208728949096</v>
      </c>
      <c r="J1038">
        <v>1.1985250079418499</v>
      </c>
      <c r="K1038">
        <v>1.25966388504325</v>
      </c>
      <c r="L1038">
        <v>1.4206276722276501</v>
      </c>
      <c r="M1038">
        <v>1.5047303817915501</v>
      </c>
      <c r="N1038">
        <v>1.53999710675968</v>
      </c>
      <c r="O1038">
        <v>1.4764399609487899</v>
      </c>
      <c r="P1038">
        <v>1.6120987312772399</v>
      </c>
      <c r="Q1038">
        <v>1.2164549052025</v>
      </c>
      <c r="R1038">
        <v>1.10340479974643</v>
      </c>
      <c r="S1038">
        <v>1.22931064640101</v>
      </c>
      <c r="T1038">
        <v>1.1650635203322099</v>
      </c>
      <c r="U1038">
        <v>1.2955343964293</v>
      </c>
      <c r="V1038">
        <v>1.20778690861324</v>
      </c>
      <c r="W1038">
        <v>1.3849231191301701</v>
      </c>
      <c r="X1038">
        <v>1.48974773318721</v>
      </c>
      <c r="Y1038">
        <v>1.55515097249927</v>
      </c>
      <c r="Z1038">
        <v>1.44880475487891</v>
      </c>
      <c r="AA1038">
        <v>1.24901961018359</v>
      </c>
      <c r="AB1038">
        <v>1.54887226876596</v>
      </c>
    </row>
    <row r="1039" spans="1:28" x14ac:dyDescent="0.25">
      <c r="A1039" t="s">
        <v>472</v>
      </c>
      <c r="B1039" s="3">
        <v>5.5745638272153303E-6</v>
      </c>
      <c r="C1039" s="4">
        <f>VLOOKUP($A1039,[1]test_TableS2_calc_Qval_Results!$A$2:$C$24770,3,FALSE)</f>
        <v>2.09365234030756E-4</v>
      </c>
      <c r="D1039" s="4" t="s">
        <v>1511</v>
      </c>
      <c r="E1039">
        <v>0.74052629521041602</v>
      </c>
      <c r="F1039">
        <v>0.95837378823774699</v>
      </c>
      <c r="G1039">
        <v>0.74089354702799604</v>
      </c>
      <c r="H1039">
        <v>0.493108412212243</v>
      </c>
      <c r="I1039">
        <v>0.696911831481974</v>
      </c>
      <c r="J1039">
        <v>0.86624217188877295</v>
      </c>
      <c r="K1039">
        <v>1.31379183936012</v>
      </c>
      <c r="L1039">
        <v>1.12060522628959</v>
      </c>
      <c r="M1039">
        <v>1.3456827348109699</v>
      </c>
      <c r="N1039">
        <v>0.92276793171550497</v>
      </c>
      <c r="O1039">
        <v>1.11860821984335</v>
      </c>
      <c r="P1039">
        <v>1.26075356716066</v>
      </c>
      <c r="Q1039">
        <v>0.42467500275889802</v>
      </c>
      <c r="R1039">
        <v>0.42046757824195402</v>
      </c>
      <c r="S1039">
        <v>0.95146957683350397</v>
      </c>
      <c r="T1039">
        <v>1.01289585198551</v>
      </c>
      <c r="U1039">
        <v>1.04727669876584</v>
      </c>
      <c r="V1039">
        <v>0.83915487147081702</v>
      </c>
      <c r="W1039">
        <v>1.3087823737976301</v>
      </c>
      <c r="X1039">
        <v>1.1321267596773701</v>
      </c>
      <c r="Y1039">
        <v>1.3661789729590199</v>
      </c>
      <c r="Z1039">
        <v>1.25242893037981</v>
      </c>
      <c r="AA1039">
        <v>1.0470221737610701</v>
      </c>
      <c r="AB1039">
        <v>1.4070950814040999</v>
      </c>
    </row>
    <row r="1040" spans="1:28" x14ac:dyDescent="0.25">
      <c r="A1040" t="s">
        <v>471</v>
      </c>
      <c r="B1040" s="3">
        <v>2.07474373103977E-6</v>
      </c>
      <c r="C1040" s="4">
        <f>VLOOKUP($A1040,[1]test_TableS2_calc_Qval_Results!$A$2:$C$24770,3,FALSE)</f>
        <v>9.97851019769374E-5</v>
      </c>
      <c r="D1040" s="4" t="s">
        <v>1511</v>
      </c>
      <c r="E1040">
        <v>1.0937382345337301</v>
      </c>
      <c r="F1040">
        <v>1.04072056128454</v>
      </c>
      <c r="G1040">
        <v>1.1569606657604099</v>
      </c>
      <c r="H1040">
        <v>0.99927797796668905</v>
      </c>
      <c r="I1040">
        <v>0.65384680769662096</v>
      </c>
      <c r="J1040">
        <v>1.1057871424030801</v>
      </c>
      <c r="K1040">
        <v>1.4614236217688801</v>
      </c>
      <c r="L1040">
        <v>1.43971881711914</v>
      </c>
      <c r="M1040">
        <v>1.61393038472025</v>
      </c>
      <c r="N1040">
        <v>1.3668160429126299</v>
      </c>
      <c r="O1040">
        <v>1.4350457547380799</v>
      </c>
      <c r="P1040">
        <v>1.44857941547944</v>
      </c>
      <c r="Q1040">
        <v>1.05074140307602</v>
      </c>
      <c r="R1040">
        <v>1.09764876871057</v>
      </c>
      <c r="S1040">
        <v>1.0056003077172799</v>
      </c>
      <c r="T1040">
        <v>1.12929599907527</v>
      </c>
      <c r="U1040">
        <v>1.2653242252689301</v>
      </c>
      <c r="V1040">
        <v>1.2220340620071</v>
      </c>
      <c r="W1040">
        <v>1.3332630064873301</v>
      </c>
      <c r="X1040">
        <v>1.55079131679174</v>
      </c>
      <c r="Y1040">
        <v>1.3265195200489199</v>
      </c>
      <c r="Z1040">
        <v>1.3238827135359199</v>
      </c>
      <c r="AA1040">
        <v>1.20061138710132</v>
      </c>
      <c r="AB1040">
        <v>1.3341784831871399</v>
      </c>
    </row>
    <row r="1041" spans="1:28" x14ac:dyDescent="0.25">
      <c r="A1041" t="s">
        <v>470</v>
      </c>
      <c r="B1041" s="3">
        <v>9.6019799809776693E-5</v>
      </c>
      <c r="C1041" s="4">
        <f>VLOOKUP($A1041,[1]test_TableS2_calc_Qval_Results!$A$2:$C$24770,3,FALSE)</f>
        <v>1.93831655987505E-3</v>
      </c>
      <c r="D1041" s="4" t="s">
        <v>1511</v>
      </c>
      <c r="E1041">
        <v>1.3692778737797699</v>
      </c>
      <c r="F1041">
        <v>1.7629797984012301</v>
      </c>
      <c r="G1041">
        <v>1.64196704730314</v>
      </c>
      <c r="H1041">
        <v>1.61695192994604</v>
      </c>
      <c r="I1041">
        <v>1.00225099478147</v>
      </c>
      <c r="J1041">
        <v>1.64663889751151</v>
      </c>
      <c r="K1041">
        <v>2.0803681551469402</v>
      </c>
      <c r="L1041">
        <v>1.9743594632603401</v>
      </c>
      <c r="M1041">
        <v>2.2047357398943999</v>
      </c>
      <c r="N1041">
        <v>2.0188780177333099</v>
      </c>
      <c r="O1041">
        <v>2.13680139303206</v>
      </c>
      <c r="P1041">
        <v>2.2826968016843798</v>
      </c>
      <c r="Q1041">
        <v>1.90786134503801</v>
      </c>
      <c r="R1041">
        <v>1.0846833536885701</v>
      </c>
      <c r="S1041">
        <v>1.85022150162426</v>
      </c>
      <c r="T1041">
        <v>1.80589261483374</v>
      </c>
      <c r="U1041">
        <v>1.7375985774199301</v>
      </c>
      <c r="V1041">
        <v>1.87879973266147</v>
      </c>
      <c r="W1041">
        <v>2.2313615834879901</v>
      </c>
      <c r="X1041">
        <v>1.94862892979522</v>
      </c>
      <c r="Y1041">
        <v>2.0969860101158</v>
      </c>
      <c r="Z1041">
        <v>2.1484847583736699</v>
      </c>
      <c r="AA1041">
        <v>1.91285433029475</v>
      </c>
      <c r="AB1041">
        <v>2.3215974306793399</v>
      </c>
    </row>
    <row r="1042" spans="1:28" x14ac:dyDescent="0.25">
      <c r="A1042" t="s">
        <v>469</v>
      </c>
      <c r="B1042" s="3">
        <v>1.11425653325892E-4</v>
      </c>
      <c r="C1042" s="4">
        <f>VLOOKUP($A1042,[1]test_TableS2_calc_Qval_Results!$A$2:$C$24770,3,FALSE)</f>
        <v>2.1688817516073199E-3</v>
      </c>
      <c r="D1042" s="4" t="s">
        <v>1511</v>
      </c>
      <c r="E1042">
        <v>1.1192110025486</v>
      </c>
      <c r="F1042">
        <v>1.4785385544519301</v>
      </c>
      <c r="G1042">
        <v>1.3428764843063801</v>
      </c>
      <c r="H1042">
        <v>1.1154183563320701</v>
      </c>
      <c r="I1042">
        <v>1.0644353986197601</v>
      </c>
      <c r="J1042">
        <v>1.2923921773843201</v>
      </c>
      <c r="K1042">
        <v>1.75762595366066</v>
      </c>
      <c r="L1042">
        <v>1.6544632792406699</v>
      </c>
      <c r="M1042">
        <v>1.8371856732051399</v>
      </c>
      <c r="N1042">
        <v>1.6593278804484799</v>
      </c>
      <c r="O1042">
        <v>1.46710871700771</v>
      </c>
      <c r="P1042">
        <v>1.8694445481744899</v>
      </c>
      <c r="Q1042">
        <v>1.4985975253321</v>
      </c>
      <c r="R1042">
        <v>0.91673454106930996</v>
      </c>
      <c r="S1042">
        <v>1.57548059637006</v>
      </c>
      <c r="T1042">
        <v>1.4252124676493301</v>
      </c>
      <c r="U1042">
        <v>1.5376936723016801</v>
      </c>
      <c r="V1042">
        <v>1.441331364144</v>
      </c>
      <c r="W1042">
        <v>1.7592504407270699</v>
      </c>
      <c r="X1042">
        <v>1.7750318718523399</v>
      </c>
      <c r="Y1042">
        <v>1.8460523813421099</v>
      </c>
      <c r="Z1042">
        <v>1.7774645439277099</v>
      </c>
      <c r="AA1042">
        <v>1.33648797093413</v>
      </c>
      <c r="AB1042">
        <v>1.8153943204226399</v>
      </c>
    </row>
    <row r="1043" spans="1:28" x14ac:dyDescent="0.25">
      <c r="A1043" t="s">
        <v>468</v>
      </c>
      <c r="B1043" s="3">
        <v>1.4245375240529199E-6</v>
      </c>
      <c r="C1043" s="4">
        <f>VLOOKUP($A1043,[1]test_TableS2_calc_Qval_Results!$A$2:$C$24770,3,FALSE)</f>
        <v>7.5097960338747804E-5</v>
      </c>
      <c r="D1043" s="4" t="s">
        <v>1511</v>
      </c>
      <c r="E1043">
        <v>0.915851806436073</v>
      </c>
      <c r="F1043">
        <v>0.95057857095056597</v>
      </c>
      <c r="G1043">
        <v>0.96436306668855798</v>
      </c>
      <c r="H1043">
        <v>1.0132170120350199</v>
      </c>
      <c r="I1043">
        <v>1.01222655932303</v>
      </c>
      <c r="J1043">
        <v>0.95344879298781904</v>
      </c>
      <c r="K1043">
        <v>1.14253351451219</v>
      </c>
      <c r="L1043">
        <v>1.08235102689174</v>
      </c>
      <c r="M1043">
        <v>1.2833602367085799</v>
      </c>
      <c r="N1043">
        <v>1.1918391143343701</v>
      </c>
      <c r="O1043">
        <v>1.14018724458851</v>
      </c>
      <c r="P1043">
        <v>1.2601569074738199</v>
      </c>
      <c r="Q1043">
        <v>0.94707713408194805</v>
      </c>
      <c r="R1043">
        <v>0.972082150560164</v>
      </c>
      <c r="S1043">
        <v>1.1102468091998401</v>
      </c>
      <c r="T1043">
        <v>0.96665273597184298</v>
      </c>
      <c r="U1043">
        <v>1.0498498966009</v>
      </c>
      <c r="V1043">
        <v>1.0762076185149601</v>
      </c>
      <c r="W1043">
        <v>1.1744298305308101</v>
      </c>
      <c r="X1043">
        <v>1.2462720836830301</v>
      </c>
      <c r="Y1043">
        <v>1.18284485774022</v>
      </c>
      <c r="Z1043">
        <v>1.14676072640101</v>
      </c>
      <c r="AA1043">
        <v>1.04007370538945</v>
      </c>
      <c r="AB1043">
        <v>1.1984261441297399</v>
      </c>
    </row>
    <row r="1044" spans="1:28" x14ac:dyDescent="0.25">
      <c r="A1044" t="s">
        <v>467</v>
      </c>
      <c r="B1044" s="3">
        <v>3.6137515370793198E-5</v>
      </c>
      <c r="C1044" s="4">
        <f>VLOOKUP($A1044,[1]test_TableS2_calc_Qval_Results!$A$2:$C$24770,3,FALSE)</f>
        <v>8.9464279038644202E-4</v>
      </c>
      <c r="D1044" s="4" t="s">
        <v>1511</v>
      </c>
      <c r="E1044">
        <v>1.3902643036510101</v>
      </c>
      <c r="F1044">
        <v>1.6387366666052601</v>
      </c>
      <c r="G1044">
        <v>1.2814051419633401</v>
      </c>
      <c r="H1044">
        <v>1.24024663817151</v>
      </c>
      <c r="I1044">
        <v>1.2510452999314301</v>
      </c>
      <c r="J1044">
        <v>1.4286685422552601</v>
      </c>
      <c r="K1044">
        <v>1.93694199288948</v>
      </c>
      <c r="L1044">
        <v>1.8452438350684399</v>
      </c>
      <c r="M1044">
        <v>1.9442738487557301</v>
      </c>
      <c r="N1044">
        <v>1.8766745143440899</v>
      </c>
      <c r="O1044">
        <v>1.65462903642479</v>
      </c>
      <c r="P1044">
        <v>1.8572299971884201</v>
      </c>
      <c r="Q1044">
        <v>1.5283304746372299</v>
      </c>
      <c r="R1044">
        <v>1.0740517110241701</v>
      </c>
      <c r="S1044">
        <v>1.68588616093699</v>
      </c>
      <c r="T1044">
        <v>1.56136703208102</v>
      </c>
      <c r="U1044">
        <v>1.64809516194434</v>
      </c>
      <c r="V1044">
        <v>1.6255881122761999</v>
      </c>
      <c r="W1044">
        <v>2.03036301740174</v>
      </c>
      <c r="X1044">
        <v>1.61115800095716</v>
      </c>
      <c r="Y1044">
        <v>1.9985549671738201</v>
      </c>
      <c r="Z1044">
        <v>1.96806182790219</v>
      </c>
      <c r="AA1044">
        <v>1.5438134452429899</v>
      </c>
      <c r="AB1044">
        <v>2.0170196416716402</v>
      </c>
    </row>
    <row r="1045" spans="1:28" x14ac:dyDescent="0.25">
      <c r="A1045" t="s">
        <v>466</v>
      </c>
      <c r="B1045" s="3">
        <v>5.6640046874889503E-8</v>
      </c>
      <c r="C1045" s="4">
        <f>VLOOKUP($A1045,[1]test_TableS2_calc_Qval_Results!$A$2:$C$24770,3,FALSE)</f>
        <v>6.2213627695994302E-6</v>
      </c>
      <c r="D1045" s="4" t="s">
        <v>1511</v>
      </c>
      <c r="E1045">
        <v>1.24568286000342</v>
      </c>
      <c r="F1045">
        <v>1.38458892859326</v>
      </c>
      <c r="G1045">
        <v>1.4432000820170401</v>
      </c>
      <c r="H1045">
        <v>1.4948212315320499</v>
      </c>
      <c r="I1045">
        <v>1.2782905485310101</v>
      </c>
      <c r="J1045">
        <v>1.4029884274447899</v>
      </c>
      <c r="K1045">
        <v>1.6877943893965801</v>
      </c>
      <c r="L1045">
        <v>1.5818224202843201</v>
      </c>
      <c r="M1045">
        <v>1.7759918896175499</v>
      </c>
      <c r="N1045">
        <v>1.5356528094550399</v>
      </c>
      <c r="O1045">
        <v>1.6569365166980801</v>
      </c>
      <c r="P1045">
        <v>1.70424688717918</v>
      </c>
      <c r="Q1045">
        <v>1.30239800090112</v>
      </c>
      <c r="R1045">
        <v>1.50677117183454</v>
      </c>
      <c r="S1045">
        <v>1.39514548751115</v>
      </c>
      <c r="T1045">
        <v>1.4523619242705801</v>
      </c>
      <c r="U1045">
        <v>1.4317795523257499</v>
      </c>
      <c r="V1045">
        <v>1.3429370344696301</v>
      </c>
      <c r="W1045">
        <v>1.6951096016960301</v>
      </c>
      <c r="X1045">
        <v>1.64130285718596</v>
      </c>
      <c r="Y1045">
        <v>1.6728775628510599</v>
      </c>
      <c r="Z1045">
        <v>1.5851258885245401</v>
      </c>
      <c r="AA1045">
        <v>1.52797727810344</v>
      </c>
      <c r="AB1045">
        <v>1.78850174235537</v>
      </c>
    </row>
    <row r="1046" spans="1:28" x14ac:dyDescent="0.25">
      <c r="A1046" t="s">
        <v>465</v>
      </c>
      <c r="B1046" s="3">
        <v>1.8616216118871899E-5</v>
      </c>
      <c r="C1046" s="4">
        <f>VLOOKUP($A1046,[1]test_TableS2_calc_Qval_Results!$A$2:$C$24770,3,FALSE)</f>
        <v>5.2577543371823399E-4</v>
      </c>
      <c r="D1046" s="4" t="s">
        <v>1511</v>
      </c>
      <c r="E1046">
        <v>0.65417837558935199</v>
      </c>
      <c r="F1046">
        <v>0.80642583749556096</v>
      </c>
      <c r="G1046">
        <v>0.86478192459508096</v>
      </c>
      <c r="H1046">
        <v>0.59417052983007901</v>
      </c>
      <c r="I1046">
        <v>0.53603196994233904</v>
      </c>
      <c r="J1046">
        <v>0.91565496067269703</v>
      </c>
      <c r="K1046">
        <v>1.3319537250285101</v>
      </c>
      <c r="L1046">
        <v>0.97673755351052205</v>
      </c>
      <c r="M1046">
        <v>1.2967608623965801</v>
      </c>
      <c r="N1046">
        <v>0.99661624043973296</v>
      </c>
      <c r="O1046">
        <v>0.80100371892564504</v>
      </c>
      <c r="P1046">
        <v>1.2777635404839101</v>
      </c>
      <c r="Q1046">
        <v>0.74243334513751802</v>
      </c>
      <c r="R1046">
        <v>0.45008178832960699</v>
      </c>
      <c r="S1046">
        <v>0.94942802373428503</v>
      </c>
      <c r="T1046">
        <v>0.905503945228049</v>
      </c>
      <c r="U1046">
        <v>1.00309411655865</v>
      </c>
      <c r="V1046">
        <v>0.91039643266192705</v>
      </c>
      <c r="W1046">
        <v>1.2981459279640899</v>
      </c>
      <c r="X1046">
        <v>1.07070336167235</v>
      </c>
      <c r="Y1046">
        <v>1.37794536644458</v>
      </c>
      <c r="Z1046">
        <v>1.3822769552479499</v>
      </c>
      <c r="AA1046">
        <v>1.2778045895219301</v>
      </c>
      <c r="AB1046">
        <v>1.18596814054667</v>
      </c>
    </row>
    <row r="1047" spans="1:28" x14ac:dyDescent="0.25">
      <c r="A1047" t="s">
        <v>464</v>
      </c>
      <c r="B1047" s="3">
        <v>6.9575749269579199E-5</v>
      </c>
      <c r="C1047" s="4">
        <f>VLOOKUP($A1047,[1]test_TableS2_calc_Qval_Results!$A$2:$C$24770,3,FALSE)</f>
        <v>1.50574200424663E-3</v>
      </c>
      <c r="D1047" s="4" t="s">
        <v>1511</v>
      </c>
      <c r="E1047">
        <v>1.00769677502935</v>
      </c>
      <c r="F1047">
        <v>0.94599655056148602</v>
      </c>
      <c r="G1047">
        <v>1.07595185963915</v>
      </c>
      <c r="H1047">
        <v>0.743996783322873</v>
      </c>
      <c r="I1047">
        <v>0</v>
      </c>
      <c r="J1047">
        <v>0.86370567077960503</v>
      </c>
      <c r="K1047">
        <v>1.4958942375876101</v>
      </c>
      <c r="L1047">
        <v>1.31582138615436</v>
      </c>
      <c r="M1047">
        <v>1.54608008447282</v>
      </c>
      <c r="N1047">
        <v>1.30314342211587</v>
      </c>
      <c r="O1047">
        <v>1.41162160687031</v>
      </c>
      <c r="P1047">
        <v>1.66072470041481</v>
      </c>
      <c r="Q1047">
        <v>1.10042306770971</v>
      </c>
      <c r="R1047">
        <v>0.56061209323403605</v>
      </c>
      <c r="S1047">
        <v>1.2503836840890901</v>
      </c>
      <c r="T1047">
        <v>1.1283747088876499</v>
      </c>
      <c r="U1047">
        <v>1.30491436161896</v>
      </c>
      <c r="V1047">
        <v>1.0947107940507601</v>
      </c>
      <c r="W1047">
        <v>1.52779804007713</v>
      </c>
      <c r="X1047">
        <v>1.5496374562903801</v>
      </c>
      <c r="Y1047">
        <v>1.72706690575546</v>
      </c>
      <c r="Z1047">
        <v>1.53017927291349</v>
      </c>
      <c r="AA1047">
        <v>1.23124058614308</v>
      </c>
      <c r="AB1047">
        <v>1.6464915015477899</v>
      </c>
    </row>
    <row r="1048" spans="1:28" x14ac:dyDescent="0.25">
      <c r="A1048" t="s">
        <v>463</v>
      </c>
      <c r="B1048" s="3">
        <v>3.0373433279606801E-6</v>
      </c>
      <c r="C1048" s="4">
        <f>VLOOKUP($A1048,[1]test_TableS2_calc_Qval_Results!$A$2:$C$24770,3,FALSE)</f>
        <v>1.3211138998144701E-4</v>
      </c>
      <c r="D1048" s="4" t="s">
        <v>1511</v>
      </c>
      <c r="E1048">
        <v>0.82052399517351504</v>
      </c>
      <c r="F1048">
        <v>0.73670687714718697</v>
      </c>
      <c r="G1048">
        <v>0.54827705900044998</v>
      </c>
      <c r="H1048">
        <v>0.56105707182152198</v>
      </c>
      <c r="I1048">
        <v>0.51607186671989902</v>
      </c>
      <c r="J1048">
        <v>0.64667784731478295</v>
      </c>
      <c r="K1048">
        <v>0.91495078617583403</v>
      </c>
      <c r="L1048">
        <v>1.0664340150062199</v>
      </c>
      <c r="M1048">
        <v>0.97322361057776396</v>
      </c>
      <c r="N1048">
        <v>0.76567573978923098</v>
      </c>
      <c r="O1048">
        <v>0.91981080260513104</v>
      </c>
      <c r="P1048">
        <v>1.0630151284916201</v>
      </c>
      <c r="Q1048">
        <v>0.58960282655289098</v>
      </c>
      <c r="R1048">
        <v>0.45849165231859401</v>
      </c>
      <c r="S1048">
        <v>0.87449090952609698</v>
      </c>
      <c r="T1048">
        <v>0.763662294373605</v>
      </c>
      <c r="U1048">
        <v>0.63156353976893198</v>
      </c>
      <c r="V1048">
        <v>0.71183264205869701</v>
      </c>
      <c r="W1048">
        <v>1.12686484472507</v>
      </c>
      <c r="X1048">
        <v>0.90633630751628902</v>
      </c>
      <c r="Y1048">
        <v>0.93905508662280701</v>
      </c>
      <c r="Z1048">
        <v>0.98968084202288398</v>
      </c>
      <c r="AA1048">
        <v>0.819658570291244</v>
      </c>
      <c r="AB1048">
        <v>1.06531599011946</v>
      </c>
    </row>
    <row r="1049" spans="1:28" x14ac:dyDescent="0.25">
      <c r="A1049" t="s">
        <v>462</v>
      </c>
      <c r="B1049" s="3">
        <v>1.3139825649322001E-5</v>
      </c>
      <c r="C1049" s="4">
        <f>VLOOKUP($A1049,[1]test_TableS2_calc_Qval_Results!$A$2:$C$24770,3,FALSE)</f>
        <v>4.0056657180814699E-4</v>
      </c>
      <c r="D1049" s="4" t="s">
        <v>1511</v>
      </c>
      <c r="E1049">
        <v>0.97852250087327797</v>
      </c>
      <c r="F1049">
        <v>1.1372416673850601</v>
      </c>
      <c r="G1049">
        <v>0.98255306286643695</v>
      </c>
      <c r="H1049">
        <v>0.69504401797297799</v>
      </c>
      <c r="I1049">
        <v>0.62226723837287601</v>
      </c>
      <c r="J1049">
        <v>1.03644412162722</v>
      </c>
      <c r="K1049">
        <v>1.6048774613250201</v>
      </c>
      <c r="L1049">
        <v>1.5546075684357401</v>
      </c>
      <c r="M1049">
        <v>1.6392417541772</v>
      </c>
      <c r="N1049">
        <v>1.36185571217543</v>
      </c>
      <c r="O1049">
        <v>1.5345522754930501</v>
      </c>
      <c r="P1049">
        <v>1.57832933601213</v>
      </c>
      <c r="Q1049">
        <v>1.06290626218368</v>
      </c>
      <c r="R1049">
        <v>0.61750827146889398</v>
      </c>
      <c r="S1049">
        <v>1.15318878819894</v>
      </c>
      <c r="T1049">
        <v>0.761658909079171</v>
      </c>
      <c r="U1049">
        <v>1.2676348447850001</v>
      </c>
      <c r="V1049">
        <v>1.1006398609544099</v>
      </c>
      <c r="W1049">
        <v>1.5086953106313701</v>
      </c>
      <c r="X1049">
        <v>1.49166747004573</v>
      </c>
      <c r="Y1049">
        <v>1.5525865286248799</v>
      </c>
      <c r="Z1049">
        <v>1.5771761959702</v>
      </c>
      <c r="AA1049">
        <v>0.81022006638517696</v>
      </c>
      <c r="AB1049">
        <v>1.70529430770081</v>
      </c>
    </row>
    <row r="1050" spans="1:28" x14ac:dyDescent="0.25">
      <c r="A1050" t="s">
        <v>461</v>
      </c>
      <c r="B1050" s="3">
        <v>6.1373984339141403E-8</v>
      </c>
      <c r="C1050" s="4">
        <f>VLOOKUP($A1050,[1]test_TableS2_calc_Qval_Results!$A$2:$C$24770,3,FALSE)</f>
        <v>6.6528324161774601E-6</v>
      </c>
      <c r="D1050" s="4" t="s">
        <v>1511</v>
      </c>
      <c r="E1050">
        <v>0.77367980558400196</v>
      </c>
      <c r="F1050">
        <v>0.95643305127260503</v>
      </c>
      <c r="G1050">
        <v>0.849037810768836</v>
      </c>
      <c r="H1050">
        <v>0.81777977487032705</v>
      </c>
      <c r="I1050">
        <v>0.87616766645324795</v>
      </c>
      <c r="J1050">
        <v>0.88650760093918402</v>
      </c>
      <c r="K1050">
        <v>1.2617107032204</v>
      </c>
      <c r="L1050">
        <v>1.12664231810639</v>
      </c>
      <c r="M1050">
        <v>1.1786864677876201</v>
      </c>
      <c r="N1050">
        <v>1.27788159717552</v>
      </c>
      <c r="O1050">
        <v>1.1676858323689401</v>
      </c>
      <c r="P1050">
        <v>1.2408222876500601</v>
      </c>
      <c r="Q1050">
        <v>0.53235538206480604</v>
      </c>
      <c r="R1050">
        <v>0.739821299418428</v>
      </c>
      <c r="S1050">
        <v>0.91897472122941104</v>
      </c>
      <c r="T1050">
        <v>1.0255249776795301</v>
      </c>
      <c r="U1050">
        <v>0.99486740785477601</v>
      </c>
      <c r="V1050">
        <v>0.84495390560908901</v>
      </c>
      <c r="W1050">
        <v>1.0796665348636401</v>
      </c>
      <c r="X1050">
        <v>1.2890420518567101</v>
      </c>
      <c r="Y1050">
        <v>1.09367774248097</v>
      </c>
      <c r="Z1050">
        <v>1.2989042156388999</v>
      </c>
      <c r="AA1050">
        <v>1.1644561481915801</v>
      </c>
      <c r="AB1050">
        <v>1.1100061005385899</v>
      </c>
    </row>
    <row r="1051" spans="1:28" x14ac:dyDescent="0.25">
      <c r="A1051" t="s">
        <v>460</v>
      </c>
      <c r="B1051" s="3">
        <v>2.3517276296458601E-5</v>
      </c>
      <c r="C1051" s="4">
        <f>VLOOKUP($A1051,[1]test_TableS2_calc_Qval_Results!$A$2:$C$24770,3,FALSE)</f>
        <v>6.3349583331665502E-4</v>
      </c>
      <c r="D1051" s="4" t="s">
        <v>1511</v>
      </c>
      <c r="E1051">
        <v>0.69348638368141302</v>
      </c>
      <c r="F1051">
        <v>0.89731275737894101</v>
      </c>
      <c r="G1051">
        <v>0.70328474854997802</v>
      </c>
      <c r="H1051">
        <v>0.73060400805356496</v>
      </c>
      <c r="I1051">
        <v>0.58989072921443497</v>
      </c>
      <c r="J1051">
        <v>0.83756173102087395</v>
      </c>
      <c r="K1051">
        <v>1.1112788749193301</v>
      </c>
      <c r="L1051">
        <v>1.19231757774073</v>
      </c>
      <c r="M1051">
        <v>1.15947576463034</v>
      </c>
      <c r="N1051">
        <v>1.1040855416441699</v>
      </c>
      <c r="O1051">
        <v>0.93402187060487196</v>
      </c>
      <c r="P1051">
        <v>1.2009242570093399</v>
      </c>
      <c r="Q1051">
        <v>0.89967852293192496</v>
      </c>
      <c r="R1051">
        <v>0.59408604573194002</v>
      </c>
      <c r="S1051">
        <v>0.92583814774115403</v>
      </c>
      <c r="T1051">
        <v>0.72638019702050605</v>
      </c>
      <c r="U1051">
        <v>1.0171363768869399</v>
      </c>
      <c r="V1051">
        <v>0.90354435051109705</v>
      </c>
      <c r="W1051">
        <v>1.1532976075462</v>
      </c>
      <c r="X1051">
        <v>1.0795237296532301</v>
      </c>
      <c r="Y1051">
        <v>1.2147300495030899</v>
      </c>
      <c r="Z1051">
        <v>1.27423686390966</v>
      </c>
      <c r="AA1051">
        <v>0.758129555064468</v>
      </c>
      <c r="AB1051">
        <v>1.29199640600447</v>
      </c>
    </row>
    <row r="1052" spans="1:28" x14ac:dyDescent="0.25">
      <c r="A1052" t="s">
        <v>459</v>
      </c>
      <c r="B1052" s="3">
        <v>7.7688483040017093E-6</v>
      </c>
      <c r="C1052" s="4">
        <f>VLOOKUP($A1052,[1]test_TableS2_calc_Qval_Results!$A$2:$C$24770,3,FALSE)</f>
        <v>2.6988303784676398E-4</v>
      </c>
      <c r="D1052" s="4" t="s">
        <v>1511</v>
      </c>
      <c r="E1052">
        <v>0.79769074290185105</v>
      </c>
      <c r="F1052">
        <v>0.74606308297893698</v>
      </c>
      <c r="G1052">
        <v>0.79908119209862805</v>
      </c>
      <c r="H1052">
        <v>0.79424152847892904</v>
      </c>
      <c r="I1052">
        <v>0.23113832450512101</v>
      </c>
      <c r="J1052">
        <v>0.84767892449760396</v>
      </c>
      <c r="K1052">
        <v>1.1612263039822801</v>
      </c>
      <c r="L1052">
        <v>1.12930807419292</v>
      </c>
      <c r="M1052">
        <v>1.13946871575453</v>
      </c>
      <c r="N1052">
        <v>1.0349417657766999</v>
      </c>
      <c r="O1052">
        <v>1.06294314917926</v>
      </c>
      <c r="P1052">
        <v>1.28265949905054</v>
      </c>
      <c r="Q1052">
        <v>0.61043384275780899</v>
      </c>
      <c r="R1052">
        <v>0.43641804080143998</v>
      </c>
      <c r="S1052">
        <v>0.80759800093944401</v>
      </c>
      <c r="T1052">
        <v>1.0088101011356201</v>
      </c>
      <c r="U1052">
        <v>0.83369691940333801</v>
      </c>
      <c r="V1052">
        <v>0.81146761200440398</v>
      </c>
      <c r="W1052">
        <v>0.86696831197704205</v>
      </c>
      <c r="X1052">
        <v>1.04948072305142</v>
      </c>
      <c r="Y1052">
        <v>1.26891724750068</v>
      </c>
      <c r="Z1052">
        <v>1.27480585728366</v>
      </c>
      <c r="AA1052">
        <v>1.2736076030821599</v>
      </c>
      <c r="AB1052">
        <v>1.1324473355504301</v>
      </c>
    </row>
    <row r="1053" spans="1:28" x14ac:dyDescent="0.25">
      <c r="A1053" t="s">
        <v>458</v>
      </c>
      <c r="B1053" s="3">
        <v>6.7115183460808598E-6</v>
      </c>
      <c r="C1053" s="4">
        <f>VLOOKUP($A1053,[1]test_TableS2_calc_Qval_Results!$A$2:$C$24770,3,FALSE)</f>
        <v>2.41624420509037E-4</v>
      </c>
      <c r="D1053" s="4" t="s">
        <v>1511</v>
      </c>
      <c r="E1053">
        <v>1.40636892542888</v>
      </c>
      <c r="F1053">
        <v>1.5383154990944701</v>
      </c>
      <c r="G1053">
        <v>1.36823393831636</v>
      </c>
      <c r="H1053">
        <v>1.4072200951171101</v>
      </c>
      <c r="I1053">
        <v>1.32964323818679</v>
      </c>
      <c r="J1053">
        <v>1.4796957141959699</v>
      </c>
      <c r="K1053">
        <v>1.6058053505187699</v>
      </c>
      <c r="L1053">
        <v>1.5806919336065799</v>
      </c>
      <c r="M1053">
        <v>1.67500597312028</v>
      </c>
      <c r="N1053">
        <v>1.5673009605316801</v>
      </c>
      <c r="O1053">
        <v>1.59569501401912</v>
      </c>
      <c r="P1053">
        <v>1.7243223860752801</v>
      </c>
      <c r="Q1053">
        <v>1.55247223122515</v>
      </c>
      <c r="R1053">
        <v>1.3901414403805401</v>
      </c>
      <c r="S1053">
        <v>1.4996621374135599</v>
      </c>
      <c r="T1053">
        <v>1.42941581914098</v>
      </c>
      <c r="U1053">
        <v>1.56922765136647</v>
      </c>
      <c r="V1053">
        <v>1.46570478452191</v>
      </c>
      <c r="W1053">
        <v>1.6558786030531401</v>
      </c>
      <c r="X1053">
        <v>1.73788364940197</v>
      </c>
      <c r="Y1053">
        <v>1.7494981751214</v>
      </c>
      <c r="Z1053">
        <v>1.77665898398392</v>
      </c>
      <c r="AA1053">
        <v>1.49729129116788</v>
      </c>
      <c r="AB1053">
        <v>1.78938353203444</v>
      </c>
    </row>
    <row r="1054" spans="1:28" x14ac:dyDescent="0.25">
      <c r="A1054" t="s">
        <v>457</v>
      </c>
      <c r="B1054" s="3">
        <v>1.0668902564070499E-5</v>
      </c>
      <c r="C1054" s="4">
        <f>VLOOKUP($A1054,[1]test_TableS2_calc_Qval_Results!$A$2:$C$24770,3,FALSE)</f>
        <v>3.4081292270036199E-4</v>
      </c>
      <c r="D1054" s="4" t="s">
        <v>1511</v>
      </c>
      <c r="E1054">
        <v>0.56329174632865897</v>
      </c>
      <c r="F1054">
        <v>0.78103202453371401</v>
      </c>
      <c r="G1054">
        <v>0.61171211252726798</v>
      </c>
      <c r="H1054">
        <v>0.50440166244293905</v>
      </c>
      <c r="I1054">
        <v>0.46942913901253702</v>
      </c>
      <c r="J1054">
        <v>0.49567109348129901</v>
      </c>
      <c r="K1054">
        <v>0.92579058494164701</v>
      </c>
      <c r="L1054">
        <v>0.82091587496483998</v>
      </c>
      <c r="M1054">
        <v>0.98183662614432499</v>
      </c>
      <c r="N1054">
        <v>0.80068584529771503</v>
      </c>
      <c r="O1054">
        <v>1.0095465538736901</v>
      </c>
      <c r="P1054">
        <v>0.981851571681844</v>
      </c>
      <c r="Q1054">
        <v>0.76527614584442405</v>
      </c>
      <c r="R1054">
        <v>0.23730935299318501</v>
      </c>
      <c r="S1054">
        <v>0.55153069085583795</v>
      </c>
      <c r="T1054">
        <v>0.75112247701544599</v>
      </c>
      <c r="U1054">
        <v>0.70000013179856202</v>
      </c>
      <c r="V1054">
        <v>0.80185854388385303</v>
      </c>
      <c r="W1054">
        <v>0.86985352658097004</v>
      </c>
      <c r="X1054">
        <v>0.88693822898063601</v>
      </c>
      <c r="Y1054">
        <v>0.97635137067830302</v>
      </c>
      <c r="Z1054">
        <v>0.99363317094254999</v>
      </c>
      <c r="AA1054">
        <v>1.0150159357397299</v>
      </c>
      <c r="AB1054">
        <v>1.1754204158357699</v>
      </c>
    </row>
    <row r="1055" spans="1:28" x14ac:dyDescent="0.25">
      <c r="A1055" t="s">
        <v>456</v>
      </c>
      <c r="B1055" s="3">
        <v>1.3086317307564599E-7</v>
      </c>
      <c r="C1055" s="4">
        <f>VLOOKUP($A1055,[1]test_TableS2_calc_Qval_Results!$A$2:$C$24770,3,FALSE)</f>
        <v>1.15969584513853E-5</v>
      </c>
      <c r="D1055" s="4" t="s">
        <v>1511</v>
      </c>
      <c r="E1055">
        <v>0.30997046810809398</v>
      </c>
      <c r="F1055">
        <v>0.304397255595728</v>
      </c>
      <c r="G1055">
        <v>0.356705326978415</v>
      </c>
      <c r="H1055">
        <v>0.30788045931199498</v>
      </c>
      <c r="I1055">
        <v>0.351898943779688</v>
      </c>
      <c r="J1055">
        <v>0.39037897263008697</v>
      </c>
      <c r="K1055">
        <v>0.69310039289122505</v>
      </c>
      <c r="L1055">
        <v>0.52269032519953396</v>
      </c>
      <c r="M1055">
        <v>0.65103140269148896</v>
      </c>
      <c r="N1055">
        <v>0.79924734616975202</v>
      </c>
      <c r="O1055">
        <v>0.68232039537248201</v>
      </c>
      <c r="P1055">
        <v>0.69775314820360101</v>
      </c>
      <c r="Q1055">
        <v>0.423126979850731</v>
      </c>
      <c r="R1055">
        <v>0.30654296643429102</v>
      </c>
      <c r="S1055">
        <v>0.46118941661623403</v>
      </c>
      <c r="T1055">
        <v>0.45266967386285401</v>
      </c>
      <c r="U1055">
        <v>0.28618238240620297</v>
      </c>
      <c r="V1055">
        <v>0.34343570358988401</v>
      </c>
      <c r="W1055">
        <v>0.43291900827316199</v>
      </c>
      <c r="X1055">
        <v>0.69393720200482401</v>
      </c>
      <c r="Y1055">
        <v>0.61312002072959204</v>
      </c>
      <c r="Z1055">
        <v>0.59207023575838102</v>
      </c>
      <c r="AA1055">
        <v>0.54671733162126301</v>
      </c>
      <c r="AB1055">
        <v>0.72696439746466601</v>
      </c>
    </row>
    <row r="1056" spans="1:28" x14ac:dyDescent="0.25">
      <c r="A1056" t="s">
        <v>455</v>
      </c>
      <c r="B1056" s="3">
        <v>4.2261102386809101E-5</v>
      </c>
      <c r="C1056" s="4">
        <f>VLOOKUP($A1056,[1]test_TableS2_calc_Qval_Results!$A$2:$C$24770,3,FALSE)</f>
        <v>1.0060213801009999E-3</v>
      </c>
      <c r="D1056" s="4" t="s">
        <v>1511</v>
      </c>
      <c r="E1056">
        <v>0.79031379281296898</v>
      </c>
      <c r="F1056">
        <v>0.94516507827518703</v>
      </c>
      <c r="G1056">
        <v>0.80676731722548101</v>
      </c>
      <c r="H1056">
        <v>0.768317301102029</v>
      </c>
      <c r="I1056">
        <v>0.45625669370237598</v>
      </c>
      <c r="J1056">
        <v>0.59447382359202605</v>
      </c>
      <c r="K1056">
        <v>1.2854321103861299</v>
      </c>
      <c r="L1056">
        <v>1.1093985571210001</v>
      </c>
      <c r="M1056">
        <v>1.25971501906713</v>
      </c>
      <c r="N1056">
        <v>0.95625338695686402</v>
      </c>
      <c r="O1056">
        <v>1.01339529748033</v>
      </c>
      <c r="P1056">
        <v>1.4578922842615301</v>
      </c>
      <c r="Q1056">
        <v>0.89967182063259699</v>
      </c>
      <c r="R1056">
        <v>0.48234412564884199</v>
      </c>
      <c r="S1056">
        <v>0.98523455423666495</v>
      </c>
      <c r="T1056">
        <v>0.81351131779060004</v>
      </c>
      <c r="U1056">
        <v>0.91869196160592703</v>
      </c>
      <c r="V1056">
        <v>0.87171106778555896</v>
      </c>
      <c r="W1056">
        <v>1.1909404819784299</v>
      </c>
      <c r="X1056">
        <v>1.3334104691244799</v>
      </c>
      <c r="Y1056">
        <v>1.43049307652348</v>
      </c>
      <c r="Z1056">
        <v>1.1182577505319899</v>
      </c>
      <c r="AA1056">
        <v>0.89854887888725499</v>
      </c>
      <c r="AB1056">
        <v>1.0668653719488499</v>
      </c>
    </row>
    <row r="1057" spans="1:28" x14ac:dyDescent="0.25">
      <c r="A1057" t="s">
        <v>454</v>
      </c>
      <c r="B1057" s="3">
        <v>1.22616846432999E-5</v>
      </c>
      <c r="C1057" s="4">
        <f>VLOOKUP($A1057,[1]test_TableS2_calc_Qval_Results!$A$2:$C$24770,3,FALSE)</f>
        <v>3.7869035918062198E-4</v>
      </c>
      <c r="D1057" s="4" t="s">
        <v>1511</v>
      </c>
      <c r="E1057">
        <v>0.70053933081872899</v>
      </c>
      <c r="F1057">
        <v>0.58926206442691798</v>
      </c>
      <c r="G1057">
        <v>0.67834265744889999</v>
      </c>
      <c r="H1057">
        <v>0.67753055455151401</v>
      </c>
      <c r="I1057">
        <v>0.64459549687450801</v>
      </c>
      <c r="J1057">
        <v>0.66496285407482503</v>
      </c>
      <c r="K1057">
        <v>0.95163104486418504</v>
      </c>
      <c r="L1057">
        <v>0.85639298659199503</v>
      </c>
      <c r="M1057">
        <v>0.928266228018647</v>
      </c>
      <c r="N1057">
        <v>1.04695486856953</v>
      </c>
      <c r="O1057">
        <v>0.92971015587791495</v>
      </c>
      <c r="P1057">
        <v>0.93679293554478504</v>
      </c>
      <c r="Q1057">
        <v>0.69078653381988897</v>
      </c>
      <c r="R1057">
        <v>0.46585069922044697</v>
      </c>
      <c r="S1057">
        <v>0.77103315782459503</v>
      </c>
      <c r="T1057">
        <v>0.80073099280480997</v>
      </c>
      <c r="U1057">
        <v>0.70598537419765806</v>
      </c>
      <c r="V1057">
        <v>0.86083072045983999</v>
      </c>
      <c r="W1057">
        <v>0.78236195001881204</v>
      </c>
      <c r="X1057">
        <v>0.95143950807428601</v>
      </c>
      <c r="Y1057">
        <v>0.94723250543636395</v>
      </c>
      <c r="Z1057">
        <v>0.979286850997656</v>
      </c>
      <c r="AA1057">
        <v>0.75040853279436104</v>
      </c>
      <c r="AB1057">
        <v>0.97916076909275795</v>
      </c>
    </row>
    <row r="1058" spans="1:28" x14ac:dyDescent="0.25">
      <c r="A1058" t="s">
        <v>453</v>
      </c>
      <c r="B1058" s="3">
        <v>1.6170255845438001E-7</v>
      </c>
      <c r="C1058" s="4">
        <f>VLOOKUP($A1058,[1]test_TableS2_calc_Qval_Results!$A$2:$C$24770,3,FALSE)</f>
        <v>1.38349245193687E-5</v>
      </c>
      <c r="D1058" s="4" t="s">
        <v>1511</v>
      </c>
      <c r="E1058">
        <v>1.1988060043073501</v>
      </c>
      <c r="F1058">
        <v>1.2535508031873801</v>
      </c>
      <c r="G1058">
        <v>1.2739639401978899</v>
      </c>
      <c r="H1058">
        <v>1.18372853842282</v>
      </c>
      <c r="I1058">
        <v>1.0953346339538299</v>
      </c>
      <c r="J1058">
        <v>1.16417066033686</v>
      </c>
      <c r="K1058">
        <v>1.4394679472052601</v>
      </c>
      <c r="L1058">
        <v>1.319885261734</v>
      </c>
      <c r="M1058">
        <v>1.3362651751098</v>
      </c>
      <c r="N1058">
        <v>1.49400445470582</v>
      </c>
      <c r="O1058">
        <v>1.3889842231214999</v>
      </c>
      <c r="P1058">
        <v>1.496778832538</v>
      </c>
      <c r="Q1058">
        <v>1.1064486265395399</v>
      </c>
      <c r="R1058">
        <v>1.2034369812930901</v>
      </c>
      <c r="S1058">
        <v>1.30731036883925</v>
      </c>
      <c r="T1058">
        <v>1.3596182666121099</v>
      </c>
      <c r="U1058">
        <v>1.2129276823755799</v>
      </c>
      <c r="V1058">
        <v>1.2578229387506901</v>
      </c>
      <c r="W1058">
        <v>1.4776897295842299</v>
      </c>
      <c r="X1058">
        <v>1.4565372641168199</v>
      </c>
      <c r="Y1058">
        <v>1.40156900771447</v>
      </c>
      <c r="Z1058">
        <v>1.41930740909529</v>
      </c>
      <c r="AA1058">
        <v>1.5160048274242399</v>
      </c>
      <c r="AB1058">
        <v>1.4749470869278101</v>
      </c>
    </row>
    <row r="1059" spans="1:28" x14ac:dyDescent="0.25">
      <c r="A1059" t="s">
        <v>452</v>
      </c>
      <c r="B1059" s="3">
        <v>5.2836161446023799E-8</v>
      </c>
      <c r="C1059" s="4">
        <f>VLOOKUP($A1059,[1]test_TableS2_calc_Qval_Results!$A$2:$C$24770,3,FALSE)</f>
        <v>5.9351422759950904E-6</v>
      </c>
      <c r="D1059" s="4" t="s">
        <v>1511</v>
      </c>
      <c r="E1059">
        <v>0.111443832016193</v>
      </c>
      <c r="F1059">
        <v>0</v>
      </c>
      <c r="G1059">
        <v>0</v>
      </c>
      <c r="H1059">
        <v>0</v>
      </c>
      <c r="I1059">
        <v>0</v>
      </c>
      <c r="J1059">
        <v>6.0979210281021899E-2</v>
      </c>
      <c r="K1059">
        <v>0.35162213225764399</v>
      </c>
      <c r="L1059">
        <v>0.297188535327786</v>
      </c>
      <c r="M1059">
        <v>0.281386602577544</v>
      </c>
      <c r="N1059">
        <v>0.41771201241081202</v>
      </c>
      <c r="O1059">
        <v>0.215911659786063</v>
      </c>
      <c r="P1059">
        <v>0.36984541607285498</v>
      </c>
      <c r="Q1059">
        <v>6.8429266737904407E-2</v>
      </c>
      <c r="R1059">
        <v>5.8432104126166499E-2</v>
      </c>
      <c r="S1059">
        <v>6.7840563267952195E-2</v>
      </c>
      <c r="T1059">
        <v>6.5971534804662696E-2</v>
      </c>
      <c r="U1059">
        <v>0.20717089865625099</v>
      </c>
      <c r="V1059">
        <v>0.13497561112194401</v>
      </c>
      <c r="W1059">
        <v>0.137819226255493</v>
      </c>
      <c r="X1059">
        <v>0.57612389276505604</v>
      </c>
      <c r="Y1059">
        <v>0.40229665264523101</v>
      </c>
      <c r="Z1059">
        <v>0.33119053499527701</v>
      </c>
      <c r="AA1059">
        <v>0.40915436514603098</v>
      </c>
      <c r="AB1059">
        <v>0.40450152817596702</v>
      </c>
    </row>
    <row r="1060" spans="1:28" x14ac:dyDescent="0.25">
      <c r="A1060" t="s">
        <v>451</v>
      </c>
      <c r="B1060" s="3">
        <v>5.5937793657090402E-5</v>
      </c>
      <c r="C1060" s="4">
        <f>VLOOKUP($A1060,[1]test_TableS2_calc_Qval_Results!$A$2:$C$24770,3,FALSE)</f>
        <v>1.2653180190993899E-3</v>
      </c>
      <c r="D1060" s="4" t="s">
        <v>1511</v>
      </c>
      <c r="E1060">
        <v>1.03223906355952</v>
      </c>
      <c r="F1060">
        <v>1.2755872802258299</v>
      </c>
      <c r="G1060">
        <v>1.3229448684521801</v>
      </c>
      <c r="H1060">
        <v>1.1908345561032101</v>
      </c>
      <c r="I1060">
        <v>0.973948046201497</v>
      </c>
      <c r="J1060">
        <v>1.2844541423595099</v>
      </c>
      <c r="K1060">
        <v>1.4442559298233</v>
      </c>
      <c r="L1060">
        <v>1.3657824369359599</v>
      </c>
      <c r="M1060">
        <v>1.62559864221017</v>
      </c>
      <c r="N1060">
        <v>1.33736728310759</v>
      </c>
      <c r="O1060">
        <v>1.3663037868077701</v>
      </c>
      <c r="P1060">
        <v>1.5997997024777999</v>
      </c>
      <c r="Q1060">
        <v>1.2905742250698899</v>
      </c>
      <c r="R1060">
        <v>1.00081486993267</v>
      </c>
      <c r="S1060">
        <v>1.3318251914480801</v>
      </c>
      <c r="T1060">
        <v>1.24148118167327</v>
      </c>
      <c r="U1060">
        <v>1.3040642026545399</v>
      </c>
      <c r="V1060">
        <v>1.2760222713941001</v>
      </c>
      <c r="W1060">
        <v>1.445544904908</v>
      </c>
      <c r="X1060">
        <v>1.5171454370456301</v>
      </c>
      <c r="Y1060">
        <v>1.4720845155222599</v>
      </c>
      <c r="Z1060">
        <v>1.55009168584863</v>
      </c>
      <c r="AA1060">
        <v>1.3417832603324</v>
      </c>
      <c r="AB1060">
        <v>1.5033999857067999</v>
      </c>
    </row>
    <row r="1061" spans="1:28" x14ac:dyDescent="0.25">
      <c r="A1061" t="s">
        <v>450</v>
      </c>
      <c r="B1061" s="3">
        <v>4.7140246917098901E-7</v>
      </c>
      <c r="C1061" s="4">
        <f>VLOOKUP($A1061,[1]test_TableS2_calc_Qval_Results!$A$2:$C$24770,3,FALSE)</f>
        <v>3.1771885664324002E-5</v>
      </c>
      <c r="D1061" s="4" t="s">
        <v>1511</v>
      </c>
      <c r="E1061">
        <v>0.46192922488079502</v>
      </c>
      <c r="F1061">
        <v>0.47764009254183298</v>
      </c>
      <c r="G1061">
        <v>0.806971364105875</v>
      </c>
      <c r="H1061">
        <v>0.93024012423707803</v>
      </c>
      <c r="I1061">
        <v>0.64449552200897298</v>
      </c>
      <c r="J1061">
        <v>0.64552988276886303</v>
      </c>
      <c r="K1061">
        <v>0.971086780724707</v>
      </c>
      <c r="L1061">
        <v>0.93493018713703002</v>
      </c>
      <c r="M1061">
        <v>1.1700132440231401</v>
      </c>
      <c r="N1061">
        <v>1.0500895126252501</v>
      </c>
      <c r="O1061">
        <v>1.0974564925800401</v>
      </c>
      <c r="P1061">
        <v>0.981809312411418</v>
      </c>
      <c r="Q1061">
        <v>0.67103681136603999</v>
      </c>
      <c r="R1061">
        <v>0.57995113986350599</v>
      </c>
      <c r="S1061">
        <v>0.74568519285936896</v>
      </c>
      <c r="T1061">
        <v>0.76243525144434798</v>
      </c>
      <c r="U1061">
        <v>0.68110367171502695</v>
      </c>
      <c r="V1061">
        <v>0.81390587545605197</v>
      </c>
      <c r="W1061">
        <v>1.02883762940625</v>
      </c>
      <c r="X1061">
        <v>0.99888832256515203</v>
      </c>
      <c r="Y1061">
        <v>1.2322514839566101</v>
      </c>
      <c r="Z1061">
        <v>0.99684432965818304</v>
      </c>
      <c r="AA1061">
        <v>1.0361622466293501</v>
      </c>
      <c r="AB1061">
        <v>1.1102829260399301</v>
      </c>
    </row>
    <row r="1062" spans="1:28" x14ac:dyDescent="0.25">
      <c r="A1062" t="s">
        <v>449</v>
      </c>
      <c r="B1062" s="3">
        <v>4.9350784658841505E-7</v>
      </c>
      <c r="C1062" s="4">
        <f>VLOOKUP($A1062,[1]test_TableS2_calc_Qval_Results!$A$2:$C$24770,3,FALSE)</f>
        <v>3.3081720755478999E-5</v>
      </c>
      <c r="D1062" s="4" t="s">
        <v>1511</v>
      </c>
      <c r="E1062">
        <v>0.59915630588222601</v>
      </c>
      <c r="F1062">
        <v>0.67901762604627802</v>
      </c>
      <c r="G1062">
        <v>0.73811045278086795</v>
      </c>
      <c r="H1062">
        <v>0.33534697086910398</v>
      </c>
      <c r="I1062">
        <v>0.60924678403820498</v>
      </c>
      <c r="J1062">
        <v>0.57740790934414699</v>
      </c>
      <c r="K1062">
        <v>1.0779378489364999</v>
      </c>
      <c r="L1062">
        <v>0.98884691332765395</v>
      </c>
      <c r="M1062">
        <v>1.04355830251048</v>
      </c>
      <c r="N1062">
        <v>0.93942927193331305</v>
      </c>
      <c r="O1062">
        <v>1.0197809635067601</v>
      </c>
      <c r="P1062">
        <v>1.07947029856585</v>
      </c>
      <c r="Q1062">
        <v>0.72229009518391096</v>
      </c>
      <c r="R1062">
        <v>0.53793949948901398</v>
      </c>
      <c r="S1062">
        <v>0.83976325861240997</v>
      </c>
      <c r="T1062">
        <v>0.91035028296838305</v>
      </c>
      <c r="U1062">
        <v>0.73294740651388601</v>
      </c>
      <c r="V1062">
        <v>0.83624631433984797</v>
      </c>
      <c r="W1062">
        <v>1.1021791619005199</v>
      </c>
      <c r="X1062">
        <v>1.0371474133018199</v>
      </c>
      <c r="Y1062">
        <v>1.1673020577283</v>
      </c>
      <c r="Z1062">
        <v>1.0679827397698201</v>
      </c>
      <c r="AA1062">
        <v>1.43373072168632</v>
      </c>
      <c r="AB1062">
        <v>1.23035265980644</v>
      </c>
    </row>
    <row r="1063" spans="1:28" x14ac:dyDescent="0.25">
      <c r="A1063" t="s">
        <v>448</v>
      </c>
      <c r="B1063" s="3">
        <v>8.2656341668929707E-6</v>
      </c>
      <c r="C1063" s="4">
        <f>VLOOKUP($A1063,[1]test_TableS2_calc_Qval_Results!$A$2:$C$24770,3,FALSE)</f>
        <v>2.8199930141634599E-4</v>
      </c>
      <c r="D1063" s="4" t="s">
        <v>1511</v>
      </c>
      <c r="E1063">
        <v>0</v>
      </c>
      <c r="F1063">
        <v>0.47921081539398203</v>
      </c>
      <c r="G1063">
        <v>0.38083507714742298</v>
      </c>
      <c r="H1063">
        <v>0</v>
      </c>
      <c r="I1063">
        <v>0</v>
      </c>
      <c r="J1063">
        <v>0.40156352223726999</v>
      </c>
      <c r="K1063">
        <v>0.93194410276162498</v>
      </c>
      <c r="L1063">
        <v>0.95082443940501304</v>
      </c>
      <c r="M1063">
        <v>0.64070815704870598</v>
      </c>
      <c r="N1063">
        <v>0.84759913348610305</v>
      </c>
      <c r="O1063">
        <v>0.63428400352519598</v>
      </c>
      <c r="P1063">
        <v>0.82266350978138203</v>
      </c>
      <c r="Q1063">
        <v>0.30815885766928103</v>
      </c>
      <c r="R1063">
        <v>0</v>
      </c>
      <c r="S1063">
        <v>0.37377007891090502</v>
      </c>
      <c r="T1063">
        <v>0.475121396965766</v>
      </c>
      <c r="U1063">
        <v>0.34898634033407999</v>
      </c>
      <c r="V1063">
        <v>0.67003154955861399</v>
      </c>
      <c r="W1063">
        <v>0.56082580475546895</v>
      </c>
      <c r="X1063">
        <v>0.53879268315484297</v>
      </c>
      <c r="Y1063">
        <v>0.97606154156918501</v>
      </c>
      <c r="Z1063">
        <v>0.74944847659205205</v>
      </c>
      <c r="AA1063">
        <v>0.71698378930183904</v>
      </c>
      <c r="AB1063">
        <v>0.88563163183418603</v>
      </c>
    </row>
    <row r="1064" spans="1:28" x14ac:dyDescent="0.25">
      <c r="A1064" t="s">
        <v>447</v>
      </c>
      <c r="B1064" s="3">
        <v>1.5481227855218499E-8</v>
      </c>
      <c r="C1064" s="4">
        <f>VLOOKUP($A1064,[1]test_TableS2_calc_Qval_Results!$A$2:$C$24770,3,FALSE)</f>
        <v>2.3332200906611801E-6</v>
      </c>
      <c r="D1064" s="4" t="s">
        <v>1511</v>
      </c>
      <c r="E1064">
        <v>0.41150593972748301</v>
      </c>
      <c r="F1064">
        <v>0.55223272544982804</v>
      </c>
      <c r="G1064">
        <v>0.45265520672850801</v>
      </c>
      <c r="H1064">
        <v>0.25096409317924201</v>
      </c>
      <c r="I1064">
        <v>0.39311865635993998</v>
      </c>
      <c r="J1064">
        <v>0.31912663254854001</v>
      </c>
      <c r="K1064">
        <v>0.61720110455592903</v>
      </c>
      <c r="L1064">
        <v>0.61730081203822296</v>
      </c>
      <c r="M1064">
        <v>0.77240823709059803</v>
      </c>
      <c r="N1064">
        <v>0.688287916070211</v>
      </c>
      <c r="O1064">
        <v>0.64063868020498105</v>
      </c>
      <c r="P1064">
        <v>0.76101589485430798</v>
      </c>
      <c r="Q1064">
        <v>0.259819953950162</v>
      </c>
      <c r="R1064">
        <v>0.36093874448372099</v>
      </c>
      <c r="S1064">
        <v>0.25799918060365601</v>
      </c>
      <c r="T1064">
        <v>0.472480252023536</v>
      </c>
      <c r="U1064">
        <v>0.47953580622648001</v>
      </c>
      <c r="V1064">
        <v>0.47244197762574602</v>
      </c>
      <c r="W1064">
        <v>0.59243764608087701</v>
      </c>
      <c r="X1064">
        <v>0.66773386175912297</v>
      </c>
      <c r="Y1064">
        <v>0.59916416272323103</v>
      </c>
      <c r="Z1064">
        <v>0.70899648227759504</v>
      </c>
      <c r="AA1064">
        <v>0.62410365943351798</v>
      </c>
      <c r="AB1064">
        <v>0.78095465732481595</v>
      </c>
    </row>
    <row r="1065" spans="1:28" x14ac:dyDescent="0.25">
      <c r="A1065" t="s">
        <v>446</v>
      </c>
      <c r="B1065" s="3">
        <v>5.7222396383616003E-5</v>
      </c>
      <c r="C1065" s="4">
        <f>VLOOKUP($A1065,[1]test_TableS2_calc_Qval_Results!$A$2:$C$24770,3,FALSE)</f>
        <v>1.2861538492038101E-3</v>
      </c>
      <c r="D1065" s="4" t="s">
        <v>1511</v>
      </c>
      <c r="E1065">
        <v>0.82170087507504797</v>
      </c>
      <c r="F1065">
        <v>1.27529446294307</v>
      </c>
      <c r="G1065">
        <v>1.14789507728367</v>
      </c>
      <c r="H1065">
        <v>0.84064526975200704</v>
      </c>
      <c r="I1065">
        <v>0.97496790024305102</v>
      </c>
      <c r="J1065">
        <v>1.00305737263842</v>
      </c>
      <c r="K1065">
        <v>1.72121531133126</v>
      </c>
      <c r="L1065">
        <v>1.54271350114635</v>
      </c>
      <c r="M1065">
        <v>1.61897878681567</v>
      </c>
      <c r="N1065">
        <v>1.46601954575222</v>
      </c>
      <c r="O1065">
        <v>1.41165217426959</v>
      </c>
      <c r="P1065">
        <v>1.55988075746615</v>
      </c>
      <c r="Q1065">
        <v>1.1505706361602499</v>
      </c>
      <c r="R1065">
        <v>0.57669075867223796</v>
      </c>
      <c r="S1065">
        <v>1.25746556637423</v>
      </c>
      <c r="T1065">
        <v>1.20423467038138</v>
      </c>
      <c r="U1065">
        <v>1.30377034458414</v>
      </c>
      <c r="V1065">
        <v>1.3846951323014201</v>
      </c>
      <c r="W1065">
        <v>1.5347775063454201</v>
      </c>
      <c r="X1065">
        <v>1.4621368397214101</v>
      </c>
      <c r="Y1065">
        <v>1.53197517019861</v>
      </c>
      <c r="Z1065">
        <v>1.7011296415902399</v>
      </c>
      <c r="AA1065">
        <v>1.1613978460328001</v>
      </c>
      <c r="AB1065">
        <v>1.51333363433908</v>
      </c>
    </row>
    <row r="1066" spans="1:28" x14ac:dyDescent="0.25">
      <c r="A1066" t="s">
        <v>445</v>
      </c>
      <c r="B1066" s="3">
        <v>1.3862702585853999E-7</v>
      </c>
      <c r="C1066" s="4">
        <f>VLOOKUP($A1066,[1]test_TableS2_calc_Qval_Results!$A$2:$C$24770,3,FALSE)</f>
        <v>1.21545232566005E-5</v>
      </c>
      <c r="D1066" s="4" t="s">
        <v>1511</v>
      </c>
      <c r="E1066">
        <v>1.25116839807733</v>
      </c>
      <c r="F1066">
        <v>1.18247322664302</v>
      </c>
      <c r="G1066">
        <v>1.3168162655859901</v>
      </c>
      <c r="H1066">
        <v>1.3410986011577</v>
      </c>
      <c r="I1066">
        <v>1.29731083103261</v>
      </c>
      <c r="J1066">
        <v>1.3611836624407401</v>
      </c>
      <c r="K1066">
        <v>1.6096088045074</v>
      </c>
      <c r="L1066">
        <v>1.55580190569516</v>
      </c>
      <c r="M1066">
        <v>1.70188469778664</v>
      </c>
      <c r="N1066">
        <v>1.4671749915238701</v>
      </c>
      <c r="O1066">
        <v>1.6234641903712801</v>
      </c>
      <c r="P1066">
        <v>1.55364437330613</v>
      </c>
      <c r="Q1066">
        <v>1.1686655562858901</v>
      </c>
      <c r="R1066">
        <v>1.3198478757176</v>
      </c>
      <c r="S1066">
        <v>1.3825382891984199</v>
      </c>
      <c r="T1066">
        <v>1.3621556605134</v>
      </c>
      <c r="U1066">
        <v>1.3520288950616699</v>
      </c>
      <c r="V1066">
        <v>1.40992286121959</v>
      </c>
      <c r="W1066">
        <v>1.58795135178652</v>
      </c>
      <c r="X1066">
        <v>1.47536307040892</v>
      </c>
      <c r="Y1066">
        <v>1.50122926889908</v>
      </c>
      <c r="Z1066">
        <v>1.56137144065879</v>
      </c>
      <c r="AA1066">
        <v>1.39239760217139</v>
      </c>
      <c r="AB1066">
        <v>1.6120798641429901</v>
      </c>
    </row>
    <row r="1067" spans="1:28" x14ac:dyDescent="0.25">
      <c r="A1067" t="s">
        <v>444</v>
      </c>
      <c r="B1067" s="3">
        <v>1.2483727636181099E-5</v>
      </c>
      <c r="C1067" s="4">
        <f>VLOOKUP($A1067,[1]test_TableS2_calc_Qval_Results!$A$2:$C$24770,3,FALSE)</f>
        <v>3.83872687938001E-4</v>
      </c>
      <c r="D1067" s="4" t="s">
        <v>1511</v>
      </c>
      <c r="E1067">
        <v>0.45887666656718101</v>
      </c>
      <c r="F1067">
        <v>0.52873491560887298</v>
      </c>
      <c r="G1067">
        <v>0.41599706749963</v>
      </c>
      <c r="H1067">
        <v>0.30586867359449998</v>
      </c>
      <c r="I1067">
        <v>0.30367739789421</v>
      </c>
      <c r="J1067">
        <v>0.50840861762239697</v>
      </c>
      <c r="K1067">
        <v>0.86450561183956998</v>
      </c>
      <c r="L1067">
        <v>0.85075369511637899</v>
      </c>
      <c r="M1067">
        <v>0.69860039361117399</v>
      </c>
      <c r="N1067">
        <v>0.74884863785103395</v>
      </c>
      <c r="O1067">
        <v>0.60256251726959897</v>
      </c>
      <c r="P1067">
        <v>0.88528439942628501</v>
      </c>
      <c r="Q1067">
        <v>0.58504085782691695</v>
      </c>
      <c r="R1067">
        <v>0.19153485280205501</v>
      </c>
      <c r="S1067">
        <v>0.70937949430335501</v>
      </c>
      <c r="T1067">
        <v>0.75053311830957203</v>
      </c>
      <c r="U1067">
        <v>0.58465845781108405</v>
      </c>
      <c r="V1067">
        <v>0.59359546271080299</v>
      </c>
      <c r="W1067">
        <v>0.90023770261032598</v>
      </c>
      <c r="X1067">
        <v>0.85608778138505703</v>
      </c>
      <c r="Y1067">
        <v>0.95179402142369796</v>
      </c>
      <c r="Z1067">
        <v>0.87634319541278305</v>
      </c>
      <c r="AA1067">
        <v>0.99432433802826303</v>
      </c>
      <c r="AB1067">
        <v>0.80021089198541895</v>
      </c>
    </row>
    <row r="1068" spans="1:28" x14ac:dyDescent="0.25">
      <c r="A1068" t="s">
        <v>443</v>
      </c>
      <c r="B1068" s="3">
        <v>1.1994129751613501E-6</v>
      </c>
      <c r="C1068" s="4">
        <f>VLOOKUP($A1068,[1]test_TableS2_calc_Qval_Results!$A$2:$C$24770,3,FALSE)</f>
        <v>6.5944201208099502E-5</v>
      </c>
      <c r="D1068" s="4" t="s">
        <v>1511</v>
      </c>
      <c r="E1068">
        <v>0.86463800239364996</v>
      </c>
      <c r="F1068">
        <v>0.87182516165749202</v>
      </c>
      <c r="G1068">
        <v>1.0961420899893899</v>
      </c>
      <c r="H1068">
        <v>1.0399414614279701</v>
      </c>
      <c r="I1068">
        <v>0.91559419930080599</v>
      </c>
      <c r="J1068">
        <v>1.0323517813532399</v>
      </c>
      <c r="K1068">
        <v>1.39600196319361</v>
      </c>
      <c r="L1068">
        <v>1.3210575476194499</v>
      </c>
      <c r="M1068">
        <v>1.4379985753172899</v>
      </c>
      <c r="N1068">
        <v>1.0271422982535101</v>
      </c>
      <c r="O1068">
        <v>1.36549707159122</v>
      </c>
      <c r="P1068">
        <v>1.4323789486512399</v>
      </c>
      <c r="Q1068">
        <v>0.93165156896196599</v>
      </c>
      <c r="R1068">
        <v>0.964038986371892</v>
      </c>
      <c r="S1068">
        <v>1.1794658352766201</v>
      </c>
      <c r="T1068">
        <v>1.2124359240248901</v>
      </c>
      <c r="U1068">
        <v>0.87245538994338301</v>
      </c>
      <c r="V1068">
        <v>1.13707911335329</v>
      </c>
      <c r="W1068">
        <v>1.42917662201694</v>
      </c>
      <c r="X1068">
        <v>1.2699888839909099</v>
      </c>
      <c r="Y1068">
        <v>1.41029073049594</v>
      </c>
      <c r="Z1068">
        <v>1.4288345144227399</v>
      </c>
      <c r="AA1068">
        <v>1.28031345651177</v>
      </c>
      <c r="AB1068">
        <v>1.5270911394178599</v>
      </c>
    </row>
    <row r="1069" spans="1:28" x14ac:dyDescent="0.25">
      <c r="A1069" t="s">
        <v>442</v>
      </c>
      <c r="B1069" s="3">
        <v>1.4063009645681699E-8</v>
      </c>
      <c r="C1069" s="4">
        <f>VLOOKUP($A1069,[1]test_TableS2_calc_Qval_Results!$A$2:$C$24770,3,FALSE)</f>
        <v>2.1770417697748698E-6</v>
      </c>
      <c r="D1069" s="4" t="s">
        <v>1511</v>
      </c>
      <c r="E1069">
        <v>0.61199358703292395</v>
      </c>
      <c r="F1069">
        <v>0.47859112804218601</v>
      </c>
      <c r="G1069">
        <v>0.606272588612772</v>
      </c>
      <c r="H1069">
        <v>0.58649904751008397</v>
      </c>
      <c r="I1069">
        <v>0.32471050135698998</v>
      </c>
      <c r="J1069">
        <v>0.57544363636121099</v>
      </c>
      <c r="K1069">
        <v>0.88534235363923597</v>
      </c>
      <c r="L1069">
        <v>0.766890153091635</v>
      </c>
      <c r="M1069">
        <v>0.78812627832764304</v>
      </c>
      <c r="N1069">
        <v>0.82307191673559499</v>
      </c>
      <c r="O1069">
        <v>0.76241482107221603</v>
      </c>
      <c r="P1069">
        <v>0.87785977418137795</v>
      </c>
      <c r="Q1069">
        <v>0.38796875074959702</v>
      </c>
      <c r="R1069">
        <v>0.41895462721875198</v>
      </c>
      <c r="S1069">
        <v>0.42621036473554103</v>
      </c>
      <c r="T1069">
        <v>0.58999274449094596</v>
      </c>
      <c r="U1069">
        <v>0.417557543205472</v>
      </c>
      <c r="V1069">
        <v>0.44688242464336803</v>
      </c>
      <c r="W1069">
        <v>0.658324840839005</v>
      </c>
      <c r="X1069">
        <v>0.80511665558714496</v>
      </c>
      <c r="Y1069">
        <v>0.68988731282682703</v>
      </c>
      <c r="Z1069">
        <v>0.766170953671513</v>
      </c>
      <c r="AA1069">
        <v>0.78876129529376005</v>
      </c>
      <c r="AB1069">
        <v>0.85045322341503804</v>
      </c>
    </row>
    <row r="1070" spans="1:28" x14ac:dyDescent="0.25">
      <c r="A1070" t="s">
        <v>441</v>
      </c>
      <c r="B1070" s="3">
        <v>5.8809403917004003E-5</v>
      </c>
      <c r="C1070" s="4">
        <f>VLOOKUP($A1070,[1]test_TableS2_calc_Qval_Results!$A$2:$C$24770,3,FALSE)</f>
        <v>1.31390521595284E-3</v>
      </c>
      <c r="D1070" s="4" t="s">
        <v>1511</v>
      </c>
      <c r="E1070">
        <v>1.4316808855505001</v>
      </c>
      <c r="F1070">
        <v>1.55976664682222</v>
      </c>
      <c r="G1070">
        <v>1.55150856062265</v>
      </c>
      <c r="H1070">
        <v>1.38481073967838</v>
      </c>
      <c r="I1070">
        <v>1.2800497895162</v>
      </c>
      <c r="J1070">
        <v>1.4216780864634699</v>
      </c>
      <c r="K1070">
        <v>1.8858936547259599</v>
      </c>
      <c r="L1070">
        <v>1.80813432946929</v>
      </c>
      <c r="M1070">
        <v>1.96009781257664</v>
      </c>
      <c r="N1070">
        <v>1.59234851312013</v>
      </c>
      <c r="O1070">
        <v>1.7032194941038401</v>
      </c>
      <c r="P1070">
        <v>1.9177914007949799</v>
      </c>
      <c r="Q1070">
        <v>1.5297963886949699</v>
      </c>
      <c r="R1070">
        <v>1.1120215832824201</v>
      </c>
      <c r="S1070">
        <v>1.55691209562419</v>
      </c>
      <c r="T1070">
        <v>1.6325464964831</v>
      </c>
      <c r="U1070">
        <v>1.60027129730831</v>
      </c>
      <c r="V1070">
        <v>1.602086445054</v>
      </c>
      <c r="W1070">
        <v>1.90673006726064</v>
      </c>
      <c r="X1070">
        <v>1.8206071564044899</v>
      </c>
      <c r="Y1070">
        <v>1.93663399053403</v>
      </c>
      <c r="Z1070">
        <v>1.9318825808642299</v>
      </c>
      <c r="AA1070">
        <v>1.4228148230845901</v>
      </c>
      <c r="AB1070">
        <v>1.96299287465978</v>
      </c>
    </row>
    <row r="1071" spans="1:28" x14ac:dyDescent="0.25">
      <c r="A1071" t="s">
        <v>440</v>
      </c>
      <c r="B1071" s="3">
        <v>7.3642872799872805E-8</v>
      </c>
      <c r="C1071" s="4">
        <f>VLOOKUP($A1071,[1]test_TableS2_calc_Qval_Results!$A$2:$C$24770,3,FALSE)</f>
        <v>7.5530447541627996E-6</v>
      </c>
      <c r="D1071" s="4" t="s">
        <v>1511</v>
      </c>
      <c r="E1071">
        <v>1.05850211461668</v>
      </c>
      <c r="F1071">
        <v>1.09158293297418</v>
      </c>
      <c r="G1071">
        <v>1.1582229126594501</v>
      </c>
      <c r="H1071">
        <v>1.08271274743724</v>
      </c>
      <c r="I1071">
        <v>1.0219228937736</v>
      </c>
      <c r="J1071">
        <v>1.0492572689220501</v>
      </c>
      <c r="K1071">
        <v>1.3151410070662399</v>
      </c>
      <c r="L1071">
        <v>1.17438078081001</v>
      </c>
      <c r="M1071">
        <v>1.1812314182865999</v>
      </c>
      <c r="N1071">
        <v>1.26182862836778</v>
      </c>
      <c r="O1071">
        <v>1.2023195455642699</v>
      </c>
      <c r="P1071">
        <v>1.2811860458070199</v>
      </c>
      <c r="Q1071">
        <v>0.96905655282962599</v>
      </c>
      <c r="R1071">
        <v>1.0246906779517999</v>
      </c>
      <c r="S1071">
        <v>1.09922430680512</v>
      </c>
      <c r="T1071">
        <v>1.0978922827458599</v>
      </c>
      <c r="U1071">
        <v>1.0568370954161499</v>
      </c>
      <c r="V1071">
        <v>1.05047513127509</v>
      </c>
      <c r="W1071">
        <v>1.16045748302394</v>
      </c>
      <c r="X1071">
        <v>1.2503470890852</v>
      </c>
      <c r="Y1071">
        <v>1.1852351149505</v>
      </c>
      <c r="Z1071">
        <v>1.2612167332098601</v>
      </c>
      <c r="AA1071">
        <v>1.2064079943735799</v>
      </c>
      <c r="AB1071">
        <v>1.1993368137037701</v>
      </c>
    </row>
    <row r="1072" spans="1:28" x14ac:dyDescent="0.25">
      <c r="A1072" t="s">
        <v>439</v>
      </c>
      <c r="B1072" s="3">
        <v>1.83884402593648E-7</v>
      </c>
      <c r="C1072" s="4">
        <f>VLOOKUP($A1072,[1]test_TableS2_calc_Qval_Results!$A$2:$C$24770,3,FALSE)</f>
        <v>1.5131670635677901E-5</v>
      </c>
      <c r="D1072" s="4" t="s">
        <v>1511</v>
      </c>
      <c r="E1072">
        <v>0.61316457505459498</v>
      </c>
      <c r="F1072">
        <v>0.46108842037750503</v>
      </c>
      <c r="G1072">
        <v>0.45403116303584901</v>
      </c>
      <c r="H1072">
        <v>0.46560505305646499</v>
      </c>
      <c r="I1072">
        <v>0.28556745645085202</v>
      </c>
      <c r="J1072">
        <v>0.53134085899508299</v>
      </c>
      <c r="K1072">
        <v>0.90909999306007405</v>
      </c>
      <c r="L1072">
        <v>0.72775455410398704</v>
      </c>
      <c r="M1072">
        <v>0.82225366657896604</v>
      </c>
      <c r="N1072">
        <v>0.70998994966768003</v>
      </c>
      <c r="O1072">
        <v>0.77591815465268199</v>
      </c>
      <c r="P1072">
        <v>0.792121350864882</v>
      </c>
      <c r="Q1072">
        <v>0.44878580541869301</v>
      </c>
      <c r="R1072">
        <v>0.51743757399602097</v>
      </c>
      <c r="S1072">
        <v>0.56708939804429004</v>
      </c>
      <c r="T1072">
        <v>0.65136103715651295</v>
      </c>
      <c r="U1072">
        <v>0.41851493714006999</v>
      </c>
      <c r="V1072">
        <v>0.56331899293278198</v>
      </c>
      <c r="W1072">
        <v>0.69567435180541504</v>
      </c>
      <c r="X1072">
        <v>0.83717572053196299</v>
      </c>
      <c r="Y1072">
        <v>0.98210043318297302</v>
      </c>
      <c r="Z1072">
        <v>0.67283086462206798</v>
      </c>
      <c r="AA1072">
        <v>0.81530137807616998</v>
      </c>
      <c r="AB1072">
        <v>0.66357609756723601</v>
      </c>
    </row>
    <row r="1073" spans="1:28" x14ac:dyDescent="0.25">
      <c r="A1073" t="s">
        <v>438</v>
      </c>
      <c r="B1073" s="3">
        <v>1.7918449612963601E-8</v>
      </c>
      <c r="C1073" s="4">
        <f>VLOOKUP($A1073,[1]test_TableS2_calc_Qval_Results!$A$2:$C$24770,3,FALSE)</f>
        <v>2.6030620115171501E-6</v>
      </c>
      <c r="D1073" s="4" t="s">
        <v>1511</v>
      </c>
      <c r="E1073">
        <v>1.5511628246879301</v>
      </c>
      <c r="F1073">
        <v>1.6348841619333501</v>
      </c>
      <c r="G1073">
        <v>1.71342732491398</v>
      </c>
      <c r="H1073">
        <v>1.5727763420710299</v>
      </c>
      <c r="I1073">
        <v>1.5234792061535301</v>
      </c>
      <c r="J1073">
        <v>1.59773871257276</v>
      </c>
      <c r="K1073">
        <v>1.9440109131558101</v>
      </c>
      <c r="L1073">
        <v>1.7943596371617501</v>
      </c>
      <c r="M1073">
        <v>1.7762177882421399</v>
      </c>
      <c r="N1073">
        <v>1.89018473483973</v>
      </c>
      <c r="O1073">
        <v>1.7972987927166599</v>
      </c>
      <c r="P1073">
        <v>1.9312168789737001</v>
      </c>
      <c r="Q1073">
        <v>1.4455115431712999</v>
      </c>
      <c r="R1073">
        <v>1.6563641128523101</v>
      </c>
      <c r="S1073">
        <v>1.6035078902431901</v>
      </c>
      <c r="T1073">
        <v>1.7661246790063201</v>
      </c>
      <c r="U1073">
        <v>1.7015278948462</v>
      </c>
      <c r="V1073">
        <v>1.6442666675284501</v>
      </c>
      <c r="W1073">
        <v>1.8362762028947801</v>
      </c>
      <c r="X1073">
        <v>1.92929049238925</v>
      </c>
      <c r="Y1073">
        <v>1.83335068471509</v>
      </c>
      <c r="Z1073">
        <v>1.86319415433511</v>
      </c>
      <c r="AA1073">
        <v>1.92858778136427</v>
      </c>
      <c r="AB1073">
        <v>1.8154700004589599</v>
      </c>
    </row>
    <row r="1074" spans="1:28" x14ac:dyDescent="0.25">
      <c r="A1074" t="s">
        <v>437</v>
      </c>
      <c r="B1074" s="3">
        <v>4.5898665501642503E-7</v>
      </c>
      <c r="C1074" s="4">
        <f>VLOOKUP($A1074,[1]test_TableS2_calc_Qval_Results!$A$2:$C$24770,3,FALSE)</f>
        <v>3.1061859453138099E-5</v>
      </c>
      <c r="D1074" s="4" t="s">
        <v>1511</v>
      </c>
      <c r="E1074">
        <v>0</v>
      </c>
      <c r="F1074">
        <v>0.104016850928524</v>
      </c>
      <c r="G1074">
        <v>0.18409771749169901</v>
      </c>
      <c r="H1074">
        <v>0.19030281369131499</v>
      </c>
      <c r="I1074">
        <v>0.124733243178825</v>
      </c>
      <c r="J1074">
        <v>0.38565367092360398</v>
      </c>
      <c r="K1074">
        <v>0.58430644219338101</v>
      </c>
      <c r="L1074">
        <v>0.407131653125064</v>
      </c>
      <c r="M1074">
        <v>0.47972651252711801</v>
      </c>
      <c r="N1074">
        <v>0.44989370891005498</v>
      </c>
      <c r="O1074">
        <v>0.30101180384932502</v>
      </c>
      <c r="P1074">
        <v>0.55013224065588295</v>
      </c>
      <c r="Q1074">
        <v>0</v>
      </c>
      <c r="R1074">
        <v>0</v>
      </c>
      <c r="S1074">
        <v>0.215281143376229</v>
      </c>
      <c r="T1074">
        <v>0.210211160821385</v>
      </c>
      <c r="U1074">
        <v>0.11058626520345</v>
      </c>
      <c r="V1074">
        <v>0.181490125906175</v>
      </c>
      <c r="W1074">
        <v>0.442751662491774</v>
      </c>
      <c r="X1074">
        <v>0.42827727261013598</v>
      </c>
      <c r="Y1074">
        <v>0.388653189042521</v>
      </c>
      <c r="Z1074">
        <v>0.409527502174374</v>
      </c>
      <c r="AA1074">
        <v>0.298888140609536</v>
      </c>
      <c r="AB1074">
        <v>0.46364209083670499</v>
      </c>
    </row>
    <row r="1075" spans="1:28" x14ac:dyDescent="0.25">
      <c r="A1075" t="s">
        <v>436</v>
      </c>
      <c r="B1075" s="3">
        <v>8.3729088344863798E-5</v>
      </c>
      <c r="C1075" s="4">
        <f>VLOOKUP($A1075,[1]test_TableS2_calc_Qval_Results!$A$2:$C$24770,3,FALSE)</f>
        <v>1.73474343964631E-3</v>
      </c>
      <c r="D1075" s="4" t="s">
        <v>1511</v>
      </c>
      <c r="E1075">
        <v>2.1240980039105501</v>
      </c>
      <c r="F1075">
        <v>2.29433255404994</v>
      </c>
      <c r="G1075">
        <v>2.1365463903109401</v>
      </c>
      <c r="H1075">
        <v>2.060325158181</v>
      </c>
      <c r="I1075">
        <v>1.87795267262104</v>
      </c>
      <c r="J1075">
        <v>2.0963520248816399</v>
      </c>
      <c r="K1075">
        <v>2.6558641412195199</v>
      </c>
      <c r="L1075">
        <v>2.6910012565250301</v>
      </c>
      <c r="M1075">
        <v>2.7535410836665499</v>
      </c>
      <c r="N1075">
        <v>2.4324199186403401</v>
      </c>
      <c r="O1075">
        <v>2.5706674687683799</v>
      </c>
      <c r="P1075">
        <v>2.7792849326846598</v>
      </c>
      <c r="Q1075">
        <v>2.34668905666818</v>
      </c>
      <c r="R1075">
        <v>1.8008230353944299</v>
      </c>
      <c r="S1075">
        <v>2.4599442115286498</v>
      </c>
      <c r="T1075">
        <v>2.3331506749513098</v>
      </c>
      <c r="U1075">
        <v>2.4107755221891001</v>
      </c>
      <c r="V1075">
        <v>2.4692906060454001</v>
      </c>
      <c r="W1075">
        <v>2.7143991647783099</v>
      </c>
      <c r="X1075">
        <v>2.65048572377715</v>
      </c>
      <c r="Y1075">
        <v>2.8172469240918701</v>
      </c>
      <c r="Z1075">
        <v>2.8049909889381999</v>
      </c>
      <c r="AA1075">
        <v>2.1135313604840502</v>
      </c>
      <c r="AB1075">
        <v>2.76685141911496</v>
      </c>
    </row>
    <row r="1076" spans="1:28" x14ac:dyDescent="0.25">
      <c r="A1076" t="s">
        <v>435</v>
      </c>
      <c r="B1076" s="3">
        <v>8.7827619521530005E-6</v>
      </c>
      <c r="C1076" s="4">
        <f>VLOOKUP($A1076,[1]test_TableS2_calc_Qval_Results!$A$2:$C$24770,3,FALSE)</f>
        <v>2.9474502125414098E-4</v>
      </c>
      <c r="D1076" s="4" t="s">
        <v>1511</v>
      </c>
      <c r="E1076">
        <v>0.84637571332842898</v>
      </c>
      <c r="F1076">
        <v>0.82962877529122903</v>
      </c>
      <c r="G1076">
        <v>1.05416720358395</v>
      </c>
      <c r="H1076">
        <v>1.0200374143686199</v>
      </c>
      <c r="I1076">
        <v>0.90715456355672697</v>
      </c>
      <c r="J1076">
        <v>0.90614571566687496</v>
      </c>
      <c r="K1076">
        <v>1.2407013055274001</v>
      </c>
      <c r="L1076">
        <v>1.2094236019495399</v>
      </c>
      <c r="M1076">
        <v>1.29579319425645</v>
      </c>
      <c r="N1076">
        <v>1.1651212062187899</v>
      </c>
      <c r="O1076">
        <v>1.22730082371757</v>
      </c>
      <c r="P1076">
        <v>1.12345667534079</v>
      </c>
      <c r="Q1076">
        <v>1.0594767467261701</v>
      </c>
      <c r="R1076">
        <v>0.70484837609881401</v>
      </c>
      <c r="S1076">
        <v>0.95008648019771702</v>
      </c>
      <c r="T1076">
        <v>1.1199457543101301</v>
      </c>
      <c r="U1076">
        <v>1.01073847517016</v>
      </c>
      <c r="V1076">
        <v>0.97240198126417099</v>
      </c>
      <c r="W1076">
        <v>1.2019515443592601</v>
      </c>
      <c r="X1076">
        <v>1.1392174336999501</v>
      </c>
      <c r="Y1076">
        <v>1.23830359868907</v>
      </c>
      <c r="Z1076">
        <v>1.23827753397477</v>
      </c>
      <c r="AA1076">
        <v>1.0696274414834399</v>
      </c>
      <c r="AB1076">
        <v>1.3092882197204501</v>
      </c>
    </row>
    <row r="1077" spans="1:28" x14ac:dyDescent="0.25">
      <c r="A1077" t="s">
        <v>434</v>
      </c>
      <c r="B1077" s="3">
        <v>1.7772508931202001E-7</v>
      </c>
      <c r="C1077" s="4">
        <f>VLOOKUP($A1077,[1]test_TableS2_calc_Qval_Results!$A$2:$C$24770,3,FALSE)</f>
        <v>1.47898488295554E-5</v>
      </c>
      <c r="D1077" s="4" t="s">
        <v>1511</v>
      </c>
      <c r="E1077">
        <v>0.85709549995166001</v>
      </c>
      <c r="F1077">
        <v>0.81486328859007695</v>
      </c>
      <c r="G1077">
        <v>0.86283688241697798</v>
      </c>
      <c r="H1077">
        <v>0.72141717711971998</v>
      </c>
      <c r="I1077">
        <v>0.576272433328338</v>
      </c>
      <c r="J1077">
        <v>0.78439477252814405</v>
      </c>
      <c r="K1077">
        <v>1.2265572811574601</v>
      </c>
      <c r="L1077">
        <v>1.15840110017873</v>
      </c>
      <c r="M1077">
        <v>1.1653889788134</v>
      </c>
      <c r="N1077">
        <v>1.2190666155935399</v>
      </c>
      <c r="O1077">
        <v>1.0796733506504299</v>
      </c>
      <c r="P1077">
        <v>1.2933069135583699</v>
      </c>
      <c r="Q1077">
        <v>0.702722202086277</v>
      </c>
      <c r="R1077">
        <v>0.69277655149016204</v>
      </c>
      <c r="S1077">
        <v>0.87119796137984995</v>
      </c>
      <c r="T1077">
        <v>1.02286057452658</v>
      </c>
      <c r="U1077">
        <v>0.93301879192543902</v>
      </c>
      <c r="V1077">
        <v>0.98391156247335698</v>
      </c>
      <c r="W1077">
        <v>1.22236111804952</v>
      </c>
      <c r="X1077">
        <v>1.3545565199651299</v>
      </c>
      <c r="Y1077">
        <v>1.0356516265584601</v>
      </c>
      <c r="Z1077">
        <v>1.2081018672267601</v>
      </c>
      <c r="AA1077">
        <v>1.55551849363487</v>
      </c>
      <c r="AB1077">
        <v>1.1103316998022501</v>
      </c>
    </row>
    <row r="1078" spans="1:28" x14ac:dyDescent="0.25">
      <c r="A1078" t="s">
        <v>433</v>
      </c>
      <c r="B1078" s="3">
        <v>1.5789578900249298E-5</v>
      </c>
      <c r="C1078" s="4">
        <f>VLOOKUP($A1078,[1]test_TableS2_calc_Qval_Results!$A$2:$C$24770,3,FALSE)</f>
        <v>4.6530883782698102E-4</v>
      </c>
      <c r="D1078" s="4" t="s">
        <v>1511</v>
      </c>
      <c r="E1078">
        <v>0.83050817728943305</v>
      </c>
      <c r="F1078">
        <v>0.84672828218336904</v>
      </c>
      <c r="G1078">
        <v>1.07099856073788</v>
      </c>
      <c r="H1078">
        <v>0.58627562309935499</v>
      </c>
      <c r="I1078">
        <v>0.73601659778096895</v>
      </c>
      <c r="J1078">
        <v>0.97741371213845396</v>
      </c>
      <c r="K1078">
        <v>1.23453240065369</v>
      </c>
      <c r="L1078">
        <v>1.1576399850297101</v>
      </c>
      <c r="M1078">
        <v>1.3460658573962101</v>
      </c>
      <c r="N1078">
        <v>1.1016482730877999</v>
      </c>
      <c r="O1078">
        <v>1.1718631932328001</v>
      </c>
      <c r="P1078">
        <v>1.4750375001398901</v>
      </c>
      <c r="Q1078">
        <v>1.0259207709228599</v>
      </c>
      <c r="R1078">
        <v>0.60668031913897302</v>
      </c>
      <c r="S1078">
        <v>0.95888968686530296</v>
      </c>
      <c r="T1078">
        <v>1.1370017129061001</v>
      </c>
      <c r="U1078">
        <v>1.1157486954750899</v>
      </c>
      <c r="V1078">
        <v>1.0897381935716099</v>
      </c>
      <c r="W1078">
        <v>1.4147601628236599</v>
      </c>
      <c r="X1078">
        <v>1.2664079439321401</v>
      </c>
      <c r="Y1078">
        <v>1.40085718915651</v>
      </c>
      <c r="Z1078">
        <v>1.494897881125</v>
      </c>
      <c r="AA1078">
        <v>1.14754584091704</v>
      </c>
      <c r="AB1078">
        <v>1.4866175955927901</v>
      </c>
    </row>
    <row r="1079" spans="1:28" x14ac:dyDescent="0.25">
      <c r="A1079" t="s">
        <v>432</v>
      </c>
      <c r="B1079" s="3">
        <v>1.70259450982257E-9</v>
      </c>
      <c r="C1079" s="4">
        <f>VLOOKUP($A1079,[1]test_TableS2_calc_Qval_Results!$A$2:$C$24770,3,FALSE)</f>
        <v>4.0347094780076202E-7</v>
      </c>
      <c r="D1079" s="4" t="s">
        <v>1511</v>
      </c>
      <c r="E1079">
        <v>0.83536899548198296</v>
      </c>
      <c r="F1079">
        <v>0.77895096931138397</v>
      </c>
      <c r="G1079">
        <v>0.94735831433890105</v>
      </c>
      <c r="H1079">
        <v>0.84445118921131201</v>
      </c>
      <c r="I1079">
        <v>0.75671352134509695</v>
      </c>
      <c r="J1079">
        <v>0.71217184283120105</v>
      </c>
      <c r="K1079">
        <v>1.19090821419566</v>
      </c>
      <c r="L1079">
        <v>0.970698676703316</v>
      </c>
      <c r="M1079">
        <v>1.06340128453893</v>
      </c>
      <c r="N1079">
        <v>1.12626660237041</v>
      </c>
      <c r="O1079">
        <v>1.1226343000658201</v>
      </c>
      <c r="P1079">
        <v>1.0632097224022901</v>
      </c>
      <c r="Q1079">
        <v>0.655836912979746</v>
      </c>
      <c r="R1079">
        <v>0.84219184027018301</v>
      </c>
      <c r="S1079">
        <v>0.78712486432825202</v>
      </c>
      <c r="T1079">
        <v>0.72386004220931099</v>
      </c>
      <c r="U1079">
        <v>0.87666935755040198</v>
      </c>
      <c r="V1079">
        <v>0.83097568620834406</v>
      </c>
      <c r="W1079">
        <v>0.98316628092278002</v>
      </c>
      <c r="X1079">
        <v>1.1157126003225799</v>
      </c>
      <c r="Y1079">
        <v>1.05097553218204</v>
      </c>
      <c r="Z1079">
        <v>1.11087386643</v>
      </c>
      <c r="AA1079">
        <v>1.0509890982902399</v>
      </c>
      <c r="AB1079">
        <v>1.10230805564609</v>
      </c>
    </row>
    <row r="1080" spans="1:28" x14ac:dyDescent="0.25">
      <c r="A1080" t="s">
        <v>431</v>
      </c>
      <c r="B1080" s="3">
        <v>9.8549171045902995E-9</v>
      </c>
      <c r="C1080" s="4">
        <f>VLOOKUP($A1080,[1]test_TableS2_calc_Qval_Results!$A$2:$C$24770,3,FALSE)</f>
        <v>1.66052001199726E-6</v>
      </c>
      <c r="D1080" s="4" t="s">
        <v>1511</v>
      </c>
      <c r="E1080">
        <v>0.59911294229186296</v>
      </c>
      <c r="F1080">
        <v>0.64597945326900896</v>
      </c>
      <c r="G1080">
        <v>0.70861817469944299</v>
      </c>
      <c r="H1080">
        <v>0.57798994759773703</v>
      </c>
      <c r="I1080">
        <v>0.67146558328375205</v>
      </c>
      <c r="J1080">
        <v>0.67508188526998403</v>
      </c>
      <c r="K1080">
        <v>1.0170995576345701</v>
      </c>
      <c r="L1080">
        <v>0.88053941031295402</v>
      </c>
      <c r="M1080">
        <v>0.86261428071800905</v>
      </c>
      <c r="N1080">
        <v>1.0049735591572899</v>
      </c>
      <c r="O1080">
        <v>0.97885630575445903</v>
      </c>
      <c r="P1080">
        <v>0.95149136138618795</v>
      </c>
      <c r="Q1080">
        <v>0.58409878818323302</v>
      </c>
      <c r="R1080">
        <v>0.67444336263927396</v>
      </c>
      <c r="S1080">
        <v>0.80859646973461796</v>
      </c>
      <c r="T1080">
        <v>0.729564781263635</v>
      </c>
      <c r="U1080">
        <v>0.69980892141908202</v>
      </c>
      <c r="V1080">
        <v>0.75698470612228697</v>
      </c>
      <c r="W1080">
        <v>0.87827521725150703</v>
      </c>
      <c r="X1080">
        <v>0.90069763423322702</v>
      </c>
      <c r="Y1080">
        <v>1.00985578348961</v>
      </c>
      <c r="Z1080">
        <v>0.89004055200624899</v>
      </c>
      <c r="AA1080">
        <v>1.1251908438826499</v>
      </c>
      <c r="AB1080">
        <v>0.90046487437635903</v>
      </c>
    </row>
    <row r="1081" spans="1:28" x14ac:dyDescent="0.25">
      <c r="A1081" t="s">
        <v>430</v>
      </c>
      <c r="B1081" s="3">
        <v>2.5531976606263402E-6</v>
      </c>
      <c r="C1081" s="4">
        <f>VLOOKUP($A1081,[1]test_TableS2_calc_Qval_Results!$A$2:$C$24770,3,FALSE)</f>
        <v>1.1678698627986501E-4</v>
      </c>
      <c r="D1081" s="4" t="s">
        <v>1511</v>
      </c>
      <c r="E1081">
        <v>0.77689369203978098</v>
      </c>
      <c r="F1081">
        <v>0.77771779506905503</v>
      </c>
      <c r="G1081">
        <v>0.83664233407325905</v>
      </c>
      <c r="H1081">
        <v>0.76066259437890404</v>
      </c>
      <c r="I1081">
        <v>0.69249509494935302</v>
      </c>
      <c r="J1081">
        <v>0.64103033452216496</v>
      </c>
      <c r="K1081">
        <v>1.01899512744214</v>
      </c>
      <c r="L1081">
        <v>0.95025147928797105</v>
      </c>
      <c r="M1081">
        <v>0.85225342935607695</v>
      </c>
      <c r="N1081">
        <v>0.90399556045038398</v>
      </c>
      <c r="O1081">
        <v>0.92674492309186696</v>
      </c>
      <c r="P1081">
        <v>0.993604298581235</v>
      </c>
      <c r="Q1081">
        <v>0.79547826166340796</v>
      </c>
      <c r="R1081">
        <v>0.54034103282067303</v>
      </c>
      <c r="S1081">
        <v>0.74437810753594602</v>
      </c>
      <c r="T1081">
        <v>0.83396248921605898</v>
      </c>
      <c r="U1081">
        <v>0.73570227138347799</v>
      </c>
      <c r="V1081">
        <v>0.71331340579409896</v>
      </c>
      <c r="W1081">
        <v>0.90941205255740598</v>
      </c>
      <c r="X1081">
        <v>0.91802275719631898</v>
      </c>
      <c r="Y1081">
        <v>0.93371294955704898</v>
      </c>
      <c r="Z1081">
        <v>0.945027244101181</v>
      </c>
      <c r="AA1081">
        <v>0.89755432196302598</v>
      </c>
      <c r="AB1081">
        <v>0.98716502052078003</v>
      </c>
    </row>
    <row r="1082" spans="1:28" x14ac:dyDescent="0.25">
      <c r="A1082" t="s">
        <v>429</v>
      </c>
      <c r="B1082" s="3">
        <v>5.1422204034867696E-6</v>
      </c>
      <c r="C1082" s="4">
        <f>VLOOKUP($A1082,[1]test_TableS2_calc_Qval_Results!$A$2:$C$24770,3,FALSE)</f>
        <v>1.9685882092884899E-4</v>
      </c>
      <c r="D1082" s="4" t="s">
        <v>1511</v>
      </c>
      <c r="E1082">
        <v>0.27700188506697598</v>
      </c>
      <c r="F1082">
        <v>0.57462819502863705</v>
      </c>
      <c r="G1082">
        <v>0.47422962170699501</v>
      </c>
      <c r="H1082">
        <v>0.27507048174388898</v>
      </c>
      <c r="I1082">
        <v>0</v>
      </c>
      <c r="J1082">
        <v>0.40359400300300302</v>
      </c>
      <c r="K1082">
        <v>0.89472506898495996</v>
      </c>
      <c r="L1082">
        <v>0.50026927561879098</v>
      </c>
      <c r="M1082">
        <v>0.89192486527762305</v>
      </c>
      <c r="N1082">
        <v>0.75952669399346895</v>
      </c>
      <c r="O1082">
        <v>0.40616967003760601</v>
      </c>
      <c r="P1082">
        <v>0.90001543742884604</v>
      </c>
      <c r="Q1082">
        <v>0.22893479267550301</v>
      </c>
      <c r="R1082">
        <v>0.111554000199208</v>
      </c>
      <c r="S1082">
        <v>0.30780627172491798</v>
      </c>
      <c r="T1082">
        <v>0.56453115978878898</v>
      </c>
      <c r="U1082">
        <v>0.350845376914178</v>
      </c>
      <c r="V1082">
        <v>0.55562402733173299</v>
      </c>
      <c r="W1082">
        <v>0.80046676412496898</v>
      </c>
      <c r="X1082">
        <v>0.67350471085315</v>
      </c>
      <c r="Y1082">
        <v>0.95172114917249095</v>
      </c>
      <c r="Z1082">
        <v>0.82516251765861104</v>
      </c>
      <c r="AA1082">
        <v>0.81762243095087295</v>
      </c>
      <c r="AB1082">
        <v>0.82308424602237495</v>
      </c>
    </row>
    <row r="1083" spans="1:28" x14ac:dyDescent="0.25">
      <c r="A1083" t="s">
        <v>428</v>
      </c>
      <c r="B1083" s="3">
        <v>8.0134190061365005E-8</v>
      </c>
      <c r="C1083" s="4">
        <f>VLOOKUP($A1083,[1]test_TableS2_calc_Qval_Results!$A$2:$C$24770,3,FALSE)</f>
        <v>7.9656598580530392E-6</v>
      </c>
      <c r="D1083" s="4" t="s">
        <v>1511</v>
      </c>
      <c r="E1083">
        <v>0.86144819838157305</v>
      </c>
      <c r="F1083">
        <v>0.85198508181972898</v>
      </c>
      <c r="G1083">
        <v>0.89699978524845703</v>
      </c>
      <c r="H1083">
        <v>0.91251448300375504</v>
      </c>
      <c r="I1083">
        <v>0.76658403109867401</v>
      </c>
      <c r="J1083">
        <v>0.80015684967563405</v>
      </c>
      <c r="K1083">
        <v>1.0261347097948099</v>
      </c>
      <c r="L1083">
        <v>1.00859677989213</v>
      </c>
      <c r="M1083">
        <v>1.1377502685060601</v>
      </c>
      <c r="N1083">
        <v>1.20861093614403</v>
      </c>
      <c r="O1083">
        <v>1.0472058409129901</v>
      </c>
      <c r="P1083">
        <v>1.1625717651008201</v>
      </c>
      <c r="Q1083">
        <v>0.88443005612166203</v>
      </c>
      <c r="R1083">
        <v>0.84725269224959299</v>
      </c>
      <c r="S1083">
        <v>0.89000980224568604</v>
      </c>
      <c r="T1083">
        <v>0.90474462823806001</v>
      </c>
      <c r="U1083">
        <v>0.88619787362590696</v>
      </c>
      <c r="V1083">
        <v>0.84972434967993205</v>
      </c>
      <c r="W1083">
        <v>1.14557641743231</v>
      </c>
      <c r="X1083">
        <v>1.1612939681000101</v>
      </c>
      <c r="Y1083">
        <v>0.987454114938626</v>
      </c>
      <c r="Z1083">
        <v>0.98742929955834302</v>
      </c>
      <c r="AA1083">
        <v>1.0083181347546</v>
      </c>
      <c r="AB1083">
        <v>1.06413984852499</v>
      </c>
    </row>
    <row r="1084" spans="1:28" x14ac:dyDescent="0.25">
      <c r="A1084" t="s">
        <v>427</v>
      </c>
      <c r="B1084" s="3">
        <v>2.8171730723780499E-6</v>
      </c>
      <c r="C1084" s="4">
        <f>VLOOKUP($A1084,[1]test_TableS2_calc_Qval_Results!$A$2:$C$24770,3,FALSE)</f>
        <v>1.2485312448659201E-4</v>
      </c>
      <c r="D1084" s="4" t="s">
        <v>1511</v>
      </c>
      <c r="E1084">
        <v>0.77178483656299102</v>
      </c>
      <c r="F1084">
        <v>0.81630228110001402</v>
      </c>
      <c r="G1084">
        <v>0.76036231319652903</v>
      </c>
      <c r="H1084">
        <v>0.73332960485641796</v>
      </c>
      <c r="I1084">
        <v>0.754189461956703</v>
      </c>
      <c r="J1084">
        <v>0.75468933283208195</v>
      </c>
      <c r="K1084">
        <v>1.0603572800891099</v>
      </c>
      <c r="L1084">
        <v>1.0864981956568001</v>
      </c>
      <c r="M1084">
        <v>1.01879554369862</v>
      </c>
      <c r="N1084">
        <v>0.97226480345951105</v>
      </c>
      <c r="O1084">
        <v>1.0734631678112501</v>
      </c>
      <c r="P1084">
        <v>1.0058848930932001</v>
      </c>
      <c r="Q1084">
        <v>0.90979604233939004</v>
      </c>
      <c r="R1084">
        <v>0.61001841255965406</v>
      </c>
      <c r="S1084">
        <v>1.00324240227517</v>
      </c>
      <c r="T1084">
        <v>0.89193876500764702</v>
      </c>
      <c r="U1084">
        <v>0.81400999922710904</v>
      </c>
      <c r="V1084">
        <v>0.91424767200026802</v>
      </c>
      <c r="W1084">
        <v>1.1336079478199099</v>
      </c>
      <c r="X1084">
        <v>1.0030814331228901</v>
      </c>
      <c r="Y1084">
        <v>1.2329446626620899</v>
      </c>
      <c r="Z1084">
        <v>1.0527890611003199</v>
      </c>
      <c r="AA1084">
        <v>1.2243944820264701</v>
      </c>
      <c r="AB1084">
        <v>1.1909105943139999</v>
      </c>
    </row>
    <row r="1085" spans="1:28" x14ac:dyDescent="0.25">
      <c r="A1085" t="s">
        <v>426</v>
      </c>
      <c r="B1085" s="3">
        <v>4.5035363216427998E-9</v>
      </c>
      <c r="C1085" s="4">
        <f>VLOOKUP($A1085,[1]test_TableS2_calc_Qval_Results!$A$2:$C$24770,3,FALSE)</f>
        <v>8.7488696784987498E-7</v>
      </c>
      <c r="D1085" s="4" t="s">
        <v>1511</v>
      </c>
      <c r="E1085">
        <v>0.97084655971599398</v>
      </c>
      <c r="F1085">
        <v>0.95074362122442202</v>
      </c>
      <c r="G1085">
        <v>0.908778648758505</v>
      </c>
      <c r="H1085">
        <v>0.71063228566328596</v>
      </c>
      <c r="I1085">
        <v>0.73862667927476899</v>
      </c>
      <c r="J1085">
        <v>0.85217365439592896</v>
      </c>
      <c r="K1085">
        <v>1.1260041852976499</v>
      </c>
      <c r="L1085">
        <v>1.1074664741711899</v>
      </c>
      <c r="M1085">
        <v>1.3192749687012399</v>
      </c>
      <c r="N1085">
        <v>1.1557037546195099</v>
      </c>
      <c r="O1085">
        <v>1.1832753818172299</v>
      </c>
      <c r="P1085">
        <v>1.1549502999136201</v>
      </c>
      <c r="Q1085">
        <v>0.869810252366227</v>
      </c>
      <c r="R1085">
        <v>0.93313135327458896</v>
      </c>
      <c r="S1085">
        <v>0.70451024609731905</v>
      </c>
      <c r="T1085">
        <v>0.83980884211864804</v>
      </c>
      <c r="U1085">
        <v>0.89696293717251896</v>
      </c>
      <c r="V1085">
        <v>0.98954731052751599</v>
      </c>
      <c r="W1085">
        <v>1.05615843710216</v>
      </c>
      <c r="X1085">
        <v>1.24638341127254</v>
      </c>
      <c r="Y1085">
        <v>1.15155366490167</v>
      </c>
      <c r="Z1085">
        <v>1.2265581551879301</v>
      </c>
      <c r="AA1085">
        <v>1.10582697198334</v>
      </c>
      <c r="AB1085">
        <v>1.09258690630116</v>
      </c>
    </row>
    <row r="1086" spans="1:28" x14ac:dyDescent="0.25">
      <c r="A1086" t="s">
        <v>425</v>
      </c>
      <c r="B1086" s="3">
        <v>2.4536224813021E-5</v>
      </c>
      <c r="C1086" s="4">
        <f>VLOOKUP($A1086,[1]test_TableS2_calc_Qval_Results!$A$2:$C$24770,3,FALSE)</f>
        <v>6.5524286779404398E-4</v>
      </c>
      <c r="D1086" s="4" t="s">
        <v>1511</v>
      </c>
      <c r="E1086">
        <v>1.1732306512377799</v>
      </c>
      <c r="F1086">
        <v>1.1437536558230901</v>
      </c>
      <c r="G1086">
        <v>1.06279191084159</v>
      </c>
      <c r="H1086">
        <v>1.1817781064745401</v>
      </c>
      <c r="I1086">
        <v>1.05437686267653</v>
      </c>
      <c r="J1086">
        <v>1.0708843711978799</v>
      </c>
      <c r="K1086">
        <v>1.48157991481052</v>
      </c>
      <c r="L1086">
        <v>1.3698999273347301</v>
      </c>
      <c r="M1086">
        <v>1.40100462202517</v>
      </c>
      <c r="N1086">
        <v>1.4986225151074599</v>
      </c>
      <c r="O1086">
        <v>1.36495842774333</v>
      </c>
      <c r="P1086">
        <v>1.50306767240588</v>
      </c>
      <c r="Q1086">
        <v>1.17845254940277</v>
      </c>
      <c r="R1086">
        <v>0.93111876775020097</v>
      </c>
      <c r="S1086">
        <v>1.33849287127185</v>
      </c>
      <c r="T1086">
        <v>1.20047177558868</v>
      </c>
      <c r="U1086">
        <v>1.2414984414013801</v>
      </c>
      <c r="V1086">
        <v>1.29367516449836</v>
      </c>
      <c r="W1086">
        <v>1.4379830751634599</v>
      </c>
      <c r="X1086">
        <v>1.4356443715651399</v>
      </c>
      <c r="Y1086">
        <v>1.40791258470366</v>
      </c>
      <c r="Z1086">
        <v>1.4609456332900801</v>
      </c>
      <c r="AA1086">
        <v>1.12391255331486</v>
      </c>
      <c r="AB1086">
        <v>1.48500121425998</v>
      </c>
    </row>
    <row r="1087" spans="1:28" x14ac:dyDescent="0.25">
      <c r="A1087" t="s">
        <v>424</v>
      </c>
      <c r="B1087" s="3">
        <v>2.7637883981412899E-8</v>
      </c>
      <c r="C1087" s="4">
        <f>VLOOKUP($A1087,[1]test_TableS2_calc_Qval_Results!$A$2:$C$24770,3,FALSE)</f>
        <v>3.6804448539558698E-6</v>
      </c>
      <c r="D1087" s="4" t="s">
        <v>1511</v>
      </c>
      <c r="E1087">
        <v>0.92388872467541405</v>
      </c>
      <c r="F1087">
        <v>0.88708885155186401</v>
      </c>
      <c r="G1087">
        <v>0.99335746864966701</v>
      </c>
      <c r="H1087">
        <v>0.69143131012561998</v>
      </c>
      <c r="I1087">
        <v>0.758616742320533</v>
      </c>
      <c r="J1087">
        <v>0.81404424628207905</v>
      </c>
      <c r="K1087">
        <v>1.3130328681457299</v>
      </c>
      <c r="L1087">
        <v>1.19969595784415</v>
      </c>
      <c r="M1087">
        <v>1.2136929756447701</v>
      </c>
      <c r="N1087">
        <v>1.25543523750439</v>
      </c>
      <c r="O1087">
        <v>1.37386838748601</v>
      </c>
      <c r="P1087">
        <v>1.33996278719073</v>
      </c>
      <c r="Q1087">
        <v>0.61519400525345103</v>
      </c>
      <c r="R1087">
        <v>0.66644989547293398</v>
      </c>
      <c r="S1087">
        <v>0.72200735909731395</v>
      </c>
      <c r="T1087">
        <v>1.0184774065551701</v>
      </c>
      <c r="U1087">
        <v>0.96643020944428604</v>
      </c>
      <c r="V1087">
        <v>0.951364693244798</v>
      </c>
      <c r="W1087">
        <v>1.0987431888611701</v>
      </c>
      <c r="X1087">
        <v>1.2862704604006401</v>
      </c>
      <c r="Y1087">
        <v>1.1013687124003</v>
      </c>
      <c r="Z1087">
        <v>1.11262134693267</v>
      </c>
      <c r="AA1087">
        <v>1.2855795780916199</v>
      </c>
      <c r="AB1087">
        <v>1.18554566190107</v>
      </c>
    </row>
    <row r="1088" spans="1:28" x14ac:dyDescent="0.25">
      <c r="A1088" t="s">
        <v>423</v>
      </c>
      <c r="B1088" s="3">
        <v>2.3821953495373201E-5</v>
      </c>
      <c r="C1088" s="4">
        <f>VLOOKUP($A1088,[1]test_TableS2_calc_Qval_Results!$A$2:$C$24770,3,FALSE)</f>
        <v>6.3996308204993804E-4</v>
      </c>
      <c r="D1088" s="4" t="s">
        <v>1511</v>
      </c>
      <c r="E1088">
        <v>0.39670947402204199</v>
      </c>
      <c r="F1088">
        <v>0.332915245958887</v>
      </c>
      <c r="G1088">
        <v>0.44321339857655701</v>
      </c>
      <c r="H1088">
        <v>0.19161287476564501</v>
      </c>
      <c r="I1088">
        <v>0.29431737860680901</v>
      </c>
      <c r="J1088">
        <v>0.40459544445052398</v>
      </c>
      <c r="K1088">
        <v>0.86713495534873597</v>
      </c>
      <c r="L1088">
        <v>0.90861299699259002</v>
      </c>
      <c r="M1088">
        <v>0.91913036322638697</v>
      </c>
      <c r="N1088">
        <v>0.66897654041772103</v>
      </c>
      <c r="O1088">
        <v>0.82458724395966798</v>
      </c>
      <c r="P1088">
        <v>0.791652170827153</v>
      </c>
      <c r="Q1088">
        <v>0.59140372176771605</v>
      </c>
      <c r="R1088">
        <v>0.17317881224888901</v>
      </c>
      <c r="S1088">
        <v>0.90560012292331704</v>
      </c>
      <c r="T1088">
        <v>0.67828173389781499</v>
      </c>
      <c r="U1088">
        <v>0.54028616786668104</v>
      </c>
      <c r="V1088">
        <v>0.78643512165459595</v>
      </c>
      <c r="W1088">
        <v>0.977601374343531</v>
      </c>
      <c r="X1088">
        <v>0.90141051953239504</v>
      </c>
      <c r="Y1088">
        <v>1.11393537059796</v>
      </c>
      <c r="Z1088">
        <v>0.96958495555376201</v>
      </c>
      <c r="AA1088">
        <v>0.86805003973577799</v>
      </c>
      <c r="AB1088">
        <v>1.02366181455475</v>
      </c>
    </row>
    <row r="1089" spans="1:28" x14ac:dyDescent="0.25">
      <c r="A1089" t="s">
        <v>422</v>
      </c>
      <c r="B1089" s="3">
        <v>2.61728826100871E-6</v>
      </c>
      <c r="C1089" s="4">
        <f>VLOOKUP($A1089,[1]test_TableS2_calc_Qval_Results!$A$2:$C$24770,3,FALSE)</f>
        <v>1.1916840753428299E-4</v>
      </c>
      <c r="D1089" s="4" t="s">
        <v>1511</v>
      </c>
      <c r="E1089">
        <v>6.3452894815625299E-2</v>
      </c>
      <c r="F1089">
        <v>0.45341632411815103</v>
      </c>
      <c r="G1089">
        <v>0.39725692036489102</v>
      </c>
      <c r="H1089">
        <v>0.54324957503206694</v>
      </c>
      <c r="I1089">
        <v>0</v>
      </c>
      <c r="J1089">
        <v>0.514527760369626</v>
      </c>
      <c r="K1089">
        <v>0.87923192186711696</v>
      </c>
      <c r="L1089">
        <v>0.68790130117095905</v>
      </c>
      <c r="M1089">
        <v>0.89558107132912401</v>
      </c>
      <c r="N1089">
        <v>0.88630068947862395</v>
      </c>
      <c r="O1089">
        <v>0.74303467832637005</v>
      </c>
      <c r="P1089">
        <v>0.86814520372248905</v>
      </c>
      <c r="Q1089">
        <v>0.13579819264807499</v>
      </c>
      <c r="R1089">
        <v>0.31895222189026001</v>
      </c>
      <c r="S1089">
        <v>0.61186123839231599</v>
      </c>
      <c r="T1089">
        <v>0.60200631244553904</v>
      </c>
      <c r="U1089">
        <v>0.47310152903844699</v>
      </c>
      <c r="V1089">
        <v>0.59552939520873804</v>
      </c>
      <c r="W1089">
        <v>0.79391961837057701</v>
      </c>
      <c r="X1089">
        <v>1.0021966988500399</v>
      </c>
      <c r="Y1089">
        <v>0.74124133415975202</v>
      </c>
      <c r="Z1089">
        <v>0.95076210340905298</v>
      </c>
      <c r="AA1089">
        <v>0.82946064150647703</v>
      </c>
      <c r="AB1089">
        <v>0.68281917461542296</v>
      </c>
    </row>
    <row r="1090" spans="1:28" x14ac:dyDescent="0.25">
      <c r="A1090" t="s">
        <v>421</v>
      </c>
      <c r="B1090" s="3">
        <v>6.4922619330554099E-6</v>
      </c>
      <c r="C1090" s="4">
        <f>VLOOKUP($A1090,[1]test_TableS2_calc_Qval_Results!$A$2:$C$24770,3,FALSE)</f>
        <v>2.3578714419129299E-4</v>
      </c>
      <c r="D1090" s="4" t="s">
        <v>1511</v>
      </c>
      <c r="E1090">
        <v>1.44282474881826</v>
      </c>
      <c r="F1090">
        <v>1.45761777291517</v>
      </c>
      <c r="G1090">
        <v>1.4982359519752499</v>
      </c>
      <c r="H1090">
        <v>1.45428378879085</v>
      </c>
      <c r="I1090">
        <v>1.3467521762199901</v>
      </c>
      <c r="J1090">
        <v>1.43944182653882</v>
      </c>
      <c r="K1090">
        <v>1.85852282660607</v>
      </c>
      <c r="L1090">
        <v>1.70844367951192</v>
      </c>
      <c r="M1090">
        <v>1.7830017703446299</v>
      </c>
      <c r="N1090">
        <v>1.7283482429244601</v>
      </c>
      <c r="O1090">
        <v>1.6492117269997499</v>
      </c>
      <c r="P1090">
        <v>1.84207466723152</v>
      </c>
      <c r="Q1090">
        <v>1.4804172892854599</v>
      </c>
      <c r="R1090">
        <v>1.31665599806399</v>
      </c>
      <c r="S1090">
        <v>1.4101008490175999</v>
      </c>
      <c r="T1090">
        <v>1.5358241245486599</v>
      </c>
      <c r="U1090">
        <v>1.6759135875093401</v>
      </c>
      <c r="V1090">
        <v>1.4790546851205</v>
      </c>
      <c r="W1090">
        <v>1.6313464114543701</v>
      </c>
      <c r="X1090">
        <v>1.72499432806302</v>
      </c>
      <c r="Y1090">
        <v>1.6892305344018299</v>
      </c>
      <c r="Z1090">
        <v>1.8138549071374199</v>
      </c>
      <c r="AA1090">
        <v>1.4251953812779199</v>
      </c>
      <c r="AB1090">
        <v>1.7754587051745601</v>
      </c>
    </row>
    <row r="1091" spans="1:28" x14ac:dyDescent="0.25">
      <c r="A1091" t="s">
        <v>420</v>
      </c>
      <c r="B1091" s="3">
        <v>2.1863480907935402E-6</v>
      </c>
      <c r="C1091" s="4">
        <f>VLOOKUP($A1091,[1]test_TableS2_calc_Qval_Results!$A$2:$C$24770,3,FALSE)</f>
        <v>1.03643359909809E-4</v>
      </c>
      <c r="D1091" s="4" t="s">
        <v>1511</v>
      </c>
      <c r="E1091">
        <v>1.01077847161208</v>
      </c>
      <c r="F1091">
        <v>0.95122421456874096</v>
      </c>
      <c r="G1091">
        <v>0.93278402776611902</v>
      </c>
      <c r="H1091">
        <v>1.0516904237162401</v>
      </c>
      <c r="I1091">
        <v>0.81588384554387205</v>
      </c>
      <c r="J1091">
        <v>0.98140732854774904</v>
      </c>
      <c r="K1091">
        <v>1.2925858897195199</v>
      </c>
      <c r="L1091">
        <v>1.32832172243711</v>
      </c>
      <c r="M1091">
        <v>1.36362582030665</v>
      </c>
      <c r="N1091">
        <v>1.2895541954966501</v>
      </c>
      <c r="O1091">
        <v>1.2149740124395001</v>
      </c>
      <c r="P1091">
        <v>1.4500873993432499</v>
      </c>
      <c r="Q1091">
        <v>1.0299638487543901</v>
      </c>
      <c r="R1091">
        <v>1.1497298248550201</v>
      </c>
      <c r="S1091">
        <v>1.1794152630533901</v>
      </c>
      <c r="T1091">
        <v>1.26555853510512</v>
      </c>
      <c r="U1091">
        <v>1.0279841626998301</v>
      </c>
      <c r="V1091">
        <v>1.30395410389383</v>
      </c>
      <c r="W1091">
        <v>1.2987882754417699</v>
      </c>
      <c r="X1091">
        <v>1.37199166275462</v>
      </c>
      <c r="Y1091">
        <v>1.4041108517595899</v>
      </c>
      <c r="Z1091">
        <v>1.3971451985760299</v>
      </c>
      <c r="AA1091">
        <v>1.2591504607347499</v>
      </c>
      <c r="AB1091">
        <v>1.4198337740015601</v>
      </c>
    </row>
    <row r="1092" spans="1:28" x14ac:dyDescent="0.25">
      <c r="A1092" t="s">
        <v>419</v>
      </c>
      <c r="B1092" s="3">
        <v>1.5833216382432601E-7</v>
      </c>
      <c r="C1092" s="4">
        <f>VLOOKUP($A1092,[1]test_TableS2_calc_Qval_Results!$A$2:$C$24770,3,FALSE)</f>
        <v>1.3617115671932001E-5</v>
      </c>
      <c r="D1092" s="4" t="s">
        <v>1511</v>
      </c>
      <c r="E1092">
        <v>1.36253228563186</v>
      </c>
      <c r="F1092">
        <v>1.4942188171219899</v>
      </c>
      <c r="G1092">
        <v>1.44134331315796</v>
      </c>
      <c r="H1092">
        <v>1.44637836453376</v>
      </c>
      <c r="I1092">
        <v>1.2862013078355301</v>
      </c>
      <c r="J1092">
        <v>1.4409973901555699</v>
      </c>
      <c r="K1092">
        <v>1.6299258970470201</v>
      </c>
      <c r="L1092">
        <v>1.60097886393472</v>
      </c>
      <c r="M1092">
        <v>1.6041137956773099</v>
      </c>
      <c r="N1092">
        <v>1.5252005920862399</v>
      </c>
      <c r="O1092">
        <v>1.6066640920811199</v>
      </c>
      <c r="P1092">
        <v>1.6554114443436101</v>
      </c>
      <c r="Q1092">
        <v>1.3254548959306101</v>
      </c>
      <c r="R1092">
        <v>1.41542227837881</v>
      </c>
      <c r="S1092">
        <v>1.29714850698275</v>
      </c>
      <c r="T1092">
        <v>1.4633386063494001</v>
      </c>
      <c r="U1092">
        <v>1.4097563041580801</v>
      </c>
      <c r="V1092">
        <v>1.46180115869101</v>
      </c>
      <c r="W1092">
        <v>1.52768228843785</v>
      </c>
      <c r="X1092">
        <v>1.6189641430156401</v>
      </c>
      <c r="Y1092">
        <v>1.7202281941761499</v>
      </c>
      <c r="Z1092">
        <v>1.6430972952446801</v>
      </c>
      <c r="AA1092">
        <v>1.4803261313011999</v>
      </c>
      <c r="AB1092">
        <v>1.7030570948014301</v>
      </c>
    </row>
    <row r="1093" spans="1:28" x14ac:dyDescent="0.25">
      <c r="A1093" t="s">
        <v>418</v>
      </c>
      <c r="B1093" s="3">
        <v>1.5628113980703499E-7</v>
      </c>
      <c r="C1093" s="4">
        <f>VLOOKUP($A1093,[1]test_TableS2_calc_Qval_Results!$A$2:$C$24770,3,FALSE)</f>
        <v>1.3464095823062799E-5</v>
      </c>
      <c r="D1093" s="4" t="s">
        <v>1511</v>
      </c>
      <c r="E1093">
        <v>0.79859350811805696</v>
      </c>
      <c r="F1093">
        <v>0.86350010393122401</v>
      </c>
      <c r="G1093">
        <v>0.73806910878765097</v>
      </c>
      <c r="H1093">
        <v>0.79514293077078602</v>
      </c>
      <c r="I1093">
        <v>0.65534981233076295</v>
      </c>
      <c r="J1093">
        <v>0.78874628561843296</v>
      </c>
      <c r="K1093">
        <v>1.35306306758581</v>
      </c>
      <c r="L1093">
        <v>0.98009241185612195</v>
      </c>
      <c r="M1093">
        <v>1.3669825584986499</v>
      </c>
      <c r="N1093">
        <v>1.0815226506772899</v>
      </c>
      <c r="O1093">
        <v>1.23632253956411</v>
      </c>
      <c r="P1093">
        <v>1.2296220306154799</v>
      </c>
      <c r="Q1093">
        <v>0.67862379525983896</v>
      </c>
      <c r="R1093">
        <v>0.79292905099271804</v>
      </c>
      <c r="S1093">
        <v>0.80850462122736599</v>
      </c>
      <c r="T1093">
        <v>0.69502047492897401</v>
      </c>
      <c r="U1093">
        <v>0.96797091053266404</v>
      </c>
      <c r="V1093">
        <v>0.78716477345404501</v>
      </c>
      <c r="W1093">
        <v>0.94830617457135902</v>
      </c>
      <c r="X1093">
        <v>1.23084136420172</v>
      </c>
      <c r="Y1093">
        <v>1.2127202976696301</v>
      </c>
      <c r="Z1093">
        <v>1.06905064610277</v>
      </c>
      <c r="AA1093">
        <v>0.93448782340620595</v>
      </c>
      <c r="AB1093">
        <v>1.0853224226826199</v>
      </c>
    </row>
    <row r="1094" spans="1:28" x14ac:dyDescent="0.25">
      <c r="A1094" t="s">
        <v>417</v>
      </c>
      <c r="B1094" s="3">
        <v>3.6381797574591701E-8</v>
      </c>
      <c r="C1094" s="4">
        <f>VLOOKUP($A1094,[1]test_TableS2_calc_Qval_Results!$A$2:$C$24770,3,FALSE)</f>
        <v>4.5743184422609998E-6</v>
      </c>
      <c r="D1094" s="4" t="s">
        <v>1511</v>
      </c>
      <c r="E1094">
        <v>0.67029134118580203</v>
      </c>
      <c r="F1094">
        <v>0.79942340710190096</v>
      </c>
      <c r="G1094">
        <v>0.79032554640775499</v>
      </c>
      <c r="H1094">
        <v>0.64318369503428596</v>
      </c>
      <c r="I1094">
        <v>0.58063261341495498</v>
      </c>
      <c r="J1094">
        <v>0.79045520852223605</v>
      </c>
      <c r="K1094">
        <v>1.18162308566181</v>
      </c>
      <c r="L1094">
        <v>0.90934873298160002</v>
      </c>
      <c r="M1094">
        <v>1.06768379964882</v>
      </c>
      <c r="N1094">
        <v>1.20400664632731</v>
      </c>
      <c r="O1094">
        <v>1.00174459649975</v>
      </c>
      <c r="P1094">
        <v>1.18945353628697</v>
      </c>
      <c r="Q1094">
        <v>0.67288660321332305</v>
      </c>
      <c r="R1094">
        <v>0.71602766415157704</v>
      </c>
      <c r="S1094">
        <v>0.66969637972323803</v>
      </c>
      <c r="T1094">
        <v>0.84535749464304899</v>
      </c>
      <c r="U1094">
        <v>0.75065083555848799</v>
      </c>
      <c r="V1094">
        <v>0.87285391266000301</v>
      </c>
      <c r="W1094">
        <v>0.89400916178711198</v>
      </c>
      <c r="X1094">
        <v>1.13557905948963</v>
      </c>
      <c r="Y1094">
        <v>0.97791362201491705</v>
      </c>
      <c r="Z1094">
        <v>1.0621557200502101</v>
      </c>
      <c r="AA1094">
        <v>1.22570439158656</v>
      </c>
      <c r="AB1094">
        <v>0.98499492218658602</v>
      </c>
    </row>
    <row r="1095" spans="1:28" x14ac:dyDescent="0.25">
      <c r="A1095" t="s">
        <v>416</v>
      </c>
      <c r="B1095" s="3">
        <v>4.8536428698398005E-7</v>
      </c>
      <c r="C1095" s="4">
        <f>VLOOKUP($A1095,[1]test_TableS2_calc_Qval_Results!$A$2:$C$24770,3,FALSE)</f>
        <v>3.26684461815237E-5</v>
      </c>
      <c r="D1095" s="4" t="s">
        <v>1511</v>
      </c>
      <c r="E1095">
        <v>0.10292426190066201</v>
      </c>
      <c r="F1095">
        <v>0.40899974017139001</v>
      </c>
      <c r="G1095">
        <v>0.44408441439582302</v>
      </c>
      <c r="H1095">
        <v>0.18464277243171501</v>
      </c>
      <c r="I1095">
        <v>0.21514071450665101</v>
      </c>
      <c r="J1095">
        <v>0.54164445724161203</v>
      </c>
      <c r="K1095">
        <v>0.70792903378235905</v>
      </c>
      <c r="L1095">
        <v>0.76265615196841896</v>
      </c>
      <c r="M1095">
        <v>0.75755697142640399</v>
      </c>
      <c r="N1095">
        <v>0.68404544750476104</v>
      </c>
      <c r="O1095">
        <v>0.74004525093932505</v>
      </c>
      <c r="P1095">
        <v>0.620403414724502</v>
      </c>
      <c r="Q1095">
        <v>0.50298929166303297</v>
      </c>
      <c r="R1095">
        <v>0.18373106140279799</v>
      </c>
      <c r="S1095">
        <v>0.40578813912151002</v>
      </c>
      <c r="T1095">
        <v>0.27871152165457902</v>
      </c>
      <c r="U1095">
        <v>0.26439749333129098</v>
      </c>
      <c r="V1095">
        <v>0.54396336238683796</v>
      </c>
      <c r="W1095">
        <v>0.83276798591499601</v>
      </c>
      <c r="X1095">
        <v>0.53520601850113503</v>
      </c>
      <c r="Y1095">
        <v>0.93795050478817599</v>
      </c>
      <c r="Z1095">
        <v>0.76935715675890104</v>
      </c>
      <c r="AA1095">
        <v>0.79568108515087799</v>
      </c>
      <c r="AB1095">
        <v>0.81398289857947503</v>
      </c>
    </row>
    <row r="1096" spans="1:28" x14ac:dyDescent="0.25">
      <c r="A1096" t="s">
        <v>415</v>
      </c>
      <c r="B1096" s="3">
        <v>2.1898336899361899E-7</v>
      </c>
      <c r="C1096" s="4">
        <f>VLOOKUP($A1096,[1]test_TableS2_calc_Qval_Results!$A$2:$C$24770,3,FALSE)</f>
        <v>1.7273883008269401E-5</v>
      </c>
      <c r="D1096" s="4" t="s">
        <v>1511</v>
      </c>
      <c r="E1096">
        <v>1.05628640707995</v>
      </c>
      <c r="F1096">
        <v>1.1988421403373399</v>
      </c>
      <c r="G1096">
        <v>1.12526926354103</v>
      </c>
      <c r="H1096">
        <v>1.1376391354390101</v>
      </c>
      <c r="I1096">
        <v>1.00772394539913</v>
      </c>
      <c r="J1096">
        <v>1.1107720610241101</v>
      </c>
      <c r="K1096">
        <v>1.4076917702375999</v>
      </c>
      <c r="L1096">
        <v>1.1951941167037301</v>
      </c>
      <c r="M1096">
        <v>1.34832352850132</v>
      </c>
      <c r="N1096">
        <v>1.3368440966373001</v>
      </c>
      <c r="O1096">
        <v>1.2357815659648901</v>
      </c>
      <c r="P1096">
        <v>1.3846408699383199</v>
      </c>
      <c r="Q1096">
        <v>1.1607055574878899</v>
      </c>
      <c r="R1096">
        <v>1.1511589486240901</v>
      </c>
      <c r="S1096">
        <v>1.17472187130147</v>
      </c>
      <c r="T1096">
        <v>1.28976741546513</v>
      </c>
      <c r="U1096">
        <v>1.0636168863020199</v>
      </c>
      <c r="V1096">
        <v>1.1182523410980401</v>
      </c>
      <c r="W1096">
        <v>1.38675689600458</v>
      </c>
      <c r="X1096">
        <v>1.4240039528553201</v>
      </c>
      <c r="Y1096">
        <v>1.4611187621613599</v>
      </c>
      <c r="Z1096">
        <v>1.37623850278767</v>
      </c>
      <c r="AA1096">
        <v>1.45207882128049</v>
      </c>
      <c r="AB1096">
        <v>1.4501247205989301</v>
      </c>
    </row>
    <row r="1097" spans="1:28" x14ac:dyDescent="0.25">
      <c r="A1097" t="s">
        <v>414</v>
      </c>
      <c r="B1097" s="3">
        <v>4.9580967331763799E-8</v>
      </c>
      <c r="C1097" s="4">
        <f>VLOOKUP($A1097,[1]test_TableS2_calc_Qval_Results!$A$2:$C$24770,3,FALSE)</f>
        <v>5.6204620999579397E-6</v>
      </c>
      <c r="D1097" s="4" t="s">
        <v>1511</v>
      </c>
      <c r="E1097">
        <v>0.51121507045110703</v>
      </c>
      <c r="F1097">
        <v>0.52442785718691598</v>
      </c>
      <c r="G1097">
        <v>0.68919097914153804</v>
      </c>
      <c r="H1097">
        <v>0.52926678153432205</v>
      </c>
      <c r="I1097">
        <v>0.53182235690962698</v>
      </c>
      <c r="J1097">
        <v>0.50934543146978395</v>
      </c>
      <c r="K1097">
        <v>0.74129278432917101</v>
      </c>
      <c r="L1097">
        <v>0.883179819217631</v>
      </c>
      <c r="M1097">
        <v>0.82366799555740899</v>
      </c>
      <c r="N1097">
        <v>0.84747227801824498</v>
      </c>
      <c r="O1097">
        <v>0.82689825606380396</v>
      </c>
      <c r="P1097">
        <v>0.80619308807329704</v>
      </c>
      <c r="Q1097">
        <v>0.591056691416466</v>
      </c>
      <c r="R1097">
        <v>0.57553586458619999</v>
      </c>
      <c r="S1097">
        <v>0.67275095379710703</v>
      </c>
      <c r="T1097">
        <v>0.55724500778430797</v>
      </c>
      <c r="U1097">
        <v>0.76154012999202403</v>
      </c>
      <c r="V1097">
        <v>0.61246601832041203</v>
      </c>
      <c r="W1097">
        <v>0.85379545325686201</v>
      </c>
      <c r="X1097">
        <v>0.77204578994113604</v>
      </c>
      <c r="Y1097">
        <v>0.75608694592245496</v>
      </c>
      <c r="Z1097">
        <v>0.93768378051474499</v>
      </c>
      <c r="AA1097">
        <v>0.89961025748054302</v>
      </c>
      <c r="AB1097">
        <v>0.80501417040656398</v>
      </c>
    </row>
    <row r="1098" spans="1:28" x14ac:dyDescent="0.25">
      <c r="A1098" t="s">
        <v>413</v>
      </c>
      <c r="B1098" s="3">
        <v>1.6655201584558899E-7</v>
      </c>
      <c r="C1098" s="4">
        <f>VLOOKUP($A1098,[1]test_TableS2_calc_Qval_Results!$A$2:$C$24770,3,FALSE)</f>
        <v>1.41961540012454E-5</v>
      </c>
      <c r="D1098" s="4" t="s">
        <v>1511</v>
      </c>
      <c r="E1098">
        <v>0.43161546866640199</v>
      </c>
      <c r="F1098">
        <v>0.19117510391703199</v>
      </c>
      <c r="G1098">
        <v>0.41799590330819503</v>
      </c>
      <c r="H1098">
        <v>0</v>
      </c>
      <c r="I1098">
        <v>0</v>
      </c>
      <c r="J1098">
        <v>0.33627684142736503</v>
      </c>
      <c r="K1098">
        <v>0.66528955612712504</v>
      </c>
      <c r="L1098">
        <v>0.826986979488194</v>
      </c>
      <c r="M1098">
        <v>0.75686139788635598</v>
      </c>
      <c r="N1098">
        <v>0.78585087738977599</v>
      </c>
      <c r="O1098">
        <v>0.66581973114553705</v>
      </c>
      <c r="P1098">
        <v>0.761563941560358</v>
      </c>
      <c r="Q1098">
        <v>0</v>
      </c>
      <c r="R1098">
        <v>0</v>
      </c>
      <c r="S1098">
        <v>0.21895571248106099</v>
      </c>
      <c r="T1098">
        <v>0</v>
      </c>
      <c r="U1098">
        <v>0.658538597135783</v>
      </c>
      <c r="V1098">
        <v>0.313884455439145</v>
      </c>
      <c r="W1098">
        <v>0.66468910526320002</v>
      </c>
      <c r="X1098">
        <v>0.602655152425569</v>
      </c>
      <c r="Y1098">
        <v>1.0689132332035201</v>
      </c>
      <c r="Z1098">
        <v>0.98337482868659898</v>
      </c>
      <c r="AA1098">
        <v>0.60584975188677803</v>
      </c>
      <c r="AB1098">
        <v>0.82831949502551605</v>
      </c>
    </row>
    <row r="1099" spans="1:28" x14ac:dyDescent="0.25">
      <c r="A1099" t="s">
        <v>412</v>
      </c>
      <c r="B1099" s="3">
        <v>3.2533564904291302E-6</v>
      </c>
      <c r="C1099" s="4">
        <f>VLOOKUP($A1099,[1]test_TableS2_calc_Qval_Results!$A$2:$C$24770,3,FALSE)</f>
        <v>1.38696018780446E-4</v>
      </c>
      <c r="D1099" s="4" t="s">
        <v>1511</v>
      </c>
      <c r="E1099">
        <v>0.91692736818340403</v>
      </c>
      <c r="F1099">
        <v>1.2523019925944301</v>
      </c>
      <c r="G1099">
        <v>0.92604346918987601</v>
      </c>
      <c r="H1099">
        <v>0.85030496792948096</v>
      </c>
      <c r="I1099">
        <v>0.92233573895002197</v>
      </c>
      <c r="J1099">
        <v>1.02099288116581</v>
      </c>
      <c r="K1099">
        <v>1.7368660464480301</v>
      </c>
      <c r="L1099">
        <v>1.3936042862494</v>
      </c>
      <c r="M1099">
        <v>1.4329519565626101</v>
      </c>
      <c r="N1099">
        <v>1.58782707726556</v>
      </c>
      <c r="O1099">
        <v>1.33370770293605</v>
      </c>
      <c r="P1099">
        <v>1.7475413470274499</v>
      </c>
      <c r="Q1099">
        <v>1.1470444123091601</v>
      </c>
      <c r="R1099">
        <v>0.63333560068504502</v>
      </c>
      <c r="S1099">
        <v>1.3606775311668899</v>
      </c>
      <c r="T1099">
        <v>1.3032157967717499</v>
      </c>
      <c r="U1099">
        <v>1.1500273614990699</v>
      </c>
      <c r="V1099">
        <v>1.28863842286901</v>
      </c>
      <c r="W1099">
        <v>1.5597463424373299</v>
      </c>
      <c r="X1099">
        <v>1.5496074276816201</v>
      </c>
      <c r="Y1099">
        <v>1.6673410644809601</v>
      </c>
      <c r="Z1099">
        <v>1.8489434785223899</v>
      </c>
      <c r="AA1099">
        <v>2.00366400252768</v>
      </c>
      <c r="AB1099">
        <v>1.62428959905513</v>
      </c>
    </row>
    <row r="1100" spans="1:28" x14ac:dyDescent="0.25">
      <c r="A1100" t="s">
        <v>411</v>
      </c>
      <c r="B1100" s="3">
        <v>1.14554014222223E-5</v>
      </c>
      <c r="C1100" s="4">
        <f>VLOOKUP($A1100,[1]test_TableS2_calc_Qval_Results!$A$2:$C$24770,3,FALSE)</f>
        <v>3.5982481225000002E-4</v>
      </c>
      <c r="D1100" s="4" t="s">
        <v>1511</v>
      </c>
      <c r="E1100">
        <v>0.72090320668565999</v>
      </c>
      <c r="F1100">
        <v>0.72353583210537997</v>
      </c>
      <c r="G1100">
        <v>0.74743237683737396</v>
      </c>
      <c r="H1100">
        <v>0.79262549583691699</v>
      </c>
      <c r="I1100">
        <v>0.59027382331567801</v>
      </c>
      <c r="J1100">
        <v>0.54248674989961398</v>
      </c>
      <c r="K1100">
        <v>1.07531676990154</v>
      </c>
      <c r="L1100">
        <v>1.06622410400554</v>
      </c>
      <c r="M1100">
        <v>1.26828046235678</v>
      </c>
      <c r="N1100">
        <v>0.87552441398923697</v>
      </c>
      <c r="O1100">
        <v>1.05033153487466</v>
      </c>
      <c r="P1100">
        <v>1.19803083867557</v>
      </c>
      <c r="Q1100">
        <v>0.86297447323216503</v>
      </c>
      <c r="R1100">
        <v>0.62478958781765004</v>
      </c>
      <c r="S1100">
        <v>1.1021192386746099</v>
      </c>
      <c r="T1100">
        <v>0.72419693483344605</v>
      </c>
      <c r="U1100">
        <v>0.83152683465112698</v>
      </c>
      <c r="V1100">
        <v>0.86735533120771802</v>
      </c>
      <c r="W1100">
        <v>1.0026876685753201</v>
      </c>
      <c r="X1100">
        <v>1.0578300367939699</v>
      </c>
      <c r="Y1100">
        <v>1.28180822688713</v>
      </c>
      <c r="Z1100">
        <v>1.2021002817814801</v>
      </c>
      <c r="AA1100">
        <v>1.02101959467333</v>
      </c>
      <c r="AB1100">
        <v>1.3194362366649499</v>
      </c>
    </row>
    <row r="1101" spans="1:28" x14ac:dyDescent="0.25">
      <c r="A1101" t="s">
        <v>410</v>
      </c>
      <c r="B1101" s="3">
        <v>2.7166392873034799E-6</v>
      </c>
      <c r="C1101" s="4">
        <f>VLOOKUP($A1101,[1]test_TableS2_calc_Qval_Results!$A$2:$C$24770,3,FALSE)</f>
        <v>1.21899345475478E-4</v>
      </c>
      <c r="D1101" s="4" t="s">
        <v>1511</v>
      </c>
      <c r="E1101">
        <v>1.18597867354803</v>
      </c>
      <c r="F1101">
        <v>1.1897862512377699</v>
      </c>
      <c r="G1101">
        <v>1.1977136372872099</v>
      </c>
      <c r="H1101">
        <v>1.1821413792237701</v>
      </c>
      <c r="I1101">
        <v>1.1349311499610999</v>
      </c>
      <c r="J1101">
        <v>1.1555157789038499</v>
      </c>
      <c r="K1101">
        <v>1.4611276080026601</v>
      </c>
      <c r="L1101">
        <v>1.4202015346999299</v>
      </c>
      <c r="M1101">
        <v>1.36337200437554</v>
      </c>
      <c r="N1101">
        <v>1.3285595284838501</v>
      </c>
      <c r="O1101">
        <v>1.51879162100231</v>
      </c>
      <c r="P1101">
        <v>1.4491036793274701</v>
      </c>
      <c r="Q1101">
        <v>1.16395345995908</v>
      </c>
      <c r="R1101">
        <v>1.0898875945825399</v>
      </c>
      <c r="S1101">
        <v>1.3805569423768</v>
      </c>
      <c r="T1101">
        <v>1.3662536177386699</v>
      </c>
      <c r="U1101">
        <v>1.1194731059294301</v>
      </c>
      <c r="V1101">
        <v>1.34711742599094</v>
      </c>
      <c r="W1101">
        <v>1.4593060889481499</v>
      </c>
      <c r="X1101">
        <v>1.38816057603635</v>
      </c>
      <c r="Y1101">
        <v>1.4125854981010899</v>
      </c>
      <c r="Z1101">
        <v>1.4636240278497199</v>
      </c>
      <c r="AA1101">
        <v>1.413473988834</v>
      </c>
      <c r="AB1101">
        <v>1.4889417881645699</v>
      </c>
    </row>
    <row r="1102" spans="1:28" x14ac:dyDescent="0.25">
      <c r="A1102" t="s">
        <v>409</v>
      </c>
      <c r="B1102" s="3">
        <v>4.0719724849203101E-5</v>
      </c>
      <c r="C1102" s="4">
        <f>VLOOKUP($A1102,[1]test_TableS2_calc_Qval_Results!$A$2:$C$24770,3,FALSE)</f>
        <v>9.7921055112967803E-4</v>
      </c>
      <c r="D1102" s="4" t="s">
        <v>1511</v>
      </c>
      <c r="E1102">
        <v>0.85038532934662603</v>
      </c>
      <c r="F1102">
        <v>1.0209340912503699</v>
      </c>
      <c r="G1102">
        <v>1.00289908376667</v>
      </c>
      <c r="H1102">
        <v>0.84686111339210601</v>
      </c>
      <c r="I1102">
        <v>0.84997104123767797</v>
      </c>
      <c r="J1102">
        <v>0.86165103281734101</v>
      </c>
      <c r="K1102">
        <v>1.4729156140401301</v>
      </c>
      <c r="L1102">
        <v>1.3535723937934401</v>
      </c>
      <c r="M1102">
        <v>1.2862562486862199</v>
      </c>
      <c r="N1102">
        <v>1.29952608006211</v>
      </c>
      <c r="O1102">
        <v>1.1607445760875701</v>
      </c>
      <c r="P1102">
        <v>1.54792843575818</v>
      </c>
      <c r="Q1102">
        <v>1.2144229176044701</v>
      </c>
      <c r="R1102">
        <v>0.55588261719114596</v>
      </c>
      <c r="S1102">
        <v>1.17807754344656</v>
      </c>
      <c r="T1102">
        <v>1.19203938873666</v>
      </c>
      <c r="U1102">
        <v>1.0875308788772799</v>
      </c>
      <c r="V1102">
        <v>1.0457339393539999</v>
      </c>
      <c r="W1102">
        <v>1.4380009512823</v>
      </c>
      <c r="X1102">
        <v>1.30193214292179</v>
      </c>
      <c r="Y1102">
        <v>1.5184279922405699</v>
      </c>
      <c r="Z1102">
        <v>1.55295379274318</v>
      </c>
      <c r="AA1102">
        <v>1.09334474853901</v>
      </c>
      <c r="AB1102">
        <v>1.50753231121344</v>
      </c>
    </row>
    <row r="1103" spans="1:28" x14ac:dyDescent="0.25">
      <c r="A1103" t="s">
        <v>408</v>
      </c>
      <c r="B1103" s="3">
        <v>2.3562395398135598E-6</v>
      </c>
      <c r="C1103" s="4">
        <f>VLOOKUP($A1103,[1]test_TableS2_calc_Qval_Results!$A$2:$C$24770,3,FALSE)</f>
        <v>1.09687508039339E-4</v>
      </c>
      <c r="D1103" s="4" t="s">
        <v>1511</v>
      </c>
      <c r="E1103">
        <v>0.79540034138004301</v>
      </c>
      <c r="F1103">
        <v>0.633624046783415</v>
      </c>
      <c r="G1103">
        <v>0.80275080807604304</v>
      </c>
      <c r="H1103">
        <v>0.82482057249180696</v>
      </c>
      <c r="I1103">
        <v>0.65027818536652804</v>
      </c>
      <c r="J1103">
        <v>0.83948490281188903</v>
      </c>
      <c r="K1103">
        <v>1.07199864841023</v>
      </c>
      <c r="L1103">
        <v>1.07712313685059</v>
      </c>
      <c r="M1103">
        <v>1.09150867037212</v>
      </c>
      <c r="N1103">
        <v>1.1408643611128799</v>
      </c>
      <c r="O1103">
        <v>1.2282771462719499</v>
      </c>
      <c r="P1103">
        <v>1.0774338091943401</v>
      </c>
      <c r="Q1103">
        <v>0.75217493652675305</v>
      </c>
      <c r="R1103">
        <v>0.69245118471134104</v>
      </c>
      <c r="S1103">
        <v>0.90004995671440102</v>
      </c>
      <c r="T1103">
        <v>0.93427401882183403</v>
      </c>
      <c r="U1103">
        <v>0.93682655295816297</v>
      </c>
      <c r="V1103">
        <v>0.91091281673480995</v>
      </c>
      <c r="W1103">
        <v>1.0669934407500801</v>
      </c>
      <c r="X1103">
        <v>1.03169287624548</v>
      </c>
      <c r="Y1103">
        <v>1.0511883228577099</v>
      </c>
      <c r="Z1103">
        <v>1.15782842829855</v>
      </c>
      <c r="AA1103">
        <v>0.82914999312905502</v>
      </c>
      <c r="AB1103">
        <v>1.21995947349205</v>
      </c>
    </row>
    <row r="1104" spans="1:28" x14ac:dyDescent="0.25">
      <c r="A1104" t="s">
        <v>407</v>
      </c>
      <c r="B1104" s="3">
        <v>2.8805616139049302E-6</v>
      </c>
      <c r="C1104" s="4">
        <f>VLOOKUP($A1104,[1]test_TableS2_calc_Qval_Results!$A$2:$C$24770,3,FALSE)</f>
        <v>1.26842009136136E-4</v>
      </c>
      <c r="D1104" s="4" t="s">
        <v>1511</v>
      </c>
      <c r="E1104">
        <v>0.443896572223206</v>
      </c>
      <c r="F1104">
        <v>0.35197088164646301</v>
      </c>
      <c r="G1104">
        <v>0.22446532852216999</v>
      </c>
      <c r="H1104">
        <v>0.41852097909793301</v>
      </c>
      <c r="I1104">
        <v>0.28742016785735303</v>
      </c>
      <c r="J1104">
        <v>0.440932217270468</v>
      </c>
      <c r="K1104">
        <v>0.70975800242300202</v>
      </c>
      <c r="L1104">
        <v>0.86761963116229701</v>
      </c>
      <c r="M1104">
        <v>0.79573233645987895</v>
      </c>
      <c r="N1104">
        <v>0.77885985225917098</v>
      </c>
      <c r="O1104">
        <v>0.82587690963989902</v>
      </c>
      <c r="P1104">
        <v>0.66225523763798599</v>
      </c>
      <c r="Q1104">
        <v>0.58239198556457095</v>
      </c>
      <c r="R1104">
        <v>0.107298961437</v>
      </c>
      <c r="S1104">
        <v>0.47335748786675103</v>
      </c>
      <c r="T1104">
        <v>0.42749533120603</v>
      </c>
      <c r="U1104">
        <v>0.40846455887523198</v>
      </c>
      <c r="V1104">
        <v>0.495272751327125</v>
      </c>
      <c r="W1104">
        <v>0.76454922545771098</v>
      </c>
      <c r="X1104">
        <v>0.62099567632979502</v>
      </c>
      <c r="Y1104">
        <v>0.75818864042791501</v>
      </c>
      <c r="Z1104">
        <v>0.80054879050036298</v>
      </c>
      <c r="AA1104">
        <v>0.44358062776171803</v>
      </c>
      <c r="AB1104">
        <v>0.79903368847871503</v>
      </c>
    </row>
    <row r="1105" spans="1:28" x14ac:dyDescent="0.25">
      <c r="A1105" t="s">
        <v>406</v>
      </c>
      <c r="B1105" s="3">
        <v>1.7668279608251699E-6</v>
      </c>
      <c r="C1105" s="4">
        <f>VLOOKUP($A1105,[1]test_TableS2_calc_Qval_Results!$A$2:$C$24770,3,FALSE)</f>
        <v>8.7700524616588903E-5</v>
      </c>
      <c r="D1105" s="4" t="s">
        <v>1511</v>
      </c>
      <c r="E1105">
        <v>0.32238905410643898</v>
      </c>
      <c r="F1105">
        <v>0.26919694080365097</v>
      </c>
      <c r="G1105">
        <v>0.26422473789949302</v>
      </c>
      <c r="H1105">
        <v>0.40254460997038899</v>
      </c>
      <c r="I1105">
        <v>0.18406863515306901</v>
      </c>
      <c r="J1105">
        <v>0.16250511501554701</v>
      </c>
      <c r="K1105">
        <v>0.67708182432369801</v>
      </c>
      <c r="L1105">
        <v>0.67179341337423504</v>
      </c>
      <c r="M1105">
        <v>0.82717125286803905</v>
      </c>
      <c r="N1105">
        <v>0.58923815731992302</v>
      </c>
      <c r="O1105">
        <v>0.65562741974802496</v>
      </c>
      <c r="P1105">
        <v>0.64049268569222395</v>
      </c>
      <c r="Q1105">
        <v>0.35876272146590898</v>
      </c>
      <c r="R1105">
        <v>0</v>
      </c>
      <c r="S1105">
        <v>0.35648779192701602</v>
      </c>
      <c r="T1105">
        <v>0.298352137090859</v>
      </c>
      <c r="U1105">
        <v>0.453346979554341</v>
      </c>
      <c r="V1105">
        <v>0.26078164151510302</v>
      </c>
      <c r="W1105">
        <v>0.58100738975839505</v>
      </c>
      <c r="X1105">
        <v>0.452289373751393</v>
      </c>
      <c r="Y1105">
        <v>0.478387811363017</v>
      </c>
      <c r="Z1105">
        <v>0.60860897456459495</v>
      </c>
      <c r="AA1105">
        <v>0.55054317666709296</v>
      </c>
      <c r="AB1105">
        <v>0.84848522700726503</v>
      </c>
    </row>
    <row r="1106" spans="1:28" x14ac:dyDescent="0.25">
      <c r="A1106" t="s">
        <v>405</v>
      </c>
      <c r="B1106" s="3">
        <v>9.208115508752E-6</v>
      </c>
      <c r="C1106" s="4">
        <f>VLOOKUP($A1106,[1]test_TableS2_calc_Qval_Results!$A$2:$C$24770,3,FALSE)</f>
        <v>3.0522876416243699E-4</v>
      </c>
      <c r="D1106" s="4" t="s">
        <v>1511</v>
      </c>
      <c r="E1106">
        <v>0.86133010304684499</v>
      </c>
      <c r="F1106">
        <v>0.84004506436096804</v>
      </c>
      <c r="G1106">
        <v>0.67436773109575698</v>
      </c>
      <c r="H1106">
        <v>0.88056140254526305</v>
      </c>
      <c r="I1106">
        <v>0.524702286084332</v>
      </c>
      <c r="J1106">
        <v>0.835871648173933</v>
      </c>
      <c r="K1106">
        <v>1.3529261170604601</v>
      </c>
      <c r="L1106">
        <v>1.31657367804022</v>
      </c>
      <c r="M1106">
        <v>1.4984545755260701</v>
      </c>
      <c r="N1106">
        <v>1.0696904578220401</v>
      </c>
      <c r="O1106">
        <v>1.0894719390985601</v>
      </c>
      <c r="P1106">
        <v>1.4374202633172</v>
      </c>
      <c r="Q1106">
        <v>1.03441280990141</v>
      </c>
      <c r="R1106">
        <v>0.70321211794855198</v>
      </c>
      <c r="S1106">
        <v>0.96136576141141195</v>
      </c>
      <c r="T1106">
        <v>0.82675559633641504</v>
      </c>
      <c r="U1106">
        <v>1.02596941938658</v>
      </c>
      <c r="V1106">
        <v>0.88013736756287397</v>
      </c>
      <c r="W1106">
        <v>1.3664344429161499</v>
      </c>
      <c r="X1106">
        <v>1.2419151114997</v>
      </c>
      <c r="Y1106">
        <v>1.3978257419750599</v>
      </c>
      <c r="Z1106">
        <v>1.3376378250613199</v>
      </c>
      <c r="AA1106">
        <v>0.75705836762105105</v>
      </c>
      <c r="AB1106">
        <v>1.42587343322389</v>
      </c>
    </row>
    <row r="1107" spans="1:28" x14ac:dyDescent="0.25">
      <c r="A1107" t="s">
        <v>404</v>
      </c>
      <c r="B1107" s="3">
        <v>1.0348815818517199E-5</v>
      </c>
      <c r="C1107" s="4">
        <f>VLOOKUP($A1107,[1]test_TableS2_calc_Qval_Results!$A$2:$C$24770,3,FALSE)</f>
        <v>3.3379689578144498E-4</v>
      </c>
      <c r="D1107" s="4" t="s">
        <v>1511</v>
      </c>
      <c r="E1107">
        <v>0.38199679314983198</v>
      </c>
      <c r="F1107">
        <v>0.96604346113388895</v>
      </c>
      <c r="G1107">
        <v>0.95639264331775797</v>
      </c>
      <c r="H1107">
        <v>0.81865353770489102</v>
      </c>
      <c r="I1107">
        <v>0.64147151891521004</v>
      </c>
      <c r="J1107">
        <v>0.68795137540227802</v>
      </c>
      <c r="K1107">
        <v>1.36244477410728</v>
      </c>
      <c r="L1107">
        <v>1.2996897863046399</v>
      </c>
      <c r="M1107">
        <v>1.1364513115472099</v>
      </c>
      <c r="N1107">
        <v>1.14860978972978</v>
      </c>
      <c r="O1107">
        <v>1.26261060538681</v>
      </c>
      <c r="P1107">
        <v>1.4354865169067901</v>
      </c>
      <c r="Q1107">
        <v>1.0575894050719301</v>
      </c>
      <c r="R1107">
        <v>0.45497972295845002</v>
      </c>
      <c r="S1107">
        <v>1.0100766521942399</v>
      </c>
      <c r="T1107">
        <v>1.10023144486909</v>
      </c>
      <c r="U1107">
        <v>0.99291318294276898</v>
      </c>
      <c r="V1107">
        <v>0.87165153240956605</v>
      </c>
      <c r="W1107">
        <v>1.4281187614529001</v>
      </c>
      <c r="X1107">
        <v>1.1619287836304999</v>
      </c>
      <c r="Y1107">
        <v>1.48291309226585</v>
      </c>
      <c r="Z1107">
        <v>1.36268354712114</v>
      </c>
      <c r="AA1107">
        <v>1.35783773906094</v>
      </c>
      <c r="AB1107">
        <v>1.4970791633654399</v>
      </c>
    </row>
    <row r="1108" spans="1:28" x14ac:dyDescent="0.25">
      <c r="A1108" t="s">
        <v>403</v>
      </c>
      <c r="B1108" s="3">
        <v>1.0834040331531E-7</v>
      </c>
      <c r="C1108" s="4">
        <f>VLOOKUP($A1108,[1]test_TableS2_calc_Qval_Results!$A$2:$C$24770,3,FALSE)</f>
        <v>9.8747771896945408E-6</v>
      </c>
      <c r="D1108" s="4" t="s">
        <v>1511</v>
      </c>
      <c r="E1108">
        <v>0.104283908605415</v>
      </c>
      <c r="F1108">
        <v>5.3965712171825997E-2</v>
      </c>
      <c r="G1108">
        <v>0.30801030303319799</v>
      </c>
      <c r="H1108">
        <v>0</v>
      </c>
      <c r="I1108">
        <v>0.17259902728863</v>
      </c>
      <c r="J1108">
        <v>0</v>
      </c>
      <c r="K1108">
        <v>0.54966574458324502</v>
      </c>
      <c r="L1108">
        <v>0.42666203028321398</v>
      </c>
      <c r="M1108">
        <v>0.473238333118635</v>
      </c>
      <c r="N1108">
        <v>0.324460351361124</v>
      </c>
      <c r="O1108">
        <v>0.47062849080618502</v>
      </c>
      <c r="P1108">
        <v>0.53004850893604605</v>
      </c>
      <c r="Q1108">
        <v>0.21306795230986</v>
      </c>
      <c r="R1108">
        <v>0</v>
      </c>
      <c r="S1108">
        <v>0.118499929924732</v>
      </c>
      <c r="T1108">
        <v>0.345879992192131</v>
      </c>
      <c r="U1108">
        <v>0.26733049360390199</v>
      </c>
      <c r="V1108">
        <v>0.126512166832529</v>
      </c>
      <c r="W1108">
        <v>0.488400185207511</v>
      </c>
      <c r="X1108">
        <v>0.40498383733502702</v>
      </c>
      <c r="Y1108">
        <v>0.49450588957949099</v>
      </c>
      <c r="Z1108">
        <v>0.46038186759295402</v>
      </c>
      <c r="AA1108">
        <v>0.66565217241985097</v>
      </c>
      <c r="AB1108">
        <v>0.54710830354376105</v>
      </c>
    </row>
    <row r="1109" spans="1:28" x14ac:dyDescent="0.25">
      <c r="A1109" t="s">
        <v>402</v>
      </c>
      <c r="B1109" s="3">
        <v>1.6020401769623001E-6</v>
      </c>
      <c r="C1109" s="4">
        <f>VLOOKUP($A1109,[1]test_TableS2_calc_Qval_Results!$A$2:$C$24770,3,FALSE)</f>
        <v>8.1628111547915705E-5</v>
      </c>
      <c r="D1109" s="4" t="s">
        <v>1511</v>
      </c>
      <c r="E1109">
        <v>0.707019364640049</v>
      </c>
      <c r="F1109">
        <v>0.556661272519821</v>
      </c>
      <c r="G1109">
        <v>0.73244576148408003</v>
      </c>
      <c r="H1109">
        <v>0.79246161873670895</v>
      </c>
      <c r="I1109">
        <v>0.67517567472149698</v>
      </c>
      <c r="J1109">
        <v>0.73257184909961903</v>
      </c>
      <c r="K1109">
        <v>1.0142001020312701</v>
      </c>
      <c r="L1109">
        <v>0.91233710880929797</v>
      </c>
      <c r="M1109">
        <v>0.96935932326628904</v>
      </c>
      <c r="N1109">
        <v>0.92584994577869895</v>
      </c>
      <c r="O1109">
        <v>1.05149251582127</v>
      </c>
      <c r="P1109">
        <v>1.0141431956067699</v>
      </c>
      <c r="Q1109">
        <v>0.61434771913431596</v>
      </c>
      <c r="R1109">
        <v>0.55973456814874201</v>
      </c>
      <c r="S1109">
        <v>0.89147404660685803</v>
      </c>
      <c r="T1109">
        <v>0.880085714586751</v>
      </c>
      <c r="U1109">
        <v>0.805674054800669</v>
      </c>
      <c r="V1109">
        <v>0.84433016040119502</v>
      </c>
      <c r="W1109">
        <v>1.00869876139585</v>
      </c>
      <c r="X1109">
        <v>0.89603881974748301</v>
      </c>
      <c r="Y1109">
        <v>1.10431962882016</v>
      </c>
      <c r="Z1109">
        <v>0.96724371794236697</v>
      </c>
      <c r="AA1109">
        <v>1.0506923882625401</v>
      </c>
      <c r="AB1109">
        <v>0.99675659928967697</v>
      </c>
    </row>
    <row r="1110" spans="1:28" x14ac:dyDescent="0.25">
      <c r="A1110" t="s">
        <v>401</v>
      </c>
      <c r="B1110" s="3">
        <v>8.5047267956994705E-6</v>
      </c>
      <c r="C1110" s="4">
        <f>VLOOKUP($A1110,[1]test_TableS2_calc_Qval_Results!$A$2:$C$24770,3,FALSE)</f>
        <v>2.8758167499756199E-4</v>
      </c>
      <c r="D1110" s="4" t="s">
        <v>1511</v>
      </c>
      <c r="E1110">
        <v>0.59884672474134504</v>
      </c>
      <c r="F1110">
        <v>0.492254707235317</v>
      </c>
      <c r="G1110">
        <v>0.55243656200348401</v>
      </c>
      <c r="H1110">
        <v>0.31597503246442199</v>
      </c>
      <c r="I1110">
        <v>0.46866892662014298</v>
      </c>
      <c r="J1110">
        <v>0.88532896668779903</v>
      </c>
      <c r="K1110">
        <v>1.0186977989518999</v>
      </c>
      <c r="L1110">
        <v>1.19898519249578</v>
      </c>
      <c r="M1110">
        <v>1.1342407920531099</v>
      </c>
      <c r="N1110">
        <v>0.76814525946493595</v>
      </c>
      <c r="O1110">
        <v>0.98441665969338299</v>
      </c>
      <c r="P1110">
        <v>1.1531368643939099</v>
      </c>
      <c r="Q1110">
        <v>0.80319574763397805</v>
      </c>
      <c r="R1110">
        <v>0.36724947793280399</v>
      </c>
      <c r="S1110">
        <v>0.82076242020875601</v>
      </c>
      <c r="T1110">
        <v>0.91744987123815902</v>
      </c>
      <c r="U1110">
        <v>0.822350818054285</v>
      </c>
      <c r="V1110">
        <v>0.86882809214867496</v>
      </c>
      <c r="W1110">
        <v>1.0926121191589599</v>
      </c>
      <c r="X1110">
        <v>1.0878957517803001</v>
      </c>
      <c r="Y1110">
        <v>1.2694939669488099</v>
      </c>
      <c r="Z1110">
        <v>1.2045816249263299</v>
      </c>
      <c r="AA1110">
        <v>0.98543602523939799</v>
      </c>
      <c r="AB1110">
        <v>1.29633695052164</v>
      </c>
    </row>
    <row r="1111" spans="1:28" x14ac:dyDescent="0.25">
      <c r="A1111" t="s">
        <v>400</v>
      </c>
      <c r="B1111" s="3">
        <v>7.1647316213230304E-7</v>
      </c>
      <c r="C1111" s="4">
        <f>VLOOKUP($A1111,[1]test_TableS2_calc_Qval_Results!$A$2:$C$24770,3,FALSE)</f>
        <v>4.4035543111293102E-5</v>
      </c>
      <c r="D1111" s="4" t="s">
        <v>1511</v>
      </c>
      <c r="E1111">
        <v>0.53256394430526699</v>
      </c>
      <c r="F1111">
        <v>0.31041580448414202</v>
      </c>
      <c r="G1111">
        <v>0.48229483146115898</v>
      </c>
      <c r="H1111">
        <v>0.45570561042369501</v>
      </c>
      <c r="I1111">
        <v>0.29277259761365698</v>
      </c>
      <c r="J1111">
        <v>0.35046124850302302</v>
      </c>
      <c r="K1111">
        <v>0.77957169312240404</v>
      </c>
      <c r="L1111">
        <v>0.77398525411848496</v>
      </c>
      <c r="M1111">
        <v>0.75779928231356697</v>
      </c>
      <c r="N1111">
        <v>0.78093315017799902</v>
      </c>
      <c r="O1111">
        <v>0.74028545103376597</v>
      </c>
      <c r="P1111">
        <v>0.78678730051634205</v>
      </c>
      <c r="Q1111">
        <v>0.54379796708905104</v>
      </c>
      <c r="R1111">
        <v>0.36500875419161799</v>
      </c>
      <c r="S1111">
        <v>0.57794425501011104</v>
      </c>
      <c r="T1111">
        <v>0.77468732626320902</v>
      </c>
      <c r="U1111">
        <v>0.54609341854174398</v>
      </c>
      <c r="V1111">
        <v>0.36806081752425501</v>
      </c>
      <c r="W1111">
        <v>0.66155558422502703</v>
      </c>
      <c r="X1111">
        <v>0.82426970908731101</v>
      </c>
      <c r="Y1111">
        <v>0.71480892395936302</v>
      </c>
      <c r="Z1111">
        <v>0.78643567122667701</v>
      </c>
      <c r="AA1111">
        <v>0.82011522892476096</v>
      </c>
      <c r="AB1111">
        <v>0.79204594626815095</v>
      </c>
    </row>
    <row r="1112" spans="1:28" x14ac:dyDescent="0.25">
      <c r="A1112" t="s">
        <v>399</v>
      </c>
      <c r="B1112" s="3">
        <v>6.1165981168898001E-9</v>
      </c>
      <c r="C1112" s="4">
        <f>VLOOKUP($A1112,[1]test_TableS2_calc_Qval_Results!$A$2:$C$24770,3,FALSE)</f>
        <v>1.1099048993204701E-6</v>
      </c>
      <c r="D1112" s="4" t="s">
        <v>1511</v>
      </c>
      <c r="E1112">
        <v>0.75400893133538305</v>
      </c>
      <c r="F1112">
        <v>0.79535964712596896</v>
      </c>
      <c r="G1112">
        <v>0.63696733488812296</v>
      </c>
      <c r="H1112">
        <v>0.62758049727222998</v>
      </c>
      <c r="I1112">
        <v>0.58003761990811997</v>
      </c>
      <c r="J1112">
        <v>0.861188533425984</v>
      </c>
      <c r="K1112">
        <v>1.1569855664298101</v>
      </c>
      <c r="L1112">
        <v>1.14059055113143</v>
      </c>
      <c r="M1112">
        <v>1.34009361607852</v>
      </c>
      <c r="N1112">
        <v>1.1221428801576301</v>
      </c>
      <c r="O1112">
        <v>1.16061985531726</v>
      </c>
      <c r="P1112">
        <v>1.22389613994826</v>
      </c>
      <c r="Q1112">
        <v>0.80990127327711403</v>
      </c>
      <c r="R1112">
        <v>0.84414012661681903</v>
      </c>
      <c r="S1112">
        <v>0.56845895053736595</v>
      </c>
      <c r="T1112">
        <v>0.99627692412638802</v>
      </c>
      <c r="U1112">
        <v>0.59449905799527003</v>
      </c>
      <c r="V1112">
        <v>0.72992094643937799</v>
      </c>
      <c r="W1112">
        <v>1.21007972263774</v>
      </c>
      <c r="X1112">
        <v>1.1150703480578801</v>
      </c>
      <c r="Y1112">
        <v>1.0668799703584699</v>
      </c>
      <c r="Z1112">
        <v>1.1065782103592501</v>
      </c>
      <c r="AA1112">
        <v>0.90788272164454997</v>
      </c>
      <c r="AB1112">
        <v>1.2465061548089</v>
      </c>
    </row>
    <row r="1113" spans="1:28" x14ac:dyDescent="0.25">
      <c r="A1113" t="s">
        <v>398</v>
      </c>
      <c r="B1113" s="3">
        <v>5.4890485603476001E-5</v>
      </c>
      <c r="C1113" s="4">
        <f>VLOOKUP($A1113,[1]test_TableS2_calc_Qval_Results!$A$2:$C$24770,3,FALSE)</f>
        <v>1.24618005684268E-3</v>
      </c>
      <c r="D1113" s="4" t="s">
        <v>1511</v>
      </c>
      <c r="E1113">
        <v>0.82729884549164401</v>
      </c>
      <c r="F1113">
        <v>0.99141131222505297</v>
      </c>
      <c r="G1113">
        <v>0.74662318412301198</v>
      </c>
      <c r="H1113">
        <v>0.66067152178525901</v>
      </c>
      <c r="I1113">
        <v>0.235928901950963</v>
      </c>
      <c r="J1113">
        <v>0.95738372725397203</v>
      </c>
      <c r="K1113">
        <v>1.3911094739572401</v>
      </c>
      <c r="L1113">
        <v>1.1899922502450799</v>
      </c>
      <c r="M1113">
        <v>1.4355459976509499</v>
      </c>
      <c r="N1113">
        <v>0.96052094843442404</v>
      </c>
      <c r="O1113">
        <v>1.0734768377449</v>
      </c>
      <c r="P1113">
        <v>1.3551613275616401</v>
      </c>
      <c r="Q1113">
        <v>1.0204353905899299</v>
      </c>
      <c r="R1113">
        <v>0.39476459217384402</v>
      </c>
      <c r="S1113">
        <v>0.95434016444477099</v>
      </c>
      <c r="T1113">
        <v>1.0192129415300599</v>
      </c>
      <c r="U1113">
        <v>1.00516985735811</v>
      </c>
      <c r="V1113">
        <v>1.01603252233774</v>
      </c>
      <c r="W1113">
        <v>1.2436184457191699</v>
      </c>
      <c r="X1113">
        <v>1.4453907706918601</v>
      </c>
      <c r="Y1113">
        <v>1.48878361683549</v>
      </c>
      <c r="Z1113">
        <v>1.34089091287826</v>
      </c>
      <c r="AA1113">
        <v>1.15086643083675</v>
      </c>
      <c r="AB1113">
        <v>1.3507289270353</v>
      </c>
    </row>
    <row r="1114" spans="1:28" x14ac:dyDescent="0.25">
      <c r="A1114" t="s">
        <v>397</v>
      </c>
      <c r="B1114" s="3">
        <v>3.7714654175235998E-6</v>
      </c>
      <c r="C1114" s="4">
        <f>VLOOKUP($A1114,[1]test_TableS2_calc_Qval_Results!$A$2:$C$24770,3,FALSE)</f>
        <v>1.56082585021947E-4</v>
      </c>
      <c r="D1114" s="4" t="s">
        <v>1511</v>
      </c>
      <c r="E1114">
        <v>0.72069297695448797</v>
      </c>
      <c r="F1114">
        <v>0.79152191387609006</v>
      </c>
      <c r="G1114">
        <v>0.71172361548968799</v>
      </c>
      <c r="H1114">
        <v>0.78993960403059404</v>
      </c>
      <c r="I1114">
        <v>0.58048496413198802</v>
      </c>
      <c r="J1114">
        <v>0.59780684117156002</v>
      </c>
      <c r="K1114">
        <v>1.10393102093355</v>
      </c>
      <c r="L1114">
        <v>1.0321108091628399</v>
      </c>
      <c r="M1114">
        <v>1.0850454780457099</v>
      </c>
      <c r="N1114">
        <v>1.09986882381707</v>
      </c>
      <c r="O1114">
        <v>1.1199806500526199</v>
      </c>
      <c r="P1114">
        <v>1.0906329832019901</v>
      </c>
      <c r="Q1114">
        <v>0.74769423759976805</v>
      </c>
      <c r="R1114">
        <v>0.54586635504133396</v>
      </c>
      <c r="S1114">
        <v>0.98271917723525404</v>
      </c>
      <c r="T1114">
        <v>0.92425199873227504</v>
      </c>
      <c r="U1114">
        <v>0.97026529013433305</v>
      </c>
      <c r="V1114">
        <v>1.0231057703758</v>
      </c>
      <c r="W1114">
        <v>1.1598421080961201</v>
      </c>
      <c r="X1114">
        <v>1.09756831782298</v>
      </c>
      <c r="Y1114">
        <v>1.22917811421479</v>
      </c>
      <c r="Z1114">
        <v>1.34401539907408</v>
      </c>
      <c r="AA1114">
        <v>1.4062808191407099</v>
      </c>
      <c r="AB1114">
        <v>1.10400264009594</v>
      </c>
    </row>
    <row r="1115" spans="1:28" x14ac:dyDescent="0.25">
      <c r="A1115" t="s">
        <v>396</v>
      </c>
      <c r="B1115" s="3">
        <v>9.2203203960750102E-8</v>
      </c>
      <c r="C1115" s="4">
        <f>VLOOKUP($A1115,[1]test_TableS2_calc_Qval_Results!$A$2:$C$24770,3,FALSE)</f>
        <v>8.7837736669384503E-6</v>
      </c>
      <c r="D1115" s="4" t="s">
        <v>1511</v>
      </c>
      <c r="E1115">
        <v>1.0028611046736</v>
      </c>
      <c r="F1115">
        <v>0.71263043448550101</v>
      </c>
      <c r="G1115">
        <v>0.78330217383979295</v>
      </c>
      <c r="H1115">
        <v>0.79815425103342896</v>
      </c>
      <c r="I1115">
        <v>0.82951243629496696</v>
      </c>
      <c r="J1115">
        <v>0.73214767970210903</v>
      </c>
      <c r="K1115">
        <v>1.3407583085447301</v>
      </c>
      <c r="L1115">
        <v>1.4260143646283501</v>
      </c>
      <c r="M1115">
        <v>1.36467954854097</v>
      </c>
      <c r="N1115">
        <v>1.1752201819646499</v>
      </c>
      <c r="O1115">
        <v>1.27718300067581</v>
      </c>
      <c r="P1115">
        <v>1.2961327286983</v>
      </c>
      <c r="Q1115">
        <v>0.351104827124746</v>
      </c>
      <c r="R1115">
        <v>0.311788878260221</v>
      </c>
      <c r="S1115">
        <v>0.67196661870557495</v>
      </c>
      <c r="T1115">
        <v>1.0240753909034499</v>
      </c>
      <c r="U1115">
        <v>0.88571050309625199</v>
      </c>
      <c r="V1115">
        <v>0.88337504141094203</v>
      </c>
      <c r="W1115">
        <v>1.46111258395507</v>
      </c>
      <c r="X1115">
        <v>1.1798263507181299</v>
      </c>
      <c r="Y1115">
        <v>1.4036170043581799</v>
      </c>
      <c r="Z1115">
        <v>1.19942942423768</v>
      </c>
      <c r="AA1115">
        <v>1.18379890441629</v>
      </c>
      <c r="AB1115">
        <v>1.5059414878739401</v>
      </c>
    </row>
    <row r="1116" spans="1:28" x14ac:dyDescent="0.25">
      <c r="A1116" t="s">
        <v>395</v>
      </c>
      <c r="B1116" s="3">
        <v>2.6325848578201399E-5</v>
      </c>
      <c r="C1116" s="4">
        <f>VLOOKUP($A1116,[1]test_TableS2_calc_Qval_Results!$A$2:$C$24770,3,FALSE)</f>
        <v>6.9479782665260795E-4</v>
      </c>
      <c r="D1116" s="4" t="s">
        <v>1511</v>
      </c>
      <c r="E1116">
        <v>0.49582867349870302</v>
      </c>
      <c r="F1116">
        <v>0.54338726913219304</v>
      </c>
      <c r="G1116">
        <v>0.58416812065113299</v>
      </c>
      <c r="H1116">
        <v>0.66184849494609599</v>
      </c>
      <c r="I1116">
        <v>0.305834380684541</v>
      </c>
      <c r="J1116">
        <v>0.782025047802546</v>
      </c>
      <c r="K1116">
        <v>1.1599172208250701</v>
      </c>
      <c r="L1116">
        <v>1.09536258806389</v>
      </c>
      <c r="M1116">
        <v>1.3114895112541201</v>
      </c>
      <c r="N1116">
        <v>1.0252715258618601</v>
      </c>
      <c r="O1116">
        <v>1.05734972064643</v>
      </c>
      <c r="P1116">
        <v>1.25848953453728</v>
      </c>
      <c r="Q1116">
        <v>0.57243672479264096</v>
      </c>
      <c r="R1116">
        <v>0.26474218810596101</v>
      </c>
      <c r="S1116">
        <v>0.85497237532841996</v>
      </c>
      <c r="T1116">
        <v>0.63825944426135695</v>
      </c>
      <c r="U1116">
        <v>1.1959458100151199</v>
      </c>
      <c r="V1116">
        <v>0.98974416468957604</v>
      </c>
      <c r="W1116">
        <v>1.2033139198415299</v>
      </c>
      <c r="X1116">
        <v>1.06639989201269</v>
      </c>
      <c r="Y1116">
        <v>1.28019554952157</v>
      </c>
      <c r="Z1116">
        <v>1.34110673636476</v>
      </c>
      <c r="AA1116">
        <v>0.75994221110063398</v>
      </c>
      <c r="AB1116">
        <v>1.4121800853651101</v>
      </c>
    </row>
    <row r="1117" spans="1:28" x14ac:dyDescent="0.25">
      <c r="A1117" t="s">
        <v>394</v>
      </c>
      <c r="B1117" s="3">
        <v>4.5609826915260498E-8</v>
      </c>
      <c r="C1117" s="4">
        <f>VLOOKUP($A1117,[1]test_TableS2_calc_Qval_Results!$A$2:$C$24770,3,FALSE)</f>
        <v>5.4044872892564397E-6</v>
      </c>
      <c r="D1117" s="4" t="s">
        <v>1511</v>
      </c>
      <c r="E1117">
        <v>0.36366704765880897</v>
      </c>
      <c r="F1117">
        <v>0.25490223039191601</v>
      </c>
      <c r="G1117">
        <v>0.286579720092344</v>
      </c>
      <c r="H1117">
        <v>0.12204893628004899</v>
      </c>
      <c r="I1117">
        <v>0.25171192944507398</v>
      </c>
      <c r="J1117">
        <v>0.73148815269112699</v>
      </c>
      <c r="K1117">
        <v>1.0093044479315001</v>
      </c>
      <c r="L1117">
        <v>0.930281975552814</v>
      </c>
      <c r="M1117">
        <v>0.91987034337018403</v>
      </c>
      <c r="N1117">
        <v>0.89419893285267205</v>
      </c>
      <c r="O1117">
        <v>0.88576646777374601</v>
      </c>
      <c r="P1117">
        <v>0.94926542749973797</v>
      </c>
      <c r="Q1117">
        <v>0.24659034799014201</v>
      </c>
      <c r="R1117">
        <v>0.35985515362304699</v>
      </c>
      <c r="S1117">
        <v>0.48890200972655801</v>
      </c>
      <c r="T1117">
        <v>0.70254331693548</v>
      </c>
      <c r="U1117">
        <v>0.30679525625422399</v>
      </c>
      <c r="V1117">
        <v>0.70599943080674799</v>
      </c>
      <c r="W1117">
        <v>0.74820002570635102</v>
      </c>
      <c r="X1117">
        <v>1.1466978099905101</v>
      </c>
      <c r="Y1117">
        <v>0.96968675791741399</v>
      </c>
      <c r="Z1117">
        <v>0.84367662124922005</v>
      </c>
      <c r="AA1117">
        <v>1.0444991014229501</v>
      </c>
      <c r="AB1117">
        <v>0.73012540563061601</v>
      </c>
    </row>
    <row r="1118" spans="1:28" x14ac:dyDescent="0.25">
      <c r="A1118" t="s">
        <v>393</v>
      </c>
      <c r="B1118" s="3">
        <v>2.2728761619461601E-6</v>
      </c>
      <c r="C1118" s="4">
        <f>VLOOKUP($A1118,[1]test_TableS2_calc_Qval_Results!$A$2:$C$24770,3,FALSE)</f>
        <v>1.06926628547456E-4</v>
      </c>
      <c r="D1118" s="4" t="s">
        <v>1511</v>
      </c>
      <c r="E1118">
        <v>0.60487040571515305</v>
      </c>
      <c r="F1118">
        <v>0.65355324412009197</v>
      </c>
      <c r="G1118">
        <v>0.70300617541159105</v>
      </c>
      <c r="H1118">
        <v>0.63129250909752799</v>
      </c>
      <c r="I1118">
        <v>0.49880788524251402</v>
      </c>
      <c r="J1118">
        <v>0.76884115882116999</v>
      </c>
      <c r="K1118">
        <v>1.1062250960520901</v>
      </c>
      <c r="L1118">
        <v>1.0351920545358699</v>
      </c>
      <c r="M1118">
        <v>0.95209753990124402</v>
      </c>
      <c r="N1118">
        <v>0.91375957308709099</v>
      </c>
      <c r="O1118">
        <v>1.0068920169761999</v>
      </c>
      <c r="P1118">
        <v>0.95585643285098099</v>
      </c>
      <c r="Q1118">
        <v>0.835520870070671</v>
      </c>
      <c r="R1118">
        <v>0.65686174054299695</v>
      </c>
      <c r="S1118">
        <v>0.89685705595829801</v>
      </c>
      <c r="T1118">
        <v>0.52286567783569304</v>
      </c>
      <c r="U1118">
        <v>0.79491956651669904</v>
      </c>
      <c r="V1118">
        <v>0.738568658500667</v>
      </c>
      <c r="W1118">
        <v>0.958485653500461</v>
      </c>
      <c r="X1118">
        <v>0.99142913214126904</v>
      </c>
      <c r="Y1118">
        <v>1.1083047144784499</v>
      </c>
      <c r="Z1118">
        <v>1.03908840304004</v>
      </c>
      <c r="AA1118">
        <v>0.79439806352341402</v>
      </c>
      <c r="AB1118">
        <v>0.94456671843816997</v>
      </c>
    </row>
    <row r="1119" spans="1:28" x14ac:dyDescent="0.25">
      <c r="A1119" t="s">
        <v>392</v>
      </c>
      <c r="B1119" s="3">
        <v>2.9418399716263398E-7</v>
      </c>
      <c r="C1119" s="4">
        <f>VLOOKUP($A1119,[1]test_TableS2_calc_Qval_Results!$A$2:$C$24770,3,FALSE)</f>
        <v>2.19477211700939E-5</v>
      </c>
      <c r="D1119" s="4" t="s">
        <v>1511</v>
      </c>
      <c r="E1119">
        <v>0.55947374214093704</v>
      </c>
      <c r="F1119">
        <v>0.67330470587776603</v>
      </c>
      <c r="G1119">
        <v>0.83692282286609399</v>
      </c>
      <c r="H1119">
        <v>0.40840985273220198</v>
      </c>
      <c r="I1119">
        <v>0.58357794667872898</v>
      </c>
      <c r="J1119">
        <v>0.70416063741200297</v>
      </c>
      <c r="K1119">
        <v>1.0658217029358099</v>
      </c>
      <c r="L1119">
        <v>0.85575088997853399</v>
      </c>
      <c r="M1119">
        <v>0.89319842820537099</v>
      </c>
      <c r="N1119">
        <v>0.96236306236346902</v>
      </c>
      <c r="O1119">
        <v>0.74198161072092295</v>
      </c>
      <c r="P1119">
        <v>0.97044330234598697</v>
      </c>
      <c r="Q1119">
        <v>0.51827588097412602</v>
      </c>
      <c r="R1119">
        <v>0.52209513052461898</v>
      </c>
      <c r="S1119">
        <v>0.74458022390549505</v>
      </c>
      <c r="T1119">
        <v>0.76791984360959198</v>
      </c>
      <c r="U1119">
        <v>0.573335386663824</v>
      </c>
      <c r="V1119">
        <v>0.66273363209782399</v>
      </c>
      <c r="W1119">
        <v>0.99499280742468699</v>
      </c>
      <c r="X1119">
        <v>0.99331414335013701</v>
      </c>
      <c r="Y1119">
        <v>0.972527977783888</v>
      </c>
      <c r="Z1119">
        <v>1.03849564668266</v>
      </c>
      <c r="AA1119">
        <v>0.92918529881790701</v>
      </c>
      <c r="AB1119">
        <v>0.93153728700577498</v>
      </c>
    </row>
    <row r="1120" spans="1:28" x14ac:dyDescent="0.25">
      <c r="A1120" t="s">
        <v>391</v>
      </c>
      <c r="B1120" s="3">
        <v>7.1621503675567402E-6</v>
      </c>
      <c r="C1120" s="4">
        <f>VLOOKUP($A1120,[1]test_TableS2_calc_Qval_Results!$A$2:$C$24770,3,FALSE)</f>
        <v>2.5415372933057702E-4</v>
      </c>
      <c r="D1120" s="4" t="s">
        <v>1511</v>
      </c>
      <c r="E1120">
        <v>0.53589794644050803</v>
      </c>
      <c r="F1120">
        <v>0.851525547906963</v>
      </c>
      <c r="G1120">
        <v>0.65061226013121598</v>
      </c>
      <c r="H1120">
        <v>0.43500902895120602</v>
      </c>
      <c r="I1120">
        <v>0.263364360740656</v>
      </c>
      <c r="J1120">
        <v>0.60713019717362204</v>
      </c>
      <c r="K1120">
        <v>1.0727750658370301</v>
      </c>
      <c r="L1120">
        <v>1.16515999890535</v>
      </c>
      <c r="M1120">
        <v>1.2369738482717501</v>
      </c>
      <c r="N1120">
        <v>0.979635162636604</v>
      </c>
      <c r="O1120">
        <v>0.99609733492321495</v>
      </c>
      <c r="P1120">
        <v>1.08090809802684</v>
      </c>
      <c r="Q1120">
        <v>0.78338011431495203</v>
      </c>
      <c r="R1120">
        <v>0.62873827847357</v>
      </c>
      <c r="S1120">
        <v>0.93645438417076599</v>
      </c>
      <c r="T1120">
        <v>0.96341948364867303</v>
      </c>
      <c r="U1120">
        <v>0.80962764348902005</v>
      </c>
      <c r="V1120">
        <v>0.97548451419788296</v>
      </c>
      <c r="W1120">
        <v>1.14230946703811</v>
      </c>
      <c r="X1120">
        <v>0.96200331635976399</v>
      </c>
      <c r="Y1120">
        <v>1.3350147178793801</v>
      </c>
      <c r="Z1120">
        <v>1.2071242612275599</v>
      </c>
      <c r="AA1120">
        <v>1.2785680453399799</v>
      </c>
      <c r="AB1120">
        <v>1.3332051798520099</v>
      </c>
    </row>
    <row r="1121" spans="1:28" x14ac:dyDescent="0.25">
      <c r="A1121" t="s">
        <v>390</v>
      </c>
      <c r="B1121" s="3">
        <v>1.3348506744392801E-8</v>
      </c>
      <c r="C1121" s="4">
        <f>VLOOKUP($A1121,[1]test_TableS2_calc_Qval_Results!$A$2:$C$24770,3,FALSE)</f>
        <v>2.0992327495367799E-6</v>
      </c>
      <c r="D1121" s="4" t="s">
        <v>1511</v>
      </c>
      <c r="E1121">
        <v>0.61618731980092301</v>
      </c>
      <c r="F1121">
        <v>0.549613627865008</v>
      </c>
      <c r="G1121">
        <v>0.73783493370465303</v>
      </c>
      <c r="H1121">
        <v>0.69964356543810702</v>
      </c>
      <c r="I1121">
        <v>0.48197360345096502</v>
      </c>
      <c r="J1121">
        <v>0.49859514362187901</v>
      </c>
      <c r="K1121">
        <v>1.00057144579906</v>
      </c>
      <c r="L1121">
        <v>0.87933046292013495</v>
      </c>
      <c r="M1121">
        <v>0.92012814971660295</v>
      </c>
      <c r="N1121">
        <v>1.14386409469338</v>
      </c>
      <c r="O1121">
        <v>0.93057601346058705</v>
      </c>
      <c r="P1121">
        <v>1.04488071537687</v>
      </c>
      <c r="Q1121">
        <v>0.69539474575937699</v>
      </c>
      <c r="R1121">
        <v>0.59720082723019097</v>
      </c>
      <c r="S1121">
        <v>0.61992207639930996</v>
      </c>
      <c r="T1121">
        <v>0.68176133389200999</v>
      </c>
      <c r="U1121">
        <v>0.718253242095515</v>
      </c>
      <c r="V1121">
        <v>0.71833982158891396</v>
      </c>
      <c r="W1121">
        <v>1.02107054290914</v>
      </c>
      <c r="X1121">
        <v>1.0366092932301501</v>
      </c>
      <c r="Y1121">
        <v>0.92864365313320396</v>
      </c>
      <c r="Z1121">
        <v>1.04503140874735</v>
      </c>
      <c r="AA1121">
        <v>1.28758714091631</v>
      </c>
      <c r="AB1121">
        <v>0.93453364826046803</v>
      </c>
    </row>
    <row r="1122" spans="1:28" x14ac:dyDescent="0.25">
      <c r="A1122" t="s">
        <v>389</v>
      </c>
      <c r="B1122" s="3">
        <v>4.3147710537816398E-7</v>
      </c>
      <c r="C1122" s="4">
        <f>VLOOKUP($A1122,[1]test_TableS2_calc_Qval_Results!$A$2:$C$24770,3,FALSE)</f>
        <v>2.94820864265235E-5</v>
      </c>
      <c r="D1122" s="4" t="s">
        <v>1511</v>
      </c>
      <c r="E1122">
        <v>0.29327850839214797</v>
      </c>
      <c r="F1122">
        <v>0.287916248457049</v>
      </c>
      <c r="G1122">
        <v>0.45250288304493702</v>
      </c>
      <c r="H1122">
        <v>0.120084822554532</v>
      </c>
      <c r="I1122">
        <v>0</v>
      </c>
      <c r="J1122">
        <v>0.36651884581652899</v>
      </c>
      <c r="K1122">
        <v>0.820856876272962</v>
      </c>
      <c r="L1122">
        <v>0.87382310423618703</v>
      </c>
      <c r="M1122">
        <v>0.82461673770449195</v>
      </c>
      <c r="N1122">
        <v>0.67070857639982395</v>
      </c>
      <c r="O1122">
        <v>0.44745006813879901</v>
      </c>
      <c r="P1122">
        <v>0.79872252902961705</v>
      </c>
      <c r="Q1122">
        <v>0.32744917770631499</v>
      </c>
      <c r="R1122">
        <v>0</v>
      </c>
      <c r="S1122">
        <v>0</v>
      </c>
      <c r="T1122">
        <v>0.31845466980064802</v>
      </c>
      <c r="U1122">
        <v>0.30272402954114203</v>
      </c>
      <c r="V1122">
        <v>0.14632690506506099</v>
      </c>
      <c r="W1122">
        <v>0.42192851798112901</v>
      </c>
      <c r="X1122">
        <v>0.81942848216795094</v>
      </c>
      <c r="Y1122">
        <v>0.86251977893287701</v>
      </c>
      <c r="Z1122">
        <v>0.66576634729847695</v>
      </c>
      <c r="AA1122">
        <v>0.434661261322346</v>
      </c>
      <c r="AB1122">
        <v>0.75446067133524697</v>
      </c>
    </row>
    <row r="1123" spans="1:28" x14ac:dyDescent="0.25">
      <c r="A1123" t="s">
        <v>388</v>
      </c>
      <c r="B1123" s="3">
        <v>5.1153673119586095E-7</v>
      </c>
      <c r="C1123" s="4">
        <f>VLOOKUP($A1123,[1]test_TableS2_calc_Qval_Results!$A$2:$C$24770,3,FALSE)</f>
        <v>3.3788532893726097E-5</v>
      </c>
      <c r="D1123" s="4" t="s">
        <v>1511</v>
      </c>
      <c r="E1123">
        <v>0</v>
      </c>
      <c r="F1123">
        <v>0</v>
      </c>
      <c r="G1123">
        <v>0.113153041476049</v>
      </c>
      <c r="H1123">
        <v>0</v>
      </c>
      <c r="I1123">
        <v>0</v>
      </c>
      <c r="J1123">
        <v>0</v>
      </c>
      <c r="K1123">
        <v>0.49620492522597998</v>
      </c>
      <c r="L1123">
        <v>0.439601731039445</v>
      </c>
      <c r="M1123">
        <v>0.29561995151525</v>
      </c>
      <c r="N1123">
        <v>0.30638612318719799</v>
      </c>
      <c r="O1123">
        <v>0.243452955798625</v>
      </c>
      <c r="P1123">
        <v>0.46483746779997698</v>
      </c>
      <c r="Q1123">
        <v>0</v>
      </c>
      <c r="R1123">
        <v>0</v>
      </c>
      <c r="S1123">
        <v>0</v>
      </c>
      <c r="T1123">
        <v>0.183706328849633</v>
      </c>
      <c r="U1123">
        <v>0</v>
      </c>
      <c r="V1123">
        <v>0.336443493624631</v>
      </c>
      <c r="W1123">
        <v>0.34216371350742703</v>
      </c>
      <c r="X1123">
        <v>0.28951820966929198</v>
      </c>
      <c r="Y1123">
        <v>0.25908766539654798</v>
      </c>
      <c r="Z1123">
        <v>0.42022984796513801</v>
      </c>
      <c r="AA1123">
        <v>0.19263833731501501</v>
      </c>
      <c r="AB1123">
        <v>0.40121731891117801</v>
      </c>
    </row>
    <row r="1124" spans="1:28" x14ac:dyDescent="0.25">
      <c r="A1124" t="s">
        <v>387</v>
      </c>
      <c r="B1124" s="3">
        <v>2.1461578675441299E-5</v>
      </c>
      <c r="C1124" s="4">
        <f>VLOOKUP($A1124,[1]test_TableS2_calc_Qval_Results!$A$2:$C$24770,3,FALSE)</f>
        <v>5.9031854055873498E-4</v>
      </c>
      <c r="D1124" s="4" t="s">
        <v>1511</v>
      </c>
      <c r="E1124">
        <v>0.59983055216334702</v>
      </c>
      <c r="F1124">
        <v>0.88310030612882595</v>
      </c>
      <c r="G1124">
        <v>0.53512796101476501</v>
      </c>
      <c r="H1124">
        <v>0.734577604934881</v>
      </c>
      <c r="I1124">
        <v>0.40322741654926703</v>
      </c>
      <c r="J1124">
        <v>0.79685399599607198</v>
      </c>
      <c r="K1124">
        <v>1.0945250556893</v>
      </c>
      <c r="L1124">
        <v>1.0689393227512101</v>
      </c>
      <c r="M1124">
        <v>1.08108101561829</v>
      </c>
      <c r="N1124">
        <v>0.95491740901575395</v>
      </c>
      <c r="O1124">
        <v>0.873572794249034</v>
      </c>
      <c r="P1124">
        <v>1.2498667637583301</v>
      </c>
      <c r="Q1124">
        <v>0.82678772377007903</v>
      </c>
      <c r="R1124">
        <v>0.54586635504133396</v>
      </c>
      <c r="S1124">
        <v>0.89696279825577596</v>
      </c>
      <c r="T1124">
        <v>0.70395951362296205</v>
      </c>
      <c r="U1124">
        <v>0.89723933322294502</v>
      </c>
      <c r="V1124">
        <v>1.0231057703758</v>
      </c>
      <c r="W1124">
        <v>1.0743773492309401</v>
      </c>
      <c r="X1124">
        <v>1.22500484587307</v>
      </c>
      <c r="Y1124">
        <v>1.20356152146662</v>
      </c>
      <c r="Z1124">
        <v>1.1613418881723401</v>
      </c>
      <c r="AA1124">
        <v>0.95287897887415396</v>
      </c>
      <c r="AB1124">
        <v>1.2996354659479099</v>
      </c>
    </row>
    <row r="1125" spans="1:28" x14ac:dyDescent="0.25">
      <c r="A1125" t="s">
        <v>386</v>
      </c>
      <c r="B1125" s="3">
        <v>6.7504906374748998E-6</v>
      </c>
      <c r="C1125" s="4">
        <f>VLOOKUP($A1125,[1]test_TableS2_calc_Qval_Results!$A$2:$C$24770,3,FALSE)</f>
        <v>2.4267475364119E-4</v>
      </c>
      <c r="D1125" s="4" t="s">
        <v>1511</v>
      </c>
      <c r="E1125">
        <v>0.77820399845067101</v>
      </c>
      <c r="F1125">
        <v>0.83868126557650702</v>
      </c>
      <c r="G1125">
        <v>0.756659883794495</v>
      </c>
      <c r="H1125">
        <v>0.76784694507921603</v>
      </c>
      <c r="I1125">
        <v>0.67308573034157104</v>
      </c>
      <c r="J1125">
        <v>0.85341863612040303</v>
      </c>
      <c r="K1125">
        <v>1.0551691937063601</v>
      </c>
      <c r="L1125">
        <v>1.12433983711693</v>
      </c>
      <c r="M1125">
        <v>1.09436668187279</v>
      </c>
      <c r="N1125">
        <v>1.01522663585246</v>
      </c>
      <c r="O1125">
        <v>1.1378150144833401</v>
      </c>
      <c r="P1125">
        <v>1.0592412049565201</v>
      </c>
      <c r="Q1125">
        <v>0.88781482498758701</v>
      </c>
      <c r="R1125">
        <v>0.66376651778672402</v>
      </c>
      <c r="S1125">
        <v>1.0377840366797699</v>
      </c>
      <c r="T1125">
        <v>0.94177004337913095</v>
      </c>
      <c r="U1125">
        <v>0.780002623021677</v>
      </c>
      <c r="V1125">
        <v>0.97161309841986998</v>
      </c>
      <c r="W1125">
        <v>1.14270066394017</v>
      </c>
      <c r="X1125">
        <v>0.92379952060443304</v>
      </c>
      <c r="Y1125">
        <v>1.1586199395024499</v>
      </c>
      <c r="Z1125">
        <v>1.13554013557623</v>
      </c>
      <c r="AA1125">
        <v>1.0406656595271599</v>
      </c>
      <c r="AB1125">
        <v>1.2651090624096499</v>
      </c>
    </row>
    <row r="1126" spans="1:28" x14ac:dyDescent="0.25">
      <c r="A1126" t="s">
        <v>385</v>
      </c>
      <c r="B1126" s="3">
        <v>2.4887935552442299E-6</v>
      </c>
      <c r="C1126" s="4">
        <f>VLOOKUP($A1126,[1]test_TableS2_calc_Qval_Results!$A$2:$C$24770,3,FALSE)</f>
        <v>1.14263071338022E-4</v>
      </c>
      <c r="D1126" s="4" t="s">
        <v>1511</v>
      </c>
      <c r="E1126">
        <v>1.6265068441397099</v>
      </c>
      <c r="F1126">
        <v>1.7279354012497701</v>
      </c>
      <c r="G1126">
        <v>1.7269157735376299</v>
      </c>
      <c r="H1126">
        <v>1.6409873108244699</v>
      </c>
      <c r="I1126">
        <v>1.6327015849269799</v>
      </c>
      <c r="J1126">
        <v>1.63929126231421</v>
      </c>
      <c r="K1126">
        <v>1.93147600273965</v>
      </c>
      <c r="L1126">
        <v>1.8256755877026201</v>
      </c>
      <c r="M1126">
        <v>1.8167924805437901</v>
      </c>
      <c r="N1126">
        <v>1.8159886823761</v>
      </c>
      <c r="O1126">
        <v>1.8741809423220901</v>
      </c>
      <c r="P1126">
        <v>1.9076130897188499</v>
      </c>
      <c r="Q1126">
        <v>1.7085361687235301</v>
      </c>
      <c r="R1126">
        <v>1.6261736385235701</v>
      </c>
      <c r="S1126">
        <v>1.6460564567763301</v>
      </c>
      <c r="T1126">
        <v>1.6709844160313501</v>
      </c>
      <c r="U1126">
        <v>1.7917123790341301</v>
      </c>
      <c r="V1126">
        <v>1.80235639754212</v>
      </c>
      <c r="W1126">
        <v>1.7875934757859999</v>
      </c>
      <c r="X1126">
        <v>1.89525906407532</v>
      </c>
      <c r="Y1126">
        <v>1.83873492550533</v>
      </c>
      <c r="Z1126">
        <v>1.92973103222594</v>
      </c>
      <c r="AA1126">
        <v>1.7315886232048401</v>
      </c>
      <c r="AB1126">
        <v>1.9150391913248599</v>
      </c>
    </row>
    <row r="1127" spans="1:28" x14ac:dyDescent="0.25">
      <c r="A1127" t="s">
        <v>384</v>
      </c>
      <c r="B1127" s="3">
        <v>5.6421431748887598E-8</v>
      </c>
      <c r="C1127" s="4">
        <f>VLOOKUP($A1127,[1]test_TableS2_calc_Qval_Results!$A$2:$C$24770,3,FALSE)</f>
        <v>6.2111218955054602E-6</v>
      </c>
      <c r="D1127" s="4" t="s">
        <v>1511</v>
      </c>
      <c r="E1127">
        <v>0.30689480828416099</v>
      </c>
      <c r="F1127">
        <v>0.31209177452384901</v>
      </c>
      <c r="G1127">
        <v>0.31691868807793999</v>
      </c>
      <c r="H1127">
        <v>0.42795934706702898</v>
      </c>
      <c r="I1127">
        <v>0.34855048543945799</v>
      </c>
      <c r="J1127">
        <v>0.33535430924019399</v>
      </c>
      <c r="K1127">
        <v>0.63186927180166497</v>
      </c>
      <c r="L1127">
        <v>0.61326069242715298</v>
      </c>
      <c r="M1127">
        <v>0.65006070616962897</v>
      </c>
      <c r="N1127">
        <v>0.54686161466616201</v>
      </c>
      <c r="O1127">
        <v>0.61105714190006299</v>
      </c>
      <c r="P1127">
        <v>0.62967728009276203</v>
      </c>
      <c r="Q1127">
        <v>0.18732340396598299</v>
      </c>
      <c r="R1127">
        <v>0.23247646591986201</v>
      </c>
      <c r="S1127">
        <v>0.38467071958044602</v>
      </c>
      <c r="T1127">
        <v>0.487660819355827</v>
      </c>
      <c r="U1127">
        <v>0.505155471574946</v>
      </c>
      <c r="V1127">
        <v>0.141125615231004</v>
      </c>
      <c r="W1127">
        <v>0.57447826682591097</v>
      </c>
      <c r="X1127">
        <v>0.72235802671052596</v>
      </c>
      <c r="Y1127">
        <v>0.65781845982366105</v>
      </c>
      <c r="Z1127">
        <v>0.65135695271873295</v>
      </c>
      <c r="AA1127">
        <v>0.504963258403202</v>
      </c>
      <c r="AB1127">
        <v>0.683221983658162</v>
      </c>
    </row>
    <row r="1128" spans="1:28" x14ac:dyDescent="0.25">
      <c r="A1128" t="s">
        <v>383</v>
      </c>
      <c r="B1128" s="3">
        <v>1.6883732301131699E-8</v>
      </c>
      <c r="C1128" s="4">
        <f>VLOOKUP($A1128,[1]test_TableS2_calc_Qval_Results!$A$2:$C$24770,3,FALSE)</f>
        <v>2.4818585481705102E-6</v>
      </c>
      <c r="D1128" s="4" t="s">
        <v>1511</v>
      </c>
      <c r="E1128">
        <v>0.49634251385939498</v>
      </c>
      <c r="F1128">
        <v>0.556661272519821</v>
      </c>
      <c r="G1128">
        <v>0.658428160187018</v>
      </c>
      <c r="H1128">
        <v>0.382096369205424</v>
      </c>
      <c r="I1128">
        <v>0.35794095768578399</v>
      </c>
      <c r="J1128">
        <v>0.50530024596050405</v>
      </c>
      <c r="K1128">
        <v>0.91822980432616796</v>
      </c>
      <c r="L1128">
        <v>0.67990999819226705</v>
      </c>
      <c r="M1128">
        <v>0.82806146081990795</v>
      </c>
      <c r="N1128">
        <v>0.94060731029485301</v>
      </c>
      <c r="O1128">
        <v>0.93204862370723496</v>
      </c>
      <c r="P1128">
        <v>0.98757837555438299</v>
      </c>
      <c r="Q1128">
        <v>0.35139354090420799</v>
      </c>
      <c r="R1128">
        <v>0.23069152491616701</v>
      </c>
      <c r="S1128">
        <v>0.56518648509622305</v>
      </c>
      <c r="T1128">
        <v>0.53088736597001296</v>
      </c>
      <c r="U1128">
        <v>0.55670035420913599</v>
      </c>
      <c r="V1128">
        <v>0.32403974739359398</v>
      </c>
      <c r="W1128">
        <v>0.91755621196095405</v>
      </c>
      <c r="X1128">
        <v>0.95177405578764895</v>
      </c>
      <c r="Y1128">
        <v>0.80178693315634797</v>
      </c>
      <c r="Z1128">
        <v>0.94112585357238598</v>
      </c>
      <c r="AA1128">
        <v>1.1658608243186701</v>
      </c>
      <c r="AB1128">
        <v>0.84796554025928195</v>
      </c>
    </row>
    <row r="1129" spans="1:28" x14ac:dyDescent="0.25">
      <c r="A1129" t="s">
        <v>382</v>
      </c>
      <c r="B1129" s="3">
        <v>1.7333404660702101E-5</v>
      </c>
      <c r="C1129" s="4">
        <f>VLOOKUP($A1129,[1]test_TableS2_calc_Qval_Results!$A$2:$C$24770,3,FALSE)</f>
        <v>4.98352991133339E-4</v>
      </c>
      <c r="D1129" s="4" t="s">
        <v>1511</v>
      </c>
      <c r="E1129">
        <v>0.36113034046471998</v>
      </c>
      <c r="F1129">
        <v>0.442510738978943</v>
      </c>
      <c r="G1129">
        <v>0.435617866996449</v>
      </c>
      <c r="H1129">
        <v>0.24816480085659101</v>
      </c>
      <c r="I1129">
        <v>0.11756809383163599</v>
      </c>
      <c r="J1129">
        <v>0.458052197743474</v>
      </c>
      <c r="K1129">
        <v>0.96294100615836997</v>
      </c>
      <c r="L1129">
        <v>0.751686111478445</v>
      </c>
      <c r="M1129">
        <v>0.72512297488095601</v>
      </c>
      <c r="N1129">
        <v>0.70191853877408295</v>
      </c>
      <c r="O1129">
        <v>0.712042012339275</v>
      </c>
      <c r="P1129">
        <v>0.90564060821889003</v>
      </c>
      <c r="Q1129">
        <v>0.60488396837170499</v>
      </c>
      <c r="R1129">
        <v>9.8772160693189906E-2</v>
      </c>
      <c r="S1129">
        <v>0.56798775066871399</v>
      </c>
      <c r="T1129">
        <v>0.67957673170910904</v>
      </c>
      <c r="U1129">
        <v>0.41927721114436001</v>
      </c>
      <c r="V1129">
        <v>0.65848018348979598</v>
      </c>
      <c r="W1129">
        <v>0.93529502190640201</v>
      </c>
      <c r="X1129">
        <v>0.87951626470893995</v>
      </c>
      <c r="Y1129">
        <v>0.98320400906276195</v>
      </c>
      <c r="Z1129">
        <v>1.0006281957911101</v>
      </c>
      <c r="AA1129">
        <v>0.77621251465223495</v>
      </c>
      <c r="AB1129">
        <v>0.55899751994935298</v>
      </c>
    </row>
    <row r="1130" spans="1:28" x14ac:dyDescent="0.25">
      <c r="A1130" t="s">
        <v>381</v>
      </c>
      <c r="B1130" s="3">
        <v>1.4108263200252E-5</v>
      </c>
      <c r="C1130" s="4">
        <f>VLOOKUP($A1130,[1]test_TableS2_calc_Qval_Results!$A$2:$C$24770,3,FALSE)</f>
        <v>4.23559924595054E-4</v>
      </c>
      <c r="D1130" s="4" t="s">
        <v>1511</v>
      </c>
      <c r="E1130">
        <v>1.24750482958269</v>
      </c>
      <c r="F1130">
        <v>1.09424536174402</v>
      </c>
      <c r="G1130">
        <v>1.21710371205071</v>
      </c>
      <c r="H1130">
        <v>1.0797587521488701</v>
      </c>
      <c r="I1130">
        <v>1.05059142022418</v>
      </c>
      <c r="J1130">
        <v>1.14281132832562</v>
      </c>
      <c r="K1130">
        <v>1.6032634743882701</v>
      </c>
      <c r="L1130">
        <v>1.6313453652437799</v>
      </c>
      <c r="M1130">
        <v>1.59737512717455</v>
      </c>
      <c r="N1130">
        <v>1.4544279804556099</v>
      </c>
      <c r="O1130">
        <v>1.5115820089926999</v>
      </c>
      <c r="P1130">
        <v>1.69178943662134</v>
      </c>
      <c r="Q1130">
        <v>1.4697908540925699</v>
      </c>
      <c r="R1130">
        <v>0.98240663375224302</v>
      </c>
      <c r="S1130">
        <v>1.5686397222730499</v>
      </c>
      <c r="T1130">
        <v>1.4699444794654699</v>
      </c>
      <c r="U1130">
        <v>1.46562990579302</v>
      </c>
      <c r="V1130">
        <v>1.2570308798180001</v>
      </c>
      <c r="W1130">
        <v>1.76939604273968</v>
      </c>
      <c r="X1130">
        <v>1.5964110638472799</v>
      </c>
      <c r="Y1130">
        <v>1.8899479184858501</v>
      </c>
      <c r="Z1130">
        <v>1.7719406326332301</v>
      </c>
      <c r="AA1130">
        <v>1.56555341056521</v>
      </c>
      <c r="AB1130">
        <v>1.78813528998705</v>
      </c>
    </row>
    <row r="1131" spans="1:28" x14ac:dyDescent="0.25">
      <c r="A1131" t="s">
        <v>380</v>
      </c>
      <c r="B1131" s="3">
        <v>2.2366071968260601E-5</v>
      </c>
      <c r="C1131" s="4">
        <f>VLOOKUP($A1131,[1]test_TableS2_calc_Qval_Results!$A$2:$C$24770,3,FALSE)</f>
        <v>6.0991013551291E-4</v>
      </c>
      <c r="D1131" s="4" t="s">
        <v>1511</v>
      </c>
      <c r="E1131">
        <v>1.0209396127557699</v>
      </c>
      <c r="F1131">
        <v>1.2090045206459601</v>
      </c>
      <c r="G1131">
        <v>1.2546387578287399</v>
      </c>
      <c r="H1131">
        <v>1.16264393378171</v>
      </c>
      <c r="I1131">
        <v>1.0927245152727401</v>
      </c>
      <c r="J1131">
        <v>1.1555444931607399</v>
      </c>
      <c r="K1131">
        <v>1.68369797681114</v>
      </c>
      <c r="L1131">
        <v>1.73688868238484</v>
      </c>
      <c r="M1131">
        <v>1.7050064281183901</v>
      </c>
      <c r="N1131">
        <v>1.49352125258872</v>
      </c>
      <c r="O1131">
        <v>1.65107246796412</v>
      </c>
      <c r="P1131">
        <v>1.68723597619837</v>
      </c>
      <c r="Q1131">
        <v>1.4677059941456001</v>
      </c>
      <c r="R1131">
        <v>0.99885949423518305</v>
      </c>
      <c r="S1131">
        <v>1.5248200278155899</v>
      </c>
      <c r="T1131">
        <v>1.63940733561172</v>
      </c>
      <c r="U1131">
        <v>1.5876283609322299</v>
      </c>
      <c r="V1131">
        <v>1.3195984048746301</v>
      </c>
      <c r="W1131">
        <v>1.6635887877306901</v>
      </c>
      <c r="X1131">
        <v>1.5807425314365899</v>
      </c>
      <c r="Y1131">
        <v>1.78808397855945</v>
      </c>
      <c r="Z1131">
        <v>1.8173922329022001</v>
      </c>
      <c r="AA1131">
        <v>1.64022604938976</v>
      </c>
      <c r="AB1131">
        <v>1.8121904248223799</v>
      </c>
    </row>
    <row r="1132" spans="1:28" x14ac:dyDescent="0.25">
      <c r="A1132" t="s">
        <v>379</v>
      </c>
      <c r="B1132" s="3">
        <v>5.5291814238245298E-8</v>
      </c>
      <c r="C1132" s="4">
        <f>VLOOKUP($A1132,[1]test_TableS2_calc_Qval_Results!$A$2:$C$24770,3,FALSE)</f>
        <v>6.1139416779796897E-6</v>
      </c>
      <c r="D1132" s="4" t="s">
        <v>1511</v>
      </c>
      <c r="E1132">
        <v>0.59660949676752395</v>
      </c>
      <c r="F1132">
        <v>0.92832386061107297</v>
      </c>
      <c r="G1132">
        <v>0.781748811098678</v>
      </c>
      <c r="H1132">
        <v>0.65387047492127404</v>
      </c>
      <c r="I1132">
        <v>0.49439438580867801</v>
      </c>
      <c r="J1132">
        <v>0.86833860611505098</v>
      </c>
      <c r="K1132">
        <v>1.2199689625825401</v>
      </c>
      <c r="L1132">
        <v>0.95063271803967997</v>
      </c>
      <c r="M1132">
        <v>1.02114711184156</v>
      </c>
      <c r="N1132">
        <v>1.07435442951038</v>
      </c>
      <c r="O1132">
        <v>1.1154401609004101</v>
      </c>
      <c r="P1132">
        <v>0.96039807883022299</v>
      </c>
      <c r="Q1132">
        <v>0.71014685201653305</v>
      </c>
      <c r="R1132">
        <v>0.79437528284390202</v>
      </c>
      <c r="S1132">
        <v>0.76147394072852403</v>
      </c>
      <c r="T1132">
        <v>0.79892306670360003</v>
      </c>
      <c r="U1132">
        <v>0.79516912632395498</v>
      </c>
      <c r="V1132">
        <v>0.66986180927833305</v>
      </c>
      <c r="W1132">
        <v>1.0331127464566801</v>
      </c>
      <c r="X1132">
        <v>1.0605484660409501</v>
      </c>
      <c r="Y1132">
        <v>1.0562231960289099</v>
      </c>
      <c r="Z1132">
        <v>1.12398067571493</v>
      </c>
      <c r="AA1132">
        <v>1.00896744739874</v>
      </c>
      <c r="AB1132">
        <v>1.15724279924538</v>
      </c>
    </row>
    <row r="1133" spans="1:28" x14ac:dyDescent="0.25">
      <c r="A1133" t="s">
        <v>378</v>
      </c>
      <c r="B1133" s="3">
        <v>4.32103614245172E-6</v>
      </c>
      <c r="C1133" s="4">
        <f>VLOOKUP($A1133,[1]test_TableS2_calc_Qval_Results!$A$2:$C$24770,3,FALSE)</f>
        <v>1.7248628985323201E-4</v>
      </c>
      <c r="D1133" s="4" t="s">
        <v>1511</v>
      </c>
      <c r="E1133">
        <v>0.70037589959987501</v>
      </c>
      <c r="F1133">
        <v>0.71951004894675297</v>
      </c>
      <c r="G1133">
        <v>0.54322151203110203</v>
      </c>
      <c r="H1133">
        <v>0.50653657619025905</v>
      </c>
      <c r="I1133">
        <v>0.38095501315812702</v>
      </c>
      <c r="J1133">
        <v>0.51844810564564703</v>
      </c>
      <c r="K1133">
        <v>0.98478339549789495</v>
      </c>
      <c r="L1133">
        <v>0.81671429931543105</v>
      </c>
      <c r="M1133">
        <v>0.74640638547300198</v>
      </c>
      <c r="N1133">
        <v>1.0809966780009099</v>
      </c>
      <c r="O1133">
        <v>0.87361651794964701</v>
      </c>
      <c r="P1133">
        <v>0.891432241992552</v>
      </c>
      <c r="Q1133">
        <v>0.70757633239921702</v>
      </c>
      <c r="R1133">
        <v>0.321893438939992</v>
      </c>
      <c r="S1133">
        <v>0.76126660173332805</v>
      </c>
      <c r="T1133">
        <v>0.62227844500947205</v>
      </c>
      <c r="U1133">
        <v>0.62977690278561205</v>
      </c>
      <c r="V1133">
        <v>0.67698367365535606</v>
      </c>
      <c r="W1133">
        <v>0.94961315893201004</v>
      </c>
      <c r="X1133">
        <v>1.02121850853513</v>
      </c>
      <c r="Y1133">
        <v>0.93621646193076902</v>
      </c>
      <c r="Z1133">
        <v>1.0069074673143299</v>
      </c>
      <c r="AA1133">
        <v>0.80770363306923598</v>
      </c>
      <c r="AB1133">
        <v>0.94475784348288905</v>
      </c>
    </row>
    <row r="1134" spans="1:28" x14ac:dyDescent="0.25">
      <c r="A1134" t="s">
        <v>377</v>
      </c>
      <c r="B1134" s="3">
        <v>3.7840837907587901E-8</v>
      </c>
      <c r="C1134" s="4">
        <f>VLOOKUP($A1134,[1]test_TableS2_calc_Qval_Results!$A$2:$C$24770,3,FALSE)</f>
        <v>4.7099482984076999E-6</v>
      </c>
      <c r="D1134" s="4" t="s">
        <v>1511</v>
      </c>
      <c r="E1134">
        <v>0.19738551093465401</v>
      </c>
      <c r="F1134">
        <v>8.7923396883709107E-2</v>
      </c>
      <c r="G1134">
        <v>8.5957640389093301E-2</v>
      </c>
      <c r="H1134">
        <v>0.16315334272777099</v>
      </c>
      <c r="I1134">
        <v>0</v>
      </c>
      <c r="J1134">
        <v>0.20221197888940501</v>
      </c>
      <c r="K1134">
        <v>0.52565871442964796</v>
      </c>
      <c r="L1134">
        <v>0.40581832839649801</v>
      </c>
      <c r="M1134">
        <v>0.40719306245088599</v>
      </c>
      <c r="N1134">
        <v>0.58275059208023705</v>
      </c>
      <c r="O1134">
        <v>0.39340059956777201</v>
      </c>
      <c r="P1134">
        <v>0.50540464140364305</v>
      </c>
      <c r="Q1134">
        <v>0.186687066162497</v>
      </c>
      <c r="R1134">
        <v>0</v>
      </c>
      <c r="S1134">
        <v>0.102443359226305</v>
      </c>
      <c r="T1134">
        <v>0.18077290921634401</v>
      </c>
      <c r="U1134">
        <v>0.34287524643144102</v>
      </c>
      <c r="V1134">
        <v>0.19687861630881701</v>
      </c>
      <c r="W1134">
        <v>0.61120772044731897</v>
      </c>
      <c r="X1134">
        <v>0.47763628526109297</v>
      </c>
      <c r="Y1134">
        <v>0.66274037894773696</v>
      </c>
      <c r="Z1134">
        <v>0.50511562892015205</v>
      </c>
      <c r="AA1134">
        <v>0.757469827831036</v>
      </c>
      <c r="AB1134">
        <v>0.34440214214612003</v>
      </c>
    </row>
    <row r="1135" spans="1:28" x14ac:dyDescent="0.25">
      <c r="A1135" t="s">
        <v>376</v>
      </c>
      <c r="B1135" s="3">
        <v>1.75129211132941E-7</v>
      </c>
      <c r="C1135" s="4">
        <f>VLOOKUP($A1135,[1]test_TableS2_calc_Qval_Results!$A$2:$C$24770,3,FALSE)</f>
        <v>1.46053046651516E-5</v>
      </c>
      <c r="D1135" s="4" t="s">
        <v>1511</v>
      </c>
      <c r="E1135">
        <v>0.61230724486719801</v>
      </c>
      <c r="F1135">
        <v>0.53545598610189304</v>
      </c>
      <c r="G1135">
        <v>0.62211888711062102</v>
      </c>
      <c r="H1135">
        <v>0.471155603293543</v>
      </c>
      <c r="I1135">
        <v>0.42309870106465503</v>
      </c>
      <c r="J1135">
        <v>0.58385028715820797</v>
      </c>
      <c r="K1135">
        <v>0.766308044226926</v>
      </c>
      <c r="L1135">
        <v>0.734603892771997</v>
      </c>
      <c r="M1135">
        <v>0.92494161803257602</v>
      </c>
      <c r="N1135">
        <v>0.86539828265810703</v>
      </c>
      <c r="O1135">
        <v>0.84440426267172297</v>
      </c>
      <c r="P1135">
        <v>0.94925744987324101</v>
      </c>
      <c r="Q1135">
        <v>0.55731083668225101</v>
      </c>
      <c r="R1135">
        <v>0.48171076489547698</v>
      </c>
      <c r="S1135">
        <v>0.52960370143579505</v>
      </c>
      <c r="T1135">
        <v>0.61130119334501998</v>
      </c>
      <c r="U1135">
        <v>0.73971769622905204</v>
      </c>
      <c r="V1135">
        <v>0.71419886485186601</v>
      </c>
      <c r="W1135">
        <v>0.69476917460940402</v>
      </c>
      <c r="X1135">
        <v>0.85238920298179399</v>
      </c>
      <c r="Y1135">
        <v>0.78926288598408401</v>
      </c>
      <c r="Z1135">
        <v>0.98861991291329698</v>
      </c>
      <c r="AA1135">
        <v>0.99544195864238205</v>
      </c>
      <c r="AB1135">
        <v>0.91188996853920201</v>
      </c>
    </row>
    <row r="1136" spans="1:28" x14ac:dyDescent="0.25">
      <c r="A1136" t="s">
        <v>375</v>
      </c>
      <c r="B1136" s="3">
        <v>8.0072189989621694E-8</v>
      </c>
      <c r="C1136" s="4">
        <f>VLOOKUP($A1136,[1]test_TableS2_calc_Qval_Results!$A$2:$C$24770,3,FALSE)</f>
        <v>7.9656598580530392E-6</v>
      </c>
      <c r="D1136" s="4" t="s">
        <v>1511</v>
      </c>
      <c r="E1136">
        <v>0.58831543809826903</v>
      </c>
      <c r="F1136">
        <v>0.62366594006417797</v>
      </c>
      <c r="G1136">
        <v>0.81082975488206699</v>
      </c>
      <c r="H1136">
        <v>0.58527262507733602</v>
      </c>
      <c r="I1136">
        <v>0.47268439160195702</v>
      </c>
      <c r="J1136">
        <v>0.77370978534436996</v>
      </c>
      <c r="K1136">
        <v>0.92795670916233497</v>
      </c>
      <c r="L1136">
        <v>0.89746805538215502</v>
      </c>
      <c r="M1136">
        <v>0.95251156161952799</v>
      </c>
      <c r="N1136">
        <v>0.84139386166729302</v>
      </c>
      <c r="O1136">
        <v>1.0181559368742501</v>
      </c>
      <c r="P1136">
        <v>0.986685737611675</v>
      </c>
      <c r="Q1136">
        <v>0.60587303342933196</v>
      </c>
      <c r="R1136">
        <v>0.70281022515650804</v>
      </c>
      <c r="S1136">
        <v>0.74739138903221702</v>
      </c>
      <c r="T1136">
        <v>0.81480803132587099</v>
      </c>
      <c r="U1136">
        <v>0.67388937869007204</v>
      </c>
      <c r="V1136">
        <v>0.72141393225174999</v>
      </c>
      <c r="W1136">
        <v>0.97269071916806804</v>
      </c>
      <c r="X1136">
        <v>0.93279859332100001</v>
      </c>
      <c r="Y1136">
        <v>0.89107990170003104</v>
      </c>
      <c r="Z1136">
        <v>0.86364874700080496</v>
      </c>
      <c r="AA1136">
        <v>1.0015798602602499</v>
      </c>
      <c r="AB1136">
        <v>0.99873551351469503</v>
      </c>
    </row>
    <row r="1137" spans="1:28" x14ac:dyDescent="0.25">
      <c r="A1137" t="s">
        <v>374</v>
      </c>
      <c r="B1137" s="3">
        <v>1.0315071918842699E-6</v>
      </c>
      <c r="C1137" s="4">
        <f>VLOOKUP($A1137,[1]test_TableS2_calc_Qval_Results!$A$2:$C$24770,3,FALSE)</f>
        <v>5.89374895588898E-5</v>
      </c>
      <c r="D1137" s="4" t="s">
        <v>1511</v>
      </c>
      <c r="E1137">
        <v>1.2717944639859899</v>
      </c>
      <c r="F1137">
        <v>1.4186294541766</v>
      </c>
      <c r="G1137">
        <v>1.1308145555379401</v>
      </c>
      <c r="H1137">
        <v>1.29841647335484</v>
      </c>
      <c r="I1137">
        <v>1.18020212015821</v>
      </c>
      <c r="J1137">
        <v>1.14906564836938</v>
      </c>
      <c r="K1137">
        <v>1.61935524304302</v>
      </c>
      <c r="L1137">
        <v>1.56297908238871</v>
      </c>
      <c r="M1137">
        <v>1.7191340203133201</v>
      </c>
      <c r="N1137">
        <v>1.4821114063362899</v>
      </c>
      <c r="O1137">
        <v>1.59268048002699</v>
      </c>
      <c r="P1137">
        <v>1.72222496556105</v>
      </c>
      <c r="Q1137">
        <v>0.97640564406736596</v>
      </c>
      <c r="R1137">
        <v>0.737830077709968</v>
      </c>
      <c r="S1137">
        <v>1.2984844630046399</v>
      </c>
      <c r="T1137">
        <v>1.1975482165804601</v>
      </c>
      <c r="U1137">
        <v>1.2335019366069</v>
      </c>
      <c r="V1137">
        <v>1.3935418720222199</v>
      </c>
      <c r="W1137">
        <v>1.63640260850783</v>
      </c>
      <c r="X1137">
        <v>1.6692028866075499</v>
      </c>
      <c r="Y1137">
        <v>1.52545410006488</v>
      </c>
      <c r="Z1137">
        <v>1.55741631197248</v>
      </c>
      <c r="AA1137">
        <v>1.6219653637951701</v>
      </c>
      <c r="AB1137">
        <v>1.6128815569755399</v>
      </c>
    </row>
    <row r="1138" spans="1:28" x14ac:dyDescent="0.25">
      <c r="A1138" t="s">
        <v>373</v>
      </c>
      <c r="B1138" s="3">
        <v>7.85195650720993E-8</v>
      </c>
      <c r="C1138" s="4">
        <f>VLOOKUP($A1138,[1]test_TableS2_calc_Qval_Results!$A$2:$C$24770,3,FALSE)</f>
        <v>7.9381677174341207E-6</v>
      </c>
      <c r="D1138" s="4" t="s">
        <v>1511</v>
      </c>
      <c r="E1138">
        <v>0.271399888853391</v>
      </c>
      <c r="F1138">
        <v>0.153266415352389</v>
      </c>
      <c r="G1138">
        <v>0.26139294776077598</v>
      </c>
      <c r="H1138">
        <v>0.269496646742302</v>
      </c>
      <c r="I1138">
        <v>0.18192391604710301</v>
      </c>
      <c r="J1138">
        <v>0.24193249284802801</v>
      </c>
      <c r="K1138">
        <v>0.48221487318137801</v>
      </c>
      <c r="L1138">
        <v>0.59275331869068604</v>
      </c>
      <c r="M1138">
        <v>0.60266268874316498</v>
      </c>
      <c r="N1138">
        <v>0.487515350501809</v>
      </c>
      <c r="O1138">
        <v>0.41856399541828199</v>
      </c>
      <c r="P1138">
        <v>0.57615476037376401</v>
      </c>
      <c r="Q1138">
        <v>0.265766581387268</v>
      </c>
      <c r="R1138">
        <v>0.17568240533993101</v>
      </c>
      <c r="S1138">
        <v>0.22244198930911799</v>
      </c>
      <c r="T1138">
        <v>0.258002706596969</v>
      </c>
      <c r="U1138">
        <v>0.43749146784499898</v>
      </c>
      <c r="V1138">
        <v>0.27906931477956598</v>
      </c>
      <c r="W1138">
        <v>0.63596321189831095</v>
      </c>
      <c r="X1138">
        <v>0.33243775568377698</v>
      </c>
      <c r="Y1138">
        <v>0.68716711332748803</v>
      </c>
      <c r="Z1138">
        <v>0.47877133237601299</v>
      </c>
      <c r="AA1138">
        <v>0.58419122077504404</v>
      </c>
      <c r="AB1138">
        <v>0.68155203893834704</v>
      </c>
    </row>
    <row r="1139" spans="1:28" x14ac:dyDescent="0.25">
      <c r="A1139" t="s">
        <v>372</v>
      </c>
      <c r="B1139" s="3">
        <v>7.2704946507684603E-9</v>
      </c>
      <c r="C1139" s="4">
        <f>VLOOKUP($A1139,[1]test_TableS2_calc_Qval_Results!$A$2:$C$24770,3,FALSE)</f>
        <v>1.29091671688089E-6</v>
      </c>
      <c r="D1139" s="4" t="s">
        <v>1511</v>
      </c>
      <c r="E1139">
        <v>1.1773917728117</v>
      </c>
      <c r="F1139">
        <v>1.1733216177213399</v>
      </c>
      <c r="G1139">
        <v>1.20133346214228</v>
      </c>
      <c r="H1139">
        <v>1.1205895577324601</v>
      </c>
      <c r="I1139">
        <v>1.0453684890208399</v>
      </c>
      <c r="J1139">
        <v>1.170457315528</v>
      </c>
      <c r="K1139">
        <v>1.3689118732382</v>
      </c>
      <c r="L1139">
        <v>1.41754890333876</v>
      </c>
      <c r="M1139">
        <v>1.3051132607343601</v>
      </c>
      <c r="N1139">
        <v>1.4453848656499999</v>
      </c>
      <c r="O1139">
        <v>1.3803315151425499</v>
      </c>
      <c r="P1139">
        <v>1.4172613765677999</v>
      </c>
      <c r="Q1139">
        <v>1.05446540363007</v>
      </c>
      <c r="R1139">
        <v>1.1181522290924799</v>
      </c>
      <c r="S1139">
        <v>1.05077010347491</v>
      </c>
      <c r="T1139">
        <v>1.2909061628176399</v>
      </c>
      <c r="U1139">
        <v>1.1660761470727601</v>
      </c>
      <c r="V1139">
        <v>1.19887220340677</v>
      </c>
      <c r="W1139">
        <v>1.2643172006374701</v>
      </c>
      <c r="X1139">
        <v>1.4823071408494899</v>
      </c>
      <c r="Y1139">
        <v>1.32504611814192</v>
      </c>
      <c r="Z1139">
        <v>1.39848860805266</v>
      </c>
      <c r="AA1139">
        <v>1.3719292402182299</v>
      </c>
      <c r="AB1139">
        <v>1.3783198436356401</v>
      </c>
    </row>
    <row r="1140" spans="1:28" x14ac:dyDescent="0.25">
      <c r="A1140" t="s">
        <v>371</v>
      </c>
      <c r="B1140" s="3">
        <v>7.5874579614776402E-6</v>
      </c>
      <c r="C1140" s="4">
        <f>VLOOKUP($A1140,[1]test_TableS2_calc_Qval_Results!$A$2:$C$24770,3,FALSE)</f>
        <v>2.6544314461982401E-4</v>
      </c>
      <c r="D1140" s="4" t="s">
        <v>1511</v>
      </c>
      <c r="E1140">
        <v>0.93879846124337996</v>
      </c>
      <c r="F1140">
        <v>0.89856446011352598</v>
      </c>
      <c r="G1140">
        <v>1.0778496980639201</v>
      </c>
      <c r="H1140">
        <v>0.73177086695050397</v>
      </c>
      <c r="I1140">
        <v>0.92638484153140199</v>
      </c>
      <c r="J1140">
        <v>1.0667926794938101</v>
      </c>
      <c r="K1140">
        <v>1.4505423153639001</v>
      </c>
      <c r="L1140">
        <v>1.3523304178831199</v>
      </c>
      <c r="M1140">
        <v>1.54506244460648</v>
      </c>
      <c r="N1140">
        <v>1.0751459364853699</v>
      </c>
      <c r="O1140">
        <v>1.2837903547457901</v>
      </c>
      <c r="P1140">
        <v>1.44946111895881</v>
      </c>
      <c r="Q1140">
        <v>1.0548596309085301</v>
      </c>
      <c r="R1140">
        <v>0.83384081271406296</v>
      </c>
      <c r="S1140">
        <v>1.07677331861182</v>
      </c>
      <c r="T1140">
        <v>1.2366634069815501</v>
      </c>
      <c r="U1140">
        <v>1.1993200684426599</v>
      </c>
      <c r="V1140">
        <v>1.29631953507207</v>
      </c>
      <c r="W1140">
        <v>1.35238379297697</v>
      </c>
      <c r="X1140">
        <v>1.3250813076896699</v>
      </c>
      <c r="Y1140">
        <v>1.4466960158690301</v>
      </c>
      <c r="Z1140">
        <v>1.4661663367220299</v>
      </c>
      <c r="AA1140">
        <v>1.3229572553165301</v>
      </c>
      <c r="AB1140">
        <v>1.4285022776426499</v>
      </c>
    </row>
    <row r="1141" spans="1:28" x14ac:dyDescent="0.25">
      <c r="A1141" t="s">
        <v>370</v>
      </c>
      <c r="B1141" s="3">
        <v>1.5300945091612001E-5</v>
      </c>
      <c r="C1141" s="4">
        <f>VLOOKUP($A1141,[1]test_TableS2_calc_Qval_Results!$A$2:$C$24770,3,FALSE)</f>
        <v>4.5333625561556602E-4</v>
      </c>
      <c r="D1141" s="4" t="s">
        <v>1511</v>
      </c>
      <c r="E1141">
        <v>0.69884413463369</v>
      </c>
      <c r="F1141">
        <v>0.97529415518078499</v>
      </c>
      <c r="G1141">
        <v>0.81241687739941804</v>
      </c>
      <c r="H1141">
        <v>0.76649689171406299</v>
      </c>
      <c r="I1141">
        <v>0.56380625558406205</v>
      </c>
      <c r="J1141">
        <v>0.81254778301919495</v>
      </c>
      <c r="K1141">
        <v>1.23296733367171</v>
      </c>
      <c r="L1141">
        <v>1.3688345160413999</v>
      </c>
      <c r="M1141">
        <v>1.4097347853500499</v>
      </c>
      <c r="N1141">
        <v>1.01174541847176</v>
      </c>
      <c r="O1141">
        <v>1.31306852591935</v>
      </c>
      <c r="P1141">
        <v>1.4529066130105199</v>
      </c>
      <c r="Q1141">
        <v>1.0654403721336001</v>
      </c>
      <c r="R1141">
        <v>0.69345791873553697</v>
      </c>
      <c r="S1141">
        <v>1.02120792534714</v>
      </c>
      <c r="T1141">
        <v>1.13692225663549</v>
      </c>
      <c r="U1141">
        <v>1.1238759006021799</v>
      </c>
      <c r="V1141">
        <v>1.16324265127283</v>
      </c>
      <c r="W1141">
        <v>1.5444603339196801</v>
      </c>
      <c r="X1141">
        <v>1.1649727791923601</v>
      </c>
      <c r="Y1141">
        <v>1.5241217440167001</v>
      </c>
      <c r="Z1141">
        <v>1.4445026477930301</v>
      </c>
      <c r="AA1141">
        <v>1.1664292378619301</v>
      </c>
      <c r="AB1141">
        <v>1.60390948447042</v>
      </c>
    </row>
    <row r="1142" spans="1:28" x14ac:dyDescent="0.25">
      <c r="A1142" t="s">
        <v>369</v>
      </c>
      <c r="B1142" s="3">
        <v>9.5861601411284508E-6</v>
      </c>
      <c r="C1142" s="4">
        <f>VLOOKUP($A1142,[1]test_TableS2_calc_Qval_Results!$A$2:$C$24770,3,FALSE)</f>
        <v>3.1490662765910698E-4</v>
      </c>
      <c r="D1142" s="4" t="s">
        <v>1511</v>
      </c>
      <c r="E1142">
        <v>1.0420278019186899</v>
      </c>
      <c r="F1142">
        <v>1.1639707857322299</v>
      </c>
      <c r="G1142">
        <v>1.1002261662222701</v>
      </c>
      <c r="H1142">
        <v>0.79075058674435705</v>
      </c>
      <c r="I1142">
        <v>0.48967667180803098</v>
      </c>
      <c r="J1142">
        <v>0.80520771786274603</v>
      </c>
      <c r="K1142">
        <v>1.4601004930396999</v>
      </c>
      <c r="L1142">
        <v>1.4365342680859201</v>
      </c>
      <c r="M1142">
        <v>1.5487142207518101</v>
      </c>
      <c r="N1142">
        <v>1.09368750448986</v>
      </c>
      <c r="O1142">
        <v>1.36104143124879</v>
      </c>
      <c r="P1142">
        <v>1.4522588691606799</v>
      </c>
      <c r="Q1142">
        <v>0.85107704186211697</v>
      </c>
      <c r="R1142">
        <v>0.64642141301343803</v>
      </c>
      <c r="S1142">
        <v>1.06335836662459</v>
      </c>
      <c r="T1142">
        <v>1.0321496101122101</v>
      </c>
      <c r="U1142">
        <v>1.1521211515351899</v>
      </c>
      <c r="V1142">
        <v>0.98595761597576703</v>
      </c>
      <c r="W1142">
        <v>1.48381231975025</v>
      </c>
      <c r="X1142">
        <v>1.29645342237823</v>
      </c>
      <c r="Y1142">
        <v>1.4331347184332801</v>
      </c>
      <c r="Z1142">
        <v>1.4624068871245499</v>
      </c>
      <c r="AA1142">
        <v>1.04524204843857</v>
      </c>
      <c r="AB1142">
        <v>1.6069346562233899</v>
      </c>
    </row>
    <row r="1143" spans="1:28" x14ac:dyDescent="0.25">
      <c r="A1143" t="s">
        <v>368</v>
      </c>
      <c r="B1143" s="3">
        <v>5.0712665178309602E-9</v>
      </c>
      <c r="C1143" s="4">
        <f>VLOOKUP($A1143,[1]test_TableS2_calc_Qval_Results!$A$2:$C$24770,3,FALSE)</f>
        <v>9.5885644946818595E-7</v>
      </c>
      <c r="D1143" s="4" t="s">
        <v>1511</v>
      </c>
      <c r="E1143">
        <v>1.43068571019292</v>
      </c>
      <c r="F1143">
        <v>1.3348197946414899</v>
      </c>
      <c r="G1143">
        <v>1.49441109807013</v>
      </c>
      <c r="H1143">
        <v>1.46301366915743</v>
      </c>
      <c r="I1143">
        <v>1.3134646100294001</v>
      </c>
      <c r="J1143">
        <v>1.3114899321656699</v>
      </c>
      <c r="K1143">
        <v>1.7178978404524601</v>
      </c>
      <c r="L1143">
        <v>1.6266548450612299</v>
      </c>
      <c r="M1143">
        <v>1.6690567951342199</v>
      </c>
      <c r="N1143">
        <v>1.7891707848730301</v>
      </c>
      <c r="O1143">
        <v>1.7304450063135399</v>
      </c>
      <c r="P1143">
        <v>1.7262141621675799</v>
      </c>
      <c r="Q1143">
        <v>1.3982804315191999</v>
      </c>
      <c r="R1143">
        <v>1.4452908467140899</v>
      </c>
      <c r="S1143">
        <v>1.37587895152337</v>
      </c>
      <c r="T1143">
        <v>1.4929993746663599</v>
      </c>
      <c r="U1143">
        <v>1.5234955127799299</v>
      </c>
      <c r="V1143">
        <v>1.47099196785097</v>
      </c>
      <c r="W1143">
        <v>1.53687103624248</v>
      </c>
      <c r="X1143">
        <v>1.7137742386041399</v>
      </c>
      <c r="Y1143">
        <v>1.6493833533494899</v>
      </c>
      <c r="Z1143">
        <v>1.66470117001708</v>
      </c>
      <c r="AA1143">
        <v>1.80048797392264</v>
      </c>
      <c r="AB1143">
        <v>1.7476792757476201</v>
      </c>
    </row>
    <row r="1144" spans="1:28" x14ac:dyDescent="0.25">
      <c r="A1144" t="s">
        <v>367</v>
      </c>
      <c r="B1144" s="3">
        <v>4.7577042194824099E-8</v>
      </c>
      <c r="C1144" s="4">
        <f>VLOOKUP($A1144,[1]test_TableS2_calc_Qval_Results!$A$2:$C$24770,3,FALSE)</f>
        <v>5.4844466291279003E-6</v>
      </c>
      <c r="D1144" s="4" t="s">
        <v>1511</v>
      </c>
      <c r="E1144">
        <v>0.76589370825014802</v>
      </c>
      <c r="F1144">
        <v>0.63221481787546197</v>
      </c>
      <c r="G1144">
        <v>0.704295255898995</v>
      </c>
      <c r="H1144">
        <v>0.80237931604819901</v>
      </c>
      <c r="I1144">
        <v>0.70258217464641703</v>
      </c>
      <c r="J1144">
        <v>0.69358527006502002</v>
      </c>
      <c r="K1144">
        <v>0.92318328464566302</v>
      </c>
      <c r="L1144">
        <v>0.92546677685469403</v>
      </c>
      <c r="M1144">
        <v>0.99952780560487697</v>
      </c>
      <c r="N1144">
        <v>1.0705878304759699</v>
      </c>
      <c r="O1144">
        <v>0.89918726659247905</v>
      </c>
      <c r="P1144">
        <v>1.00140875513687</v>
      </c>
      <c r="Q1144">
        <v>0.77692729001246996</v>
      </c>
      <c r="R1144">
        <v>0.58852559588529996</v>
      </c>
      <c r="S1144">
        <v>0.58637941794584603</v>
      </c>
      <c r="T1144">
        <v>0.72312565721461897</v>
      </c>
      <c r="U1144">
        <v>0.78171600797547003</v>
      </c>
      <c r="V1144">
        <v>0.71611895202342002</v>
      </c>
      <c r="W1144">
        <v>1.0139679987574399</v>
      </c>
      <c r="X1144">
        <v>1.0782982770938301</v>
      </c>
      <c r="Y1144">
        <v>0.96397349368935603</v>
      </c>
      <c r="Z1144">
        <v>1.0118945706792899</v>
      </c>
      <c r="AA1144">
        <v>0.78619848509428503</v>
      </c>
      <c r="AB1144">
        <v>0.98392922037635</v>
      </c>
    </row>
    <row r="1145" spans="1:28" x14ac:dyDescent="0.25">
      <c r="A1145" t="s">
        <v>366</v>
      </c>
      <c r="B1145" s="3">
        <v>3.4283835492754399E-7</v>
      </c>
      <c r="C1145" s="4">
        <f>VLOOKUP($A1145,[1]test_TableS2_calc_Qval_Results!$A$2:$C$24770,3,FALSE)</f>
        <v>2.4645563165196099E-5</v>
      </c>
      <c r="D1145" s="4" t="s">
        <v>1511</v>
      </c>
      <c r="E1145">
        <v>0.43745002230955898</v>
      </c>
      <c r="F1145">
        <v>0.64239826508597497</v>
      </c>
      <c r="G1145">
        <v>0.65441011565259899</v>
      </c>
      <c r="H1145">
        <v>0.626163670400394</v>
      </c>
      <c r="I1145">
        <v>0.489031269619706</v>
      </c>
      <c r="J1145">
        <v>0.51042549115885805</v>
      </c>
      <c r="K1145">
        <v>0.88471606578277195</v>
      </c>
      <c r="L1145">
        <v>0.98923557074162505</v>
      </c>
      <c r="M1145">
        <v>0.87761666212577605</v>
      </c>
      <c r="N1145">
        <v>0.81380889663840605</v>
      </c>
      <c r="O1145">
        <v>0.86102959878764995</v>
      </c>
      <c r="P1145">
        <v>0.94524231760386801</v>
      </c>
      <c r="Q1145">
        <v>0.65789623731725999</v>
      </c>
      <c r="R1145">
        <v>0.55230132057588799</v>
      </c>
      <c r="S1145">
        <v>0.47842771411067597</v>
      </c>
      <c r="T1145">
        <v>0.86542913666266297</v>
      </c>
      <c r="U1145">
        <v>0.77770455386963899</v>
      </c>
      <c r="V1145">
        <v>0.56903600941363797</v>
      </c>
      <c r="W1145">
        <v>0.96946517240396302</v>
      </c>
      <c r="X1145">
        <v>0.90698231229905202</v>
      </c>
      <c r="Y1145">
        <v>1.16414041085131</v>
      </c>
      <c r="Z1145">
        <v>0.90226266744267802</v>
      </c>
      <c r="AA1145">
        <v>0.88012694810986902</v>
      </c>
      <c r="AB1145">
        <v>1.0279803583691101</v>
      </c>
    </row>
    <row r="1146" spans="1:28" x14ac:dyDescent="0.25">
      <c r="A1146" t="s">
        <v>365</v>
      </c>
      <c r="B1146" s="3">
        <v>8.4194436977824694E-8</v>
      </c>
      <c r="C1146" s="4">
        <f>VLOOKUP($A1146,[1]test_TableS2_calc_Qval_Results!$A$2:$C$24770,3,FALSE)</f>
        <v>8.30841452291868E-6</v>
      </c>
      <c r="D1146" s="4" t="s">
        <v>1511</v>
      </c>
      <c r="E1146">
        <v>0.77263409159914098</v>
      </c>
      <c r="F1146">
        <v>0.73494924185664501</v>
      </c>
      <c r="G1146">
        <v>0.58903028980167005</v>
      </c>
      <c r="H1146">
        <v>0.79609866100146298</v>
      </c>
      <c r="I1146">
        <v>0.665800380274436</v>
      </c>
      <c r="J1146">
        <v>0.72379811155545604</v>
      </c>
      <c r="K1146">
        <v>1.06660765669748</v>
      </c>
      <c r="L1146">
        <v>1.15704157741032</v>
      </c>
      <c r="M1146">
        <v>1.0937594765718599</v>
      </c>
      <c r="N1146">
        <v>1.0504792039065201</v>
      </c>
      <c r="O1146">
        <v>1.21255491523127</v>
      </c>
      <c r="P1146">
        <v>1.18200531948252</v>
      </c>
      <c r="Q1146">
        <v>0.85655826054759499</v>
      </c>
      <c r="R1146">
        <v>0.81916814317284603</v>
      </c>
      <c r="S1146">
        <v>0.89133860134998899</v>
      </c>
      <c r="T1146">
        <v>1.0322627311450601</v>
      </c>
      <c r="U1146">
        <v>0.90974494522160698</v>
      </c>
      <c r="V1146">
        <v>0.77493499974117797</v>
      </c>
      <c r="W1146">
        <v>1.16973465697256</v>
      </c>
      <c r="X1146">
        <v>1.02554169858619</v>
      </c>
      <c r="Y1146">
        <v>0.98408205815266603</v>
      </c>
      <c r="Z1146">
        <v>1.15623433152123</v>
      </c>
      <c r="AA1146">
        <v>1.0532138547517</v>
      </c>
      <c r="AB1146">
        <v>1.1467947532145899</v>
      </c>
    </row>
    <row r="1147" spans="1:28" x14ac:dyDescent="0.25">
      <c r="A1147" t="s">
        <v>364</v>
      </c>
      <c r="B1147" s="3">
        <v>6.6844088753015296E-7</v>
      </c>
      <c r="C1147" s="4">
        <f>VLOOKUP($A1147,[1]test_TableS2_calc_Qval_Results!$A$2:$C$24770,3,FALSE)</f>
        <v>4.1805152886313002E-5</v>
      </c>
      <c r="D1147" s="4" t="s">
        <v>1511</v>
      </c>
      <c r="E1147">
        <v>1.06418876123063</v>
      </c>
      <c r="F1147">
        <v>1.0402830772385401</v>
      </c>
      <c r="G1147">
        <v>1.1415279104876901</v>
      </c>
      <c r="H1147">
        <v>0.72770274852471695</v>
      </c>
      <c r="I1147">
        <v>0.73065036432587704</v>
      </c>
      <c r="J1147">
        <v>0.94965157326177996</v>
      </c>
      <c r="K1147">
        <v>1.5112730447910501</v>
      </c>
      <c r="L1147">
        <v>1.30571907966812</v>
      </c>
      <c r="M1147">
        <v>1.38956292700699</v>
      </c>
      <c r="N1147">
        <v>1.4068613376282699</v>
      </c>
      <c r="O1147">
        <v>1.24718583869126</v>
      </c>
      <c r="P1147">
        <v>1.56234770205759</v>
      </c>
      <c r="Q1147">
        <v>1.08207943649109</v>
      </c>
      <c r="R1147">
        <v>0.913433650493087</v>
      </c>
      <c r="S1147">
        <v>1.3010152416304199</v>
      </c>
      <c r="T1147">
        <v>1.1857815105229701</v>
      </c>
      <c r="U1147">
        <v>1.16845491230261</v>
      </c>
      <c r="V1147">
        <v>1.0926578750295199</v>
      </c>
      <c r="W1147">
        <v>1.6138795415204199</v>
      </c>
      <c r="X1147">
        <v>1.4400340576250801</v>
      </c>
      <c r="Y1147">
        <v>1.49790105195866</v>
      </c>
      <c r="Z1147">
        <v>1.64817361589364</v>
      </c>
      <c r="AA1147">
        <v>1.78490506294925</v>
      </c>
      <c r="AB1147">
        <v>1.58237072331387</v>
      </c>
    </row>
    <row r="1148" spans="1:28" x14ac:dyDescent="0.25">
      <c r="A1148" t="s">
        <v>363</v>
      </c>
      <c r="B1148" s="3">
        <v>5.9075526692708997E-8</v>
      </c>
      <c r="C1148" s="4">
        <f>VLOOKUP($A1148,[1]test_TableS2_calc_Qval_Results!$A$2:$C$24770,3,FALSE)</f>
        <v>6.4602282986846097E-6</v>
      </c>
      <c r="D1148" s="4" t="s">
        <v>1511</v>
      </c>
      <c r="E1148">
        <v>0.8320567058378</v>
      </c>
      <c r="F1148">
        <v>1.00398304023122</v>
      </c>
      <c r="G1148">
        <v>0.976120521344221</v>
      </c>
      <c r="H1148">
        <v>0.96650379076292503</v>
      </c>
      <c r="I1148">
        <v>1.0410879433251501</v>
      </c>
      <c r="J1148">
        <v>0.86964329433837395</v>
      </c>
      <c r="K1148">
        <v>1.27759213949066</v>
      </c>
      <c r="L1148">
        <v>1.2865983032250801</v>
      </c>
      <c r="M1148">
        <v>1.2995354842253899</v>
      </c>
      <c r="N1148">
        <v>1.2690569631108899</v>
      </c>
      <c r="O1148">
        <v>1.1635611397666601</v>
      </c>
      <c r="P1148">
        <v>1.3420066357324401</v>
      </c>
      <c r="Q1148">
        <v>0.85121763866367195</v>
      </c>
      <c r="R1148">
        <v>0.900677796742131</v>
      </c>
      <c r="S1148">
        <v>0.94640917638853905</v>
      </c>
      <c r="T1148">
        <v>1.0881734755400501</v>
      </c>
      <c r="U1148">
        <v>1.0655234829336699</v>
      </c>
      <c r="V1148">
        <v>1.1070508995283499</v>
      </c>
      <c r="W1148">
        <v>1.07271748938552</v>
      </c>
      <c r="X1148">
        <v>1.38012859228244</v>
      </c>
      <c r="Y1148">
        <v>1.3312626311418501</v>
      </c>
      <c r="Z1148">
        <v>1.24787998267247</v>
      </c>
      <c r="AA1148">
        <v>1.3281242790287799</v>
      </c>
      <c r="AB1148">
        <v>1.19072874597777</v>
      </c>
    </row>
    <row r="1149" spans="1:28" x14ac:dyDescent="0.25">
      <c r="A1149" t="s">
        <v>362</v>
      </c>
      <c r="B1149" s="3">
        <v>2.8202722432979499E-6</v>
      </c>
      <c r="C1149" s="4">
        <f>VLOOKUP($A1149,[1]test_TableS2_calc_Qval_Results!$A$2:$C$24770,3,FALSE)</f>
        <v>1.2485312448659201E-4</v>
      </c>
      <c r="D1149" s="4" t="s">
        <v>1511</v>
      </c>
      <c r="E1149">
        <v>0.54600652064756505</v>
      </c>
      <c r="F1149">
        <v>0.33482465286118501</v>
      </c>
      <c r="G1149">
        <v>0.54632769862561903</v>
      </c>
      <c r="H1149">
        <v>0.45273675916350897</v>
      </c>
      <c r="I1149">
        <v>0.46306939553162302</v>
      </c>
      <c r="J1149">
        <v>0.68311183409163101</v>
      </c>
      <c r="K1149">
        <v>1.1051780380942</v>
      </c>
      <c r="L1149">
        <v>1.2527520066928099</v>
      </c>
      <c r="M1149">
        <v>1.27595497800818</v>
      </c>
      <c r="N1149">
        <v>0.80748592509947104</v>
      </c>
      <c r="O1149">
        <v>1.07231039681264</v>
      </c>
      <c r="P1149">
        <v>0.929362541298977</v>
      </c>
      <c r="Q1149">
        <v>0.59495231833064499</v>
      </c>
      <c r="R1149">
        <v>0.281610633372049</v>
      </c>
      <c r="S1149">
        <v>0.88839524087779398</v>
      </c>
      <c r="T1149">
        <v>0.71247518924900499</v>
      </c>
      <c r="U1149">
        <v>0.875154596244203</v>
      </c>
      <c r="V1149">
        <v>0.85150793038889105</v>
      </c>
      <c r="W1149">
        <v>1.3675839734885</v>
      </c>
      <c r="X1149">
        <v>0.89295525538276499</v>
      </c>
      <c r="Y1149">
        <v>1.39472393193585</v>
      </c>
      <c r="Z1149">
        <v>1.3249537130096301</v>
      </c>
      <c r="AA1149">
        <v>1.0090448397575</v>
      </c>
      <c r="AB1149">
        <v>1.4177626425396199</v>
      </c>
    </row>
    <row r="1150" spans="1:28" x14ac:dyDescent="0.25">
      <c r="A1150" t="s">
        <v>361</v>
      </c>
      <c r="B1150" s="3">
        <v>8.0764616239292795E-7</v>
      </c>
      <c r="C1150" s="4">
        <f>VLOOKUP($A1150,[1]test_TableS2_calc_Qval_Results!$A$2:$C$24770,3,FALSE)</f>
        <v>4.8437258506807503E-5</v>
      </c>
      <c r="D1150" s="4" t="s">
        <v>1511</v>
      </c>
      <c r="E1150">
        <v>0.49675680506756598</v>
      </c>
      <c r="F1150">
        <v>0.388833356862197</v>
      </c>
      <c r="G1150">
        <v>0.41194495161675698</v>
      </c>
      <c r="H1150">
        <v>0.37172637117178797</v>
      </c>
      <c r="I1150">
        <v>0.38457755155647999</v>
      </c>
      <c r="J1150">
        <v>0.488795521131768</v>
      </c>
      <c r="K1150">
        <v>0.74891712985848002</v>
      </c>
      <c r="L1150">
        <v>0.84829265388099895</v>
      </c>
      <c r="M1150">
        <v>0.74556790516031901</v>
      </c>
      <c r="N1150">
        <v>0.73444788077712497</v>
      </c>
      <c r="O1150">
        <v>0.73425380134656504</v>
      </c>
      <c r="P1150">
        <v>0.67888369312897301</v>
      </c>
      <c r="Q1150">
        <v>0.41400928104463097</v>
      </c>
      <c r="R1150">
        <v>0.20001376802741</v>
      </c>
      <c r="S1150">
        <v>0.42293291579648701</v>
      </c>
      <c r="T1150">
        <v>0.47696784514302198</v>
      </c>
      <c r="U1150">
        <v>0.50981068587907397</v>
      </c>
      <c r="V1150">
        <v>0.48752013194740801</v>
      </c>
      <c r="W1150">
        <v>0.54442733174484004</v>
      </c>
      <c r="X1150">
        <v>0.75755624758525697</v>
      </c>
      <c r="Y1150">
        <v>0.72090024439665701</v>
      </c>
      <c r="Z1150">
        <v>0.64413857985781497</v>
      </c>
      <c r="AA1150">
        <v>0.47135238800847601</v>
      </c>
      <c r="AB1150">
        <v>0.718400370350183</v>
      </c>
    </row>
    <row r="1151" spans="1:28" x14ac:dyDescent="0.25">
      <c r="A1151" t="s">
        <v>360</v>
      </c>
      <c r="B1151" s="3">
        <v>5.6094506200032901E-6</v>
      </c>
      <c r="C1151" s="4">
        <f>VLOOKUP($A1151,[1]test_TableS2_calc_Qval_Results!$A$2:$C$24770,3,FALSE)</f>
        <v>2.1019740510103699E-4</v>
      </c>
      <c r="D1151" s="4" t="s">
        <v>1511</v>
      </c>
      <c r="E1151">
        <v>0.76029242484759696</v>
      </c>
      <c r="F1151">
        <v>0.70004701047252205</v>
      </c>
      <c r="G1151">
        <v>0.73261381738539</v>
      </c>
      <c r="H1151">
        <v>0.747109335648526</v>
      </c>
      <c r="I1151">
        <v>0.71282475286425895</v>
      </c>
      <c r="J1151">
        <v>0.76127600490695102</v>
      </c>
      <c r="K1151">
        <v>1.05960976597543</v>
      </c>
      <c r="L1151">
        <v>1.11461730061187</v>
      </c>
      <c r="M1151">
        <v>1.0894483277020399</v>
      </c>
      <c r="N1151">
        <v>1.0476229612138901</v>
      </c>
      <c r="O1151">
        <v>1.0853072517479301</v>
      </c>
      <c r="P1151">
        <v>1.05629799252662</v>
      </c>
      <c r="Q1151">
        <v>0.88092075216495602</v>
      </c>
      <c r="R1151">
        <v>0.58534357772629197</v>
      </c>
      <c r="S1151">
        <v>0.94833294098824905</v>
      </c>
      <c r="T1151">
        <v>0.98794231828470203</v>
      </c>
      <c r="U1151">
        <v>0.81796053591151896</v>
      </c>
      <c r="V1151">
        <v>0.92691424432591996</v>
      </c>
      <c r="W1151">
        <v>1.3073056538760099</v>
      </c>
      <c r="X1151">
        <v>1.0002126599414001</v>
      </c>
      <c r="Y1151">
        <v>1.2176169404906401</v>
      </c>
      <c r="Z1151">
        <v>1.0325115424420399</v>
      </c>
      <c r="AA1151">
        <v>0.91818730754622302</v>
      </c>
      <c r="AB1151">
        <v>1.18181269512507</v>
      </c>
    </row>
    <row r="1152" spans="1:28" x14ac:dyDescent="0.25">
      <c r="A1152" t="s">
        <v>359</v>
      </c>
      <c r="B1152" s="3">
        <v>9.5528509325149003E-8</v>
      </c>
      <c r="C1152" s="4">
        <f>VLOOKUP($A1152,[1]test_TableS2_calc_Qval_Results!$A$2:$C$24770,3,FALSE)</f>
        <v>8.9796799391805797E-6</v>
      </c>
      <c r="D1152" s="4" t="s">
        <v>1511</v>
      </c>
      <c r="E1152">
        <v>0.75306427972257195</v>
      </c>
      <c r="F1152">
        <v>0.85554957247291796</v>
      </c>
      <c r="G1152">
        <v>0.54827705900044998</v>
      </c>
      <c r="H1152">
        <v>0.36545322340840303</v>
      </c>
      <c r="I1152">
        <v>0.41447983173544101</v>
      </c>
      <c r="J1152">
        <v>0.48567575574439997</v>
      </c>
      <c r="K1152">
        <v>1.3751020413995301</v>
      </c>
      <c r="L1152">
        <v>1.04402953262521</v>
      </c>
      <c r="M1152">
        <v>1.1911894531285101</v>
      </c>
      <c r="N1152">
        <v>1.0856236170196101</v>
      </c>
      <c r="O1152">
        <v>0.89944165315206304</v>
      </c>
      <c r="P1152">
        <v>1.4017221744991</v>
      </c>
      <c r="Q1152">
        <v>0.40730284824788199</v>
      </c>
      <c r="R1152">
        <v>0.55914567913422597</v>
      </c>
      <c r="S1152">
        <v>0.68575006788565895</v>
      </c>
      <c r="T1152">
        <v>0.98192120283887097</v>
      </c>
      <c r="U1152">
        <v>1.01687077532435</v>
      </c>
      <c r="V1152">
        <v>0.71183264205869701</v>
      </c>
      <c r="W1152">
        <v>1.2946952969707399</v>
      </c>
      <c r="X1152">
        <v>1.35087214263601</v>
      </c>
      <c r="Y1152">
        <v>1.14688997873579</v>
      </c>
      <c r="Z1152">
        <v>1.3561455463419301</v>
      </c>
      <c r="AA1152">
        <v>1.53114530721262</v>
      </c>
      <c r="AB1152">
        <v>1.2137056737009799</v>
      </c>
    </row>
    <row r="1153" spans="1:28" x14ac:dyDescent="0.25">
      <c r="A1153" t="s">
        <v>358</v>
      </c>
      <c r="B1153" s="3">
        <v>9.7176624525019406E-9</v>
      </c>
      <c r="C1153" s="4">
        <f>VLOOKUP($A1153,[1]test_TableS2_calc_Qval_Results!$A$2:$C$24770,3,FALSE)</f>
        <v>1.6429814609961199E-6</v>
      </c>
      <c r="D1153" s="4" t="s">
        <v>1511</v>
      </c>
      <c r="E1153">
        <v>0.36223216164104999</v>
      </c>
      <c r="F1153">
        <v>0.63370073504292501</v>
      </c>
      <c r="G1153">
        <v>0.57833442892508702</v>
      </c>
      <c r="H1153">
        <v>0.37197892719441999</v>
      </c>
      <c r="I1153">
        <v>0.38117365110852403</v>
      </c>
      <c r="J1153">
        <v>0.45932371318113702</v>
      </c>
      <c r="K1153">
        <v>0.693977082694754</v>
      </c>
      <c r="L1153">
        <v>0.82993547158834702</v>
      </c>
      <c r="M1153">
        <v>0.79303697655342598</v>
      </c>
      <c r="N1153">
        <v>0.89642123794992801</v>
      </c>
      <c r="O1153">
        <v>0.893805008683078</v>
      </c>
      <c r="P1153">
        <v>0.78424572778564905</v>
      </c>
      <c r="Q1153">
        <v>0.29839572883778998</v>
      </c>
      <c r="R1153">
        <v>0.382172121212009</v>
      </c>
      <c r="S1153">
        <v>0.42427788960041601</v>
      </c>
      <c r="T1153">
        <v>0.52343847132300603</v>
      </c>
      <c r="U1153">
        <v>0.36039595357364301</v>
      </c>
      <c r="V1153">
        <v>0.593469035999178</v>
      </c>
      <c r="W1153">
        <v>0.90226569370303</v>
      </c>
      <c r="X1153">
        <v>0.74705441700099096</v>
      </c>
      <c r="Y1153">
        <v>0.71973030569001994</v>
      </c>
      <c r="Z1153">
        <v>0.85544286025027205</v>
      </c>
      <c r="AA1153">
        <v>0.68429506186288303</v>
      </c>
      <c r="AB1153">
        <v>0.86774922350100603</v>
      </c>
    </row>
    <row r="1154" spans="1:28" x14ac:dyDescent="0.25">
      <c r="A1154" t="s">
        <v>357</v>
      </c>
      <c r="B1154" s="3">
        <v>2.4843161017251703E-7</v>
      </c>
      <c r="C1154" s="4">
        <f>VLOOKUP($A1154,[1]test_TableS2_calc_Qval_Results!$A$2:$C$24770,3,FALSE)</f>
        <v>1.9156984922963799E-5</v>
      </c>
      <c r="D1154" s="4" t="s">
        <v>1511</v>
      </c>
      <c r="E1154">
        <v>0.31353427803748202</v>
      </c>
      <c r="F1154">
        <v>0.40028828356246998</v>
      </c>
      <c r="G1154">
        <v>0.41671767302666801</v>
      </c>
      <c r="H1154">
        <v>0.49093044079380099</v>
      </c>
      <c r="I1154">
        <v>0.285642085092632</v>
      </c>
      <c r="J1154">
        <v>0.449942725957793</v>
      </c>
      <c r="K1154">
        <v>0.64038250118992801</v>
      </c>
      <c r="L1154">
        <v>0.65082580432405301</v>
      </c>
      <c r="M1154">
        <v>0.61820135270869803</v>
      </c>
      <c r="N1154">
        <v>0.51988983202616401</v>
      </c>
      <c r="O1154">
        <v>0.54226508808726703</v>
      </c>
      <c r="P1154">
        <v>0.59882144585516295</v>
      </c>
      <c r="Q1154">
        <v>0.52987138334117601</v>
      </c>
      <c r="R1154">
        <v>0.45875920162272499</v>
      </c>
      <c r="S1154">
        <v>0.42015537363644201</v>
      </c>
      <c r="T1154">
        <v>0.43791679158200397</v>
      </c>
      <c r="U1154">
        <v>0.41861072356380802</v>
      </c>
      <c r="V1154">
        <v>0.48031771369569498</v>
      </c>
      <c r="W1154">
        <v>0.62766862549231495</v>
      </c>
      <c r="X1154">
        <v>0.551923139447137</v>
      </c>
      <c r="Y1154">
        <v>0.68688489848377998</v>
      </c>
      <c r="Z1154">
        <v>0.67577072198361898</v>
      </c>
      <c r="AA1154">
        <v>0.64327535885120501</v>
      </c>
      <c r="AB1154">
        <v>0.64022252250753298</v>
      </c>
    </row>
    <row r="1155" spans="1:28" x14ac:dyDescent="0.25">
      <c r="A1155" t="s">
        <v>356</v>
      </c>
      <c r="B1155" s="3">
        <v>1.32965997667878E-6</v>
      </c>
      <c r="C1155" s="4">
        <f>VLOOKUP($A1155,[1]test_TableS2_calc_Qval_Results!$A$2:$C$24770,3,FALSE)</f>
        <v>7.1286467135522303E-5</v>
      </c>
      <c r="D1155" s="4" t="s">
        <v>1511</v>
      </c>
      <c r="E1155">
        <v>0.60352921095401202</v>
      </c>
      <c r="F1155">
        <v>0.74952242042183503</v>
      </c>
      <c r="G1155">
        <v>0.77179786074395895</v>
      </c>
      <c r="H1155">
        <v>0.56411602371195402</v>
      </c>
      <c r="I1155">
        <v>0.85687569268944797</v>
      </c>
      <c r="J1155">
        <v>0.71725134475555696</v>
      </c>
      <c r="K1155">
        <v>1.1296821581334699</v>
      </c>
      <c r="L1155">
        <v>1.04610191700099</v>
      </c>
      <c r="M1155">
        <v>1.1345633482295401</v>
      </c>
      <c r="N1155">
        <v>1.07645342281503</v>
      </c>
      <c r="O1155">
        <v>0.88277831079292501</v>
      </c>
      <c r="P1155">
        <v>1.1037036229113999</v>
      </c>
      <c r="Q1155">
        <v>0.70055302709609202</v>
      </c>
      <c r="R1155">
        <v>0.49406725008365698</v>
      </c>
      <c r="S1155">
        <v>0.95239712673026999</v>
      </c>
      <c r="T1155">
        <v>0.95263932166846499</v>
      </c>
      <c r="U1155">
        <v>0.80600607370436395</v>
      </c>
      <c r="V1155">
        <v>0.85544556733696298</v>
      </c>
      <c r="W1155">
        <v>1.2253404901416201</v>
      </c>
      <c r="X1155">
        <v>1.0053909287174501</v>
      </c>
      <c r="Y1155">
        <v>1.2156671822791401</v>
      </c>
      <c r="Z1155">
        <v>1.1129415234220601</v>
      </c>
      <c r="AA1155">
        <v>1.1418311962276999</v>
      </c>
      <c r="AB1155">
        <v>1.14252097306875</v>
      </c>
    </row>
    <row r="1156" spans="1:28" x14ac:dyDescent="0.25">
      <c r="A1156" t="s">
        <v>355</v>
      </c>
      <c r="B1156" s="3">
        <v>2.7010030358987102E-6</v>
      </c>
      <c r="C1156" s="4">
        <f>VLOOKUP($A1156,[1]test_TableS2_calc_Qval_Results!$A$2:$C$24770,3,FALSE)</f>
        <v>1.21527963885881E-4</v>
      </c>
      <c r="D1156" s="4" t="s">
        <v>1511</v>
      </c>
      <c r="E1156">
        <v>0.68477887435037599</v>
      </c>
      <c r="F1156">
        <v>0.70466567871074504</v>
      </c>
      <c r="G1156">
        <v>0.63077054444936198</v>
      </c>
      <c r="H1156">
        <v>0.72116160269297402</v>
      </c>
      <c r="I1156">
        <v>0.586183369451176</v>
      </c>
      <c r="J1156">
        <v>0.75119649833261604</v>
      </c>
      <c r="K1156">
        <v>0.96032618288536797</v>
      </c>
      <c r="L1156">
        <v>1.00491619696281</v>
      </c>
      <c r="M1156">
        <v>0.90004601119739902</v>
      </c>
      <c r="N1156">
        <v>0.90840230505947495</v>
      </c>
      <c r="O1156">
        <v>0.91136896937127199</v>
      </c>
      <c r="P1156">
        <v>0.96173773543056795</v>
      </c>
      <c r="Q1156">
        <v>0.73256358920609199</v>
      </c>
      <c r="R1156">
        <v>0.58744879328097299</v>
      </c>
      <c r="S1156">
        <v>0.87081579352942695</v>
      </c>
      <c r="T1156">
        <v>0.59874856646393304</v>
      </c>
      <c r="U1156">
        <v>0.68778471835319799</v>
      </c>
      <c r="V1156">
        <v>0.84639416719983795</v>
      </c>
      <c r="W1156">
        <v>0.99445775993464003</v>
      </c>
      <c r="X1156">
        <v>0.95022328285633995</v>
      </c>
      <c r="Y1156">
        <v>1.01359929447844</v>
      </c>
      <c r="Z1156">
        <v>0.91019259458214896</v>
      </c>
      <c r="AA1156">
        <v>0.74395450550902098</v>
      </c>
      <c r="AB1156">
        <v>1.04608249214785</v>
      </c>
    </row>
    <row r="1157" spans="1:28" x14ac:dyDescent="0.25">
      <c r="A1157" t="s">
        <v>354</v>
      </c>
      <c r="B1157" s="3">
        <v>2.5512618195833202E-7</v>
      </c>
      <c r="C1157" s="4">
        <f>VLOOKUP($A1157,[1]test_TableS2_calc_Qval_Results!$A$2:$C$24770,3,FALSE)</f>
        <v>1.9458071863162301E-5</v>
      </c>
      <c r="D1157" s="4" t="s">
        <v>1511</v>
      </c>
      <c r="E1157">
        <v>0.98717403990974995</v>
      </c>
      <c r="F1157">
        <v>1.01576807435824</v>
      </c>
      <c r="G1157">
        <v>0.97427624030360105</v>
      </c>
      <c r="H1157">
        <v>1.0516618196654901</v>
      </c>
      <c r="I1157">
        <v>0.85245087451742396</v>
      </c>
      <c r="J1157">
        <v>1.0897888323726801</v>
      </c>
      <c r="K1157">
        <v>1.44735543845031</v>
      </c>
      <c r="L1157">
        <v>1.3291478988869101</v>
      </c>
      <c r="M1157">
        <v>1.4142007016840601</v>
      </c>
      <c r="N1157">
        <v>1.50647904378721</v>
      </c>
      <c r="O1157">
        <v>1.31373884621885</v>
      </c>
      <c r="P1157">
        <v>1.37152851853463</v>
      </c>
      <c r="Q1157">
        <v>0.85318768368352405</v>
      </c>
      <c r="R1157">
        <v>0.84889676165771499</v>
      </c>
      <c r="S1157">
        <v>1.0158747855731101</v>
      </c>
      <c r="T1157">
        <v>1.0321197104834301</v>
      </c>
      <c r="U1157">
        <v>1.05514969976921</v>
      </c>
      <c r="V1157">
        <v>1.0229151211890699</v>
      </c>
      <c r="W1157">
        <v>1.12905102783342</v>
      </c>
      <c r="X1157">
        <v>1.42632290782128</v>
      </c>
      <c r="Y1157">
        <v>1.24154738039678</v>
      </c>
      <c r="Z1157">
        <v>1.3048957771535401</v>
      </c>
      <c r="AA1157">
        <v>1.04834522892042</v>
      </c>
      <c r="AB1157">
        <v>1.3591115243857099</v>
      </c>
    </row>
    <row r="1158" spans="1:28" x14ac:dyDescent="0.25">
      <c r="A1158" t="s">
        <v>353</v>
      </c>
      <c r="B1158" s="3">
        <v>6.0826254033585796E-8</v>
      </c>
      <c r="C1158" s="4">
        <f>VLOOKUP($A1158,[1]test_TableS2_calc_Qval_Results!$A$2:$C$24770,3,FALSE)</f>
        <v>6.6079189074872302E-6</v>
      </c>
      <c r="D1158" s="4" t="s">
        <v>1511</v>
      </c>
      <c r="E1158">
        <v>1.27625986431094</v>
      </c>
      <c r="F1158">
        <v>1.2358952191239501</v>
      </c>
      <c r="G1158">
        <v>1.3495004099761501</v>
      </c>
      <c r="H1158">
        <v>1.1909424454779101</v>
      </c>
      <c r="I1158">
        <v>1.1672802699259699</v>
      </c>
      <c r="J1158">
        <v>1.2547063740137501</v>
      </c>
      <c r="K1158">
        <v>1.5785478565902999</v>
      </c>
      <c r="L1158">
        <v>1.48383112927466</v>
      </c>
      <c r="M1158">
        <v>1.4827166525720701</v>
      </c>
      <c r="N1158">
        <v>1.5159775912087801</v>
      </c>
      <c r="O1158">
        <v>1.5282386132642301</v>
      </c>
      <c r="P1158">
        <v>1.5815954524284299</v>
      </c>
      <c r="Q1158">
        <v>1.2328011556079199</v>
      </c>
      <c r="R1158">
        <v>1.2200532472172101</v>
      </c>
      <c r="S1158">
        <v>1.3135900303369501</v>
      </c>
      <c r="T1158">
        <v>1.45605764046484</v>
      </c>
      <c r="U1158">
        <v>1.2059944180939499</v>
      </c>
      <c r="V1158">
        <v>1.4333312434754699</v>
      </c>
      <c r="W1158">
        <v>1.62483542703425</v>
      </c>
      <c r="X1158">
        <v>1.53443410125726</v>
      </c>
      <c r="Y1158">
        <v>1.5479204521304699</v>
      </c>
      <c r="Z1158">
        <v>1.45425666911533</v>
      </c>
      <c r="AA1158">
        <v>1.6896528321729001</v>
      </c>
      <c r="AB1158">
        <v>1.5134922379565099</v>
      </c>
    </row>
    <row r="1159" spans="1:28" x14ac:dyDescent="0.25">
      <c r="A1159" t="s">
        <v>352</v>
      </c>
      <c r="B1159" s="3">
        <v>3.93820857813587E-7</v>
      </c>
      <c r="C1159" s="4">
        <f>VLOOKUP($A1159,[1]test_TableS2_calc_Qval_Results!$A$2:$C$24770,3,FALSE)</f>
        <v>2.7516357678238998E-5</v>
      </c>
      <c r="D1159" s="4" t="s">
        <v>1511</v>
      </c>
      <c r="E1159">
        <v>0.43266374829056498</v>
      </c>
      <c r="F1159">
        <v>0.58750859249812304</v>
      </c>
      <c r="G1159">
        <v>0.65508673813007801</v>
      </c>
      <c r="H1159">
        <v>0.52504857697568097</v>
      </c>
      <c r="I1159">
        <v>0.54436865754623898</v>
      </c>
      <c r="J1159">
        <v>0.37459574726621198</v>
      </c>
      <c r="K1159">
        <v>0.83923935363873603</v>
      </c>
      <c r="L1159">
        <v>0.72876921209265999</v>
      </c>
      <c r="M1159">
        <v>0.75823390442156302</v>
      </c>
      <c r="N1159">
        <v>0.824170331578995</v>
      </c>
      <c r="O1159">
        <v>0.75082247514192402</v>
      </c>
      <c r="P1159">
        <v>1.0365281254394101</v>
      </c>
      <c r="Q1159">
        <v>0.61278569536970795</v>
      </c>
      <c r="R1159">
        <v>0.49816374702812499</v>
      </c>
      <c r="S1159">
        <v>0.59786237773565998</v>
      </c>
      <c r="T1159">
        <v>0.55075378657163598</v>
      </c>
      <c r="U1159">
        <v>0.62040620014812198</v>
      </c>
      <c r="V1159">
        <v>0.69036271504637903</v>
      </c>
      <c r="W1159">
        <v>0.77575631223076602</v>
      </c>
      <c r="X1159">
        <v>0.84274653990694004</v>
      </c>
      <c r="Y1159">
        <v>0.91242550853418902</v>
      </c>
      <c r="Z1159">
        <v>1.0030199756253599</v>
      </c>
      <c r="AA1159">
        <v>0.84564214411326</v>
      </c>
      <c r="AB1159">
        <v>0.86296677688470602</v>
      </c>
    </row>
    <row r="1160" spans="1:28" x14ac:dyDescent="0.25">
      <c r="A1160" t="s">
        <v>351</v>
      </c>
      <c r="B1160" s="3">
        <v>3.9943238192563496E-6</v>
      </c>
      <c r="C1160" s="4">
        <f>VLOOKUP($A1160,[1]test_TableS2_calc_Qval_Results!$A$2:$C$24770,3,FALSE)</f>
        <v>1.6299078535775901E-4</v>
      </c>
      <c r="D1160" s="4" t="s">
        <v>1511</v>
      </c>
      <c r="E1160">
        <v>1.33342024937721</v>
      </c>
      <c r="F1160">
        <v>1.64840672604164</v>
      </c>
      <c r="G1160">
        <v>1.5161991830824899</v>
      </c>
      <c r="H1160">
        <v>0.75225126408787302</v>
      </c>
      <c r="I1160">
        <v>0.90511737736253906</v>
      </c>
      <c r="J1160">
        <v>1.49489774098516</v>
      </c>
      <c r="K1160">
        <v>2.02987086515735</v>
      </c>
      <c r="L1160">
        <v>1.7696203895128999</v>
      </c>
      <c r="M1160">
        <v>2.0961823430436999</v>
      </c>
      <c r="N1160">
        <v>1.75027404516535</v>
      </c>
      <c r="O1160">
        <v>1.8683616889555801</v>
      </c>
      <c r="P1160">
        <v>2.17139375753271</v>
      </c>
      <c r="Q1160">
        <v>1.2743809190078199</v>
      </c>
      <c r="R1160">
        <v>0.98546577891041098</v>
      </c>
      <c r="S1160">
        <v>1.4493992388577599</v>
      </c>
      <c r="T1160">
        <v>1.6075433516751101</v>
      </c>
      <c r="U1160">
        <v>1.8432348061431001</v>
      </c>
      <c r="V1160">
        <v>1.4003776135181401</v>
      </c>
      <c r="W1160">
        <v>1.9693773127518399</v>
      </c>
      <c r="X1160">
        <v>1.9787256240715201</v>
      </c>
      <c r="Y1160">
        <v>2.0370247174626499</v>
      </c>
      <c r="Z1160">
        <v>2.1774437665299802</v>
      </c>
      <c r="AA1160">
        <v>1.75607088854953</v>
      </c>
      <c r="AB1160">
        <v>2.0641682593569901</v>
      </c>
    </row>
    <row r="1161" spans="1:28" x14ac:dyDescent="0.25">
      <c r="A1161" t="s">
        <v>350</v>
      </c>
      <c r="B1161" s="3">
        <v>9.1239825361633096E-8</v>
      </c>
      <c r="C1161" s="4">
        <f>VLOOKUP($A1161,[1]test_TableS2_calc_Qval_Results!$A$2:$C$24770,3,FALSE)</f>
        <v>8.7424341436462499E-6</v>
      </c>
      <c r="D1161" s="4" t="s">
        <v>1511</v>
      </c>
      <c r="E1161">
        <v>0.94873890802396499</v>
      </c>
      <c r="F1161">
        <v>0.93304464664850395</v>
      </c>
      <c r="G1161">
        <v>0.93527876384525599</v>
      </c>
      <c r="H1161">
        <v>0.80676463679122401</v>
      </c>
      <c r="I1161">
        <v>0.67955485723706899</v>
      </c>
      <c r="J1161">
        <v>0.80461456003418197</v>
      </c>
      <c r="K1161">
        <v>1.17208219611653</v>
      </c>
      <c r="L1161">
        <v>1.12578801304997</v>
      </c>
      <c r="M1161">
        <v>1.0686357949935501</v>
      </c>
      <c r="N1161">
        <v>1.1464821601769699</v>
      </c>
      <c r="O1161">
        <v>1.12818036743128</v>
      </c>
      <c r="P1161">
        <v>1.17133887718991</v>
      </c>
      <c r="Q1161">
        <v>0.70802131449379002</v>
      </c>
      <c r="R1161">
        <v>0.72433301087271096</v>
      </c>
      <c r="S1161">
        <v>0.77148697844101699</v>
      </c>
      <c r="T1161">
        <v>1.0278318203938499</v>
      </c>
      <c r="U1161">
        <v>0.98318145735124796</v>
      </c>
      <c r="V1161">
        <v>0.94003292222145496</v>
      </c>
      <c r="W1161">
        <v>1.1788590857198</v>
      </c>
      <c r="X1161">
        <v>1.2346497641904499</v>
      </c>
      <c r="Y1161">
        <v>1.0272285263261001</v>
      </c>
      <c r="Z1161">
        <v>1.2337592360465901</v>
      </c>
      <c r="AA1161">
        <v>1.18423009346063</v>
      </c>
      <c r="AB1161">
        <v>1.1030815332808199</v>
      </c>
    </row>
    <row r="1162" spans="1:28" x14ac:dyDescent="0.25">
      <c r="A1162" t="s">
        <v>349</v>
      </c>
      <c r="B1162" s="3">
        <v>5.0575414101139405E-7</v>
      </c>
      <c r="C1162" s="4">
        <f>VLOOKUP($A1162,[1]test_TableS2_calc_Qval_Results!$A$2:$C$24770,3,FALSE)</f>
        <v>3.3653356505862698E-5</v>
      </c>
      <c r="D1162" s="4" t="s">
        <v>1511</v>
      </c>
      <c r="E1162">
        <v>1.74004865922967</v>
      </c>
      <c r="F1162">
        <v>1.6393906898934001</v>
      </c>
      <c r="G1162">
        <v>1.6930990686851299</v>
      </c>
      <c r="H1162">
        <v>1.6377158527568201</v>
      </c>
      <c r="I1162">
        <v>1.6801971414807799</v>
      </c>
      <c r="J1162">
        <v>1.70016733215662</v>
      </c>
      <c r="K1162">
        <v>1.91797533358953</v>
      </c>
      <c r="L1162">
        <v>1.82292177782471</v>
      </c>
      <c r="M1162">
        <v>1.90405077903377</v>
      </c>
      <c r="N1162">
        <v>1.7739953980252601</v>
      </c>
      <c r="O1162">
        <v>1.7877481866043401</v>
      </c>
      <c r="P1162">
        <v>1.87676536829208</v>
      </c>
      <c r="Q1162">
        <v>1.61949613021602</v>
      </c>
      <c r="R1162">
        <v>1.6119026066612201</v>
      </c>
      <c r="S1162">
        <v>1.78341360105576</v>
      </c>
      <c r="T1162">
        <v>1.65809733091196</v>
      </c>
      <c r="U1162">
        <v>1.71606549752837</v>
      </c>
      <c r="V1162">
        <v>1.74650948099269</v>
      </c>
      <c r="W1162">
        <v>1.9486166309505299</v>
      </c>
      <c r="X1162">
        <v>1.8844731124242999</v>
      </c>
      <c r="Y1162">
        <v>1.87104609061625</v>
      </c>
      <c r="Z1162">
        <v>1.8731882442563099</v>
      </c>
      <c r="AA1162">
        <v>1.74817968851393</v>
      </c>
      <c r="AB1162">
        <v>1.82337710114466</v>
      </c>
    </row>
    <row r="1163" spans="1:28" x14ac:dyDescent="0.25">
      <c r="A1163" t="s">
        <v>348</v>
      </c>
      <c r="B1163" s="3">
        <v>6.7042381235449298E-6</v>
      </c>
      <c r="C1163" s="4">
        <f>VLOOKUP($A1163,[1]test_TableS2_calc_Qval_Results!$A$2:$C$24770,3,FALSE)</f>
        <v>2.4153785499424701E-4</v>
      </c>
      <c r="D1163" s="4" t="s">
        <v>1511</v>
      </c>
      <c r="E1163">
        <v>0.82326721947876702</v>
      </c>
      <c r="F1163">
        <v>0.948374445893303</v>
      </c>
      <c r="G1163">
        <v>0.51923947303839801</v>
      </c>
      <c r="H1163">
        <v>0.57998901213915699</v>
      </c>
      <c r="I1163">
        <v>0</v>
      </c>
      <c r="J1163">
        <v>0.67649252168278695</v>
      </c>
      <c r="K1163">
        <v>1.35609455159304</v>
      </c>
      <c r="L1163">
        <v>1.0570109419601399</v>
      </c>
      <c r="M1163">
        <v>1.26023854515635</v>
      </c>
      <c r="N1163">
        <v>1.2186904424711</v>
      </c>
      <c r="O1163">
        <v>1.0424839625537901</v>
      </c>
      <c r="P1163">
        <v>1.51246704595613</v>
      </c>
      <c r="Q1163">
        <v>0.75695841423553101</v>
      </c>
      <c r="R1163">
        <v>0.25422566217067599</v>
      </c>
      <c r="S1163">
        <v>0.58004177308564198</v>
      </c>
      <c r="T1163">
        <v>0.80875757113324098</v>
      </c>
      <c r="U1163">
        <v>0.889551107392757</v>
      </c>
      <c r="V1163">
        <v>0.78064896026866504</v>
      </c>
      <c r="W1163">
        <v>1.0730826910067299</v>
      </c>
      <c r="X1163">
        <v>1.4060193724138801</v>
      </c>
      <c r="Y1163">
        <v>1.1671134981229601</v>
      </c>
      <c r="Z1163">
        <v>1.4530806360567501</v>
      </c>
      <c r="AA1163">
        <v>0.83031365956979497</v>
      </c>
      <c r="AB1163">
        <v>1.31407156052163</v>
      </c>
    </row>
    <row r="1164" spans="1:28" x14ac:dyDescent="0.25">
      <c r="A1164" t="s">
        <v>347</v>
      </c>
      <c r="B1164" s="3">
        <v>7.7754411131891703E-8</v>
      </c>
      <c r="C1164" s="4">
        <f>VLOOKUP($A1164,[1]test_TableS2_calc_Qval_Results!$A$2:$C$24770,3,FALSE)</f>
        <v>7.8768875187164905E-6</v>
      </c>
      <c r="D1164" s="4" t="s">
        <v>1511</v>
      </c>
      <c r="E1164">
        <v>0.56919824840654798</v>
      </c>
      <c r="F1164">
        <v>0.74414099120320198</v>
      </c>
      <c r="G1164">
        <v>0.65147302880646796</v>
      </c>
      <c r="H1164">
        <v>0.60539240277859596</v>
      </c>
      <c r="I1164">
        <v>0.66907928969571195</v>
      </c>
      <c r="J1164">
        <v>0.55444136838870905</v>
      </c>
      <c r="K1164">
        <v>0.94994563654145903</v>
      </c>
      <c r="L1164">
        <v>0.80166342161009796</v>
      </c>
      <c r="M1164">
        <v>0.71330151297859401</v>
      </c>
      <c r="N1164">
        <v>0.92591399829082699</v>
      </c>
      <c r="O1164">
        <v>0.84900480420253499</v>
      </c>
      <c r="P1164">
        <v>0.90652419314323796</v>
      </c>
      <c r="Q1164">
        <v>0.61294719814724397</v>
      </c>
      <c r="R1164">
        <v>0.51477216914319701</v>
      </c>
      <c r="S1164">
        <v>0.64547895775244502</v>
      </c>
      <c r="T1164">
        <v>0.72224959198093597</v>
      </c>
      <c r="U1164">
        <v>0.68822929674275801</v>
      </c>
      <c r="V1164">
        <v>0.62837038646874599</v>
      </c>
      <c r="W1164">
        <v>0.82600804806365702</v>
      </c>
      <c r="X1164">
        <v>0.96918831396933602</v>
      </c>
      <c r="Y1164">
        <v>0.91335635203626697</v>
      </c>
      <c r="Z1164">
        <v>0.92247806269174504</v>
      </c>
      <c r="AA1164">
        <v>0.86108930957655605</v>
      </c>
      <c r="AB1164">
        <v>0.93993763721230295</v>
      </c>
    </row>
    <row r="1165" spans="1:28" x14ac:dyDescent="0.25">
      <c r="A1165" t="s">
        <v>346</v>
      </c>
      <c r="B1165" s="3">
        <v>5.9496584325913196E-9</v>
      </c>
      <c r="C1165" s="4">
        <f>VLOOKUP($A1165,[1]test_TableS2_calc_Qval_Results!$A$2:$C$24770,3,FALSE)</f>
        <v>1.09160809234641E-6</v>
      </c>
      <c r="D1165" s="4" t="s">
        <v>1511</v>
      </c>
      <c r="E1165">
        <v>0.89355144733567604</v>
      </c>
      <c r="F1165">
        <v>0.77473654347253795</v>
      </c>
      <c r="G1165">
        <v>0.813601967769776</v>
      </c>
      <c r="H1165">
        <v>0.91972475306033696</v>
      </c>
      <c r="I1165">
        <v>0.80775078302261505</v>
      </c>
      <c r="J1165">
        <v>0.95109026680578401</v>
      </c>
      <c r="K1165">
        <v>1.14802387959573</v>
      </c>
      <c r="L1165">
        <v>1.0429716736149901</v>
      </c>
      <c r="M1165">
        <v>1.16198985296466</v>
      </c>
      <c r="N1165">
        <v>1.15198763748777</v>
      </c>
      <c r="O1165">
        <v>1.17734124544507</v>
      </c>
      <c r="P1165">
        <v>1.14802637882918</v>
      </c>
      <c r="Q1165">
        <v>0.92472526806097199</v>
      </c>
      <c r="R1165">
        <v>0.86512010632816805</v>
      </c>
      <c r="S1165">
        <v>0.90657986121054501</v>
      </c>
      <c r="T1165">
        <v>0.890183187955641</v>
      </c>
      <c r="U1165">
        <v>0.88746254645380795</v>
      </c>
      <c r="V1165">
        <v>0.87664983377707195</v>
      </c>
      <c r="W1165">
        <v>0.96891872142358004</v>
      </c>
      <c r="X1165">
        <v>1.1655241576076201</v>
      </c>
      <c r="Y1165">
        <v>1.00003742072001</v>
      </c>
      <c r="Z1165">
        <v>1.1493382390026801</v>
      </c>
      <c r="AA1165">
        <v>1.10312899750425</v>
      </c>
      <c r="AB1165">
        <v>1.1119938257752999</v>
      </c>
    </row>
    <row r="1166" spans="1:28" x14ac:dyDescent="0.25">
      <c r="A1166" t="s">
        <v>345</v>
      </c>
      <c r="B1166" s="3">
        <v>1.2957580796113501E-6</v>
      </c>
      <c r="C1166" s="4">
        <f>VLOOKUP($A1166,[1]test_TableS2_calc_Qval_Results!$A$2:$C$24770,3,FALSE)</f>
        <v>6.9695183395528896E-5</v>
      </c>
      <c r="D1166" s="4" t="s">
        <v>1511</v>
      </c>
      <c r="E1166">
        <v>1.2211105526088</v>
      </c>
      <c r="F1166">
        <v>1.19698460922313</v>
      </c>
      <c r="G1166">
        <v>1.2901934457451401</v>
      </c>
      <c r="H1166">
        <v>1.3179446594008299</v>
      </c>
      <c r="I1166">
        <v>1.2206571599243401</v>
      </c>
      <c r="J1166">
        <v>1.18032728172373</v>
      </c>
      <c r="K1166">
        <v>1.6159098842533</v>
      </c>
      <c r="L1166">
        <v>1.3686181110620299</v>
      </c>
      <c r="M1166">
        <v>1.5177854117223</v>
      </c>
      <c r="N1166">
        <v>1.4541179279082801</v>
      </c>
      <c r="O1166">
        <v>1.5110502159861701</v>
      </c>
      <c r="P1166">
        <v>1.6771161366160201</v>
      </c>
      <c r="Q1166">
        <v>1.46204713527573</v>
      </c>
      <c r="R1166">
        <v>1.13545346496453</v>
      </c>
      <c r="S1166">
        <v>1.4031590906462099</v>
      </c>
      <c r="T1166">
        <v>1.3316806035894599</v>
      </c>
      <c r="U1166">
        <v>1.36109344885054</v>
      </c>
      <c r="V1166">
        <v>1.2364851780947701</v>
      </c>
      <c r="W1166">
        <v>1.55151665606865</v>
      </c>
      <c r="X1166">
        <v>1.6098425492544901</v>
      </c>
      <c r="Y1166">
        <v>1.6943156400002899</v>
      </c>
      <c r="Z1166">
        <v>1.6362252827259001</v>
      </c>
      <c r="AA1166">
        <v>1.6109402547495699</v>
      </c>
      <c r="AB1166">
        <v>1.70184606143134</v>
      </c>
    </row>
    <row r="1167" spans="1:28" x14ac:dyDescent="0.25">
      <c r="A1167" t="s">
        <v>344</v>
      </c>
      <c r="B1167" s="3">
        <v>3.0712186098735802E-6</v>
      </c>
      <c r="C1167" s="4">
        <f>VLOOKUP($A1167,[1]test_TableS2_calc_Qval_Results!$A$2:$C$24770,3,FALSE)</f>
        <v>1.33224190377832E-4</v>
      </c>
      <c r="D1167" s="4" t="s">
        <v>1511</v>
      </c>
      <c r="E1167">
        <v>0.77086633057040899</v>
      </c>
      <c r="F1167">
        <v>0.88350655959410396</v>
      </c>
      <c r="G1167">
        <v>0.90801835601145597</v>
      </c>
      <c r="H1167">
        <v>0.59710911577961001</v>
      </c>
      <c r="I1167">
        <v>0.74794079514154799</v>
      </c>
      <c r="J1167">
        <v>0.89246731501878096</v>
      </c>
      <c r="K1167">
        <v>1.28660229051034</v>
      </c>
      <c r="L1167">
        <v>1.21752540518412</v>
      </c>
      <c r="M1167">
        <v>1.1807728675054601</v>
      </c>
      <c r="N1167">
        <v>0.95533298306181702</v>
      </c>
      <c r="O1167">
        <v>1.07612654745628</v>
      </c>
      <c r="P1167">
        <v>1.29201425093597</v>
      </c>
      <c r="Q1167">
        <v>0.90091401899005796</v>
      </c>
      <c r="R1167">
        <v>0.63911849640799701</v>
      </c>
      <c r="S1167">
        <v>0.99411647371144196</v>
      </c>
      <c r="T1167">
        <v>1.0428072275282301</v>
      </c>
      <c r="U1167">
        <v>1.1219731177055501</v>
      </c>
      <c r="V1167">
        <v>0.97748854155648401</v>
      </c>
      <c r="W1167">
        <v>1.3413042754146101</v>
      </c>
      <c r="X1167">
        <v>1.2127572738909</v>
      </c>
      <c r="Y1167">
        <v>1.4504674391307699</v>
      </c>
      <c r="Z1167">
        <v>1.3657545164629401</v>
      </c>
      <c r="AA1167">
        <v>1.3328615517448901</v>
      </c>
      <c r="AB1167">
        <v>1.4261391593378701</v>
      </c>
    </row>
    <row r="1168" spans="1:28" x14ac:dyDescent="0.25">
      <c r="A1168" t="s">
        <v>343</v>
      </c>
      <c r="B1168" s="3">
        <v>2.83748538427719E-5</v>
      </c>
      <c r="C1168" s="4">
        <f>VLOOKUP($A1168,[1]test_TableS2_calc_Qval_Results!$A$2:$C$24770,3,FALSE)</f>
        <v>7.3516397087560197E-4</v>
      </c>
      <c r="D1168" s="4" t="s">
        <v>1511</v>
      </c>
      <c r="E1168">
        <v>0.68860062236177699</v>
      </c>
      <c r="F1168">
        <v>0.73769447593969795</v>
      </c>
      <c r="G1168">
        <v>0.76886748545586903</v>
      </c>
      <c r="H1168">
        <v>0.63418816486220697</v>
      </c>
      <c r="I1168">
        <v>0.32567655218215902</v>
      </c>
      <c r="J1168">
        <v>0.66282697685807201</v>
      </c>
      <c r="K1168">
        <v>1.2587547282812099</v>
      </c>
      <c r="L1168">
        <v>1.30922052615148</v>
      </c>
      <c r="M1168">
        <v>1.2838726734467001</v>
      </c>
      <c r="N1168">
        <v>0.96969296247566095</v>
      </c>
      <c r="O1168">
        <v>1.03674063381478</v>
      </c>
      <c r="P1168">
        <v>1.290926223711</v>
      </c>
      <c r="Q1168">
        <v>0.97840800496140601</v>
      </c>
      <c r="R1168">
        <v>0.246607734548661</v>
      </c>
      <c r="S1168">
        <v>0.88822096366824399</v>
      </c>
      <c r="T1168">
        <v>0.81197256438946097</v>
      </c>
      <c r="U1168">
        <v>0.98948041237353801</v>
      </c>
      <c r="V1168">
        <v>0.92680759707330596</v>
      </c>
      <c r="W1168">
        <v>1.3287782552025</v>
      </c>
      <c r="X1168">
        <v>1.05251257052618</v>
      </c>
      <c r="Y1168">
        <v>1.4777560856449601</v>
      </c>
      <c r="Z1168">
        <v>1.3201680180434501</v>
      </c>
      <c r="AA1168">
        <v>0.92115483222651195</v>
      </c>
      <c r="AB1168">
        <v>1.5767830139919701</v>
      </c>
    </row>
    <row r="1169" spans="1:28" x14ac:dyDescent="0.25">
      <c r="A1169" t="s">
        <v>342</v>
      </c>
      <c r="B1169" s="3">
        <v>6.2025591773817702E-7</v>
      </c>
      <c r="C1169" s="4">
        <f>VLOOKUP($A1169,[1]test_TableS2_calc_Qval_Results!$A$2:$C$24770,3,FALSE)</f>
        <v>3.9241681800689297E-5</v>
      </c>
      <c r="D1169" s="4" t="s">
        <v>1511</v>
      </c>
      <c r="E1169">
        <v>0.60533884966159801</v>
      </c>
      <c r="F1169">
        <v>0.635875774071753</v>
      </c>
      <c r="G1169">
        <v>0.67415282989773795</v>
      </c>
      <c r="H1169">
        <v>0.60225521414358396</v>
      </c>
      <c r="I1169">
        <v>0.63645224213900398</v>
      </c>
      <c r="J1169">
        <v>0.72379811155545604</v>
      </c>
      <c r="K1169">
        <v>1.0418522888577599</v>
      </c>
      <c r="L1169">
        <v>0.71933835605609997</v>
      </c>
      <c r="M1169">
        <v>1.05035422906951</v>
      </c>
      <c r="N1169">
        <v>0.88166967501845095</v>
      </c>
      <c r="O1169">
        <v>0.82350966906177703</v>
      </c>
      <c r="P1169">
        <v>0.99095925519717099</v>
      </c>
      <c r="Q1169">
        <v>0.697008658002922</v>
      </c>
      <c r="R1169">
        <v>0.60027813844465905</v>
      </c>
      <c r="S1169">
        <v>0.79615880357848201</v>
      </c>
      <c r="T1169">
        <v>0.753825529033056</v>
      </c>
      <c r="U1169">
        <v>0.77908083969167496</v>
      </c>
      <c r="V1169">
        <v>0.67904561036501898</v>
      </c>
      <c r="W1169">
        <v>0.994125527159748</v>
      </c>
      <c r="X1169">
        <v>1.0465515787999899</v>
      </c>
      <c r="Y1169">
        <v>0.829951472448758</v>
      </c>
      <c r="Z1169">
        <v>1.07009160263834</v>
      </c>
      <c r="AA1169">
        <v>0.92593317239830797</v>
      </c>
      <c r="AB1169">
        <v>0.990478066118615</v>
      </c>
    </row>
    <row r="1170" spans="1:28" x14ac:dyDescent="0.25">
      <c r="A1170" t="s">
        <v>341</v>
      </c>
      <c r="B1170" s="3">
        <v>5.2584663123855801E-7</v>
      </c>
      <c r="C1170" s="4">
        <f>VLOOKUP($A1170,[1]test_TableS2_calc_Qval_Results!$A$2:$C$24770,3,FALSE)</f>
        <v>3.4583334379168997E-5</v>
      </c>
      <c r="D1170" s="4" t="s">
        <v>1511</v>
      </c>
      <c r="E1170">
        <v>0.82636616696810805</v>
      </c>
      <c r="F1170">
        <v>0.76303583877040704</v>
      </c>
      <c r="G1170">
        <v>0.79503214077605899</v>
      </c>
      <c r="H1170">
        <v>0.738913888046136</v>
      </c>
      <c r="I1170">
        <v>0.69969583055837303</v>
      </c>
      <c r="J1170">
        <v>0.72905133453203697</v>
      </c>
      <c r="K1170">
        <v>1.12198690769361</v>
      </c>
      <c r="L1170">
        <v>0.99640959652610706</v>
      </c>
      <c r="M1170">
        <v>1.0295812781215401</v>
      </c>
      <c r="N1170">
        <v>1.0343279363428699</v>
      </c>
      <c r="O1170">
        <v>1.00237529174516</v>
      </c>
      <c r="P1170">
        <v>1.0896018772945999</v>
      </c>
      <c r="Q1170">
        <v>0.90926478034313996</v>
      </c>
      <c r="R1170">
        <v>0.71298888838551899</v>
      </c>
      <c r="S1170">
        <v>0.83957855375582802</v>
      </c>
      <c r="T1170">
        <v>0.74214847683038698</v>
      </c>
      <c r="U1170">
        <v>0.98370079752776396</v>
      </c>
      <c r="V1170">
        <v>0.88875215167520205</v>
      </c>
      <c r="W1170">
        <v>1.1321402347715399</v>
      </c>
      <c r="X1170">
        <v>0.89484853597553005</v>
      </c>
      <c r="Y1170">
        <v>1.0707184537579799</v>
      </c>
      <c r="Z1170">
        <v>0.98368424906744301</v>
      </c>
      <c r="AA1170">
        <v>1.0649671538213199</v>
      </c>
      <c r="AB1170">
        <v>1.1325668003407401</v>
      </c>
    </row>
    <row r="1171" spans="1:28" x14ac:dyDescent="0.25">
      <c r="A1171" t="s">
        <v>340</v>
      </c>
      <c r="B1171" s="3">
        <v>1.0778179591053299E-6</v>
      </c>
      <c r="C1171" s="4">
        <f>VLOOKUP($A1171,[1]test_TableS2_calc_Qval_Results!$A$2:$C$24770,3,FALSE)</f>
        <v>6.08813526860341E-5</v>
      </c>
      <c r="D1171" s="4" t="s">
        <v>1511</v>
      </c>
      <c r="E1171">
        <v>0.92188792492628702</v>
      </c>
      <c r="F1171">
        <v>1.15581771536276</v>
      </c>
      <c r="G1171">
        <v>1.1267259068420601</v>
      </c>
      <c r="H1171">
        <v>1.05715916099939</v>
      </c>
      <c r="I1171">
        <v>0.67922740214149502</v>
      </c>
      <c r="J1171">
        <v>1.0566724746779099</v>
      </c>
      <c r="K1171">
        <v>1.4133092250919801</v>
      </c>
      <c r="L1171">
        <v>1.2242210988345399</v>
      </c>
      <c r="M1171">
        <v>1.4481057006203899</v>
      </c>
      <c r="N1171">
        <v>1.53831549592891</v>
      </c>
      <c r="O1171">
        <v>1.2033143936200701</v>
      </c>
      <c r="P1171">
        <v>1.45236737235188</v>
      </c>
      <c r="Q1171">
        <v>1.0236835369553401</v>
      </c>
      <c r="R1171">
        <v>0.88195181664519195</v>
      </c>
      <c r="S1171">
        <v>1.04922675496926</v>
      </c>
      <c r="T1171">
        <v>0.99802967775398799</v>
      </c>
      <c r="U1171">
        <v>1.00944353851115</v>
      </c>
      <c r="V1171">
        <v>0.99568714853370099</v>
      </c>
      <c r="W1171">
        <v>1.1823172695459201</v>
      </c>
      <c r="X1171">
        <v>1.4786587873925301</v>
      </c>
      <c r="Y1171">
        <v>1.3600054393476</v>
      </c>
      <c r="Z1171">
        <v>1.4151593884773499</v>
      </c>
      <c r="AA1171">
        <v>1.20387174990475</v>
      </c>
      <c r="AB1171">
        <v>1.34052213518948</v>
      </c>
    </row>
    <row r="1172" spans="1:28" x14ac:dyDescent="0.25">
      <c r="A1172" t="s">
        <v>339</v>
      </c>
      <c r="B1172" s="3">
        <v>1.5607038175158301E-6</v>
      </c>
      <c r="C1172" s="4">
        <f>VLOOKUP($A1172,[1]test_TableS2_calc_Qval_Results!$A$2:$C$24770,3,FALSE)</f>
        <v>8.0201394363743701E-5</v>
      </c>
      <c r="D1172" s="4" t="s">
        <v>1511</v>
      </c>
      <c r="E1172">
        <v>0.68807004251977599</v>
      </c>
      <c r="F1172">
        <v>0.65057729221673</v>
      </c>
      <c r="G1172">
        <v>0.67080921351512102</v>
      </c>
      <c r="H1172">
        <v>0.65593315281938303</v>
      </c>
      <c r="I1172">
        <v>0.47844149534402902</v>
      </c>
      <c r="J1172">
        <v>0.79866718391656699</v>
      </c>
      <c r="K1172">
        <v>1.00858724410427</v>
      </c>
      <c r="L1172">
        <v>1.09253357809841</v>
      </c>
      <c r="M1172">
        <v>1.10924880609788</v>
      </c>
      <c r="N1172">
        <v>0.94041777027035101</v>
      </c>
      <c r="O1172">
        <v>0.94857751119011102</v>
      </c>
      <c r="P1172">
        <v>1.0094732049694199</v>
      </c>
      <c r="Q1172">
        <v>0.55226731739840296</v>
      </c>
      <c r="R1172">
        <v>0.65387932011776495</v>
      </c>
      <c r="S1172">
        <v>0.89773899274750801</v>
      </c>
      <c r="T1172">
        <v>0.790262647775965</v>
      </c>
      <c r="U1172">
        <v>0.59716265361828003</v>
      </c>
      <c r="V1172">
        <v>0.98880495251489997</v>
      </c>
      <c r="W1172">
        <v>1.1015883608517101</v>
      </c>
      <c r="X1172">
        <v>1.0534297253891201</v>
      </c>
      <c r="Y1172">
        <v>1.15779953616797</v>
      </c>
      <c r="Z1172">
        <v>1.0696978560449899</v>
      </c>
      <c r="AA1172">
        <v>0.79462631890969804</v>
      </c>
      <c r="AB1172">
        <v>1.1370472057816901</v>
      </c>
    </row>
    <row r="1173" spans="1:28" x14ac:dyDescent="0.25">
      <c r="A1173" t="s">
        <v>338</v>
      </c>
      <c r="B1173" s="3">
        <v>1.7486615337736201E-5</v>
      </c>
      <c r="C1173" s="4">
        <f>VLOOKUP($A1173,[1]test_TableS2_calc_Qval_Results!$A$2:$C$24770,3,FALSE)</f>
        <v>5.0156003036594301E-4</v>
      </c>
      <c r="D1173" s="4" t="s">
        <v>1511</v>
      </c>
      <c r="E1173">
        <v>1.0278403568425301</v>
      </c>
      <c r="F1173">
        <v>1.2919572331087901</v>
      </c>
      <c r="G1173">
        <v>1.14343539662076</v>
      </c>
      <c r="H1173">
        <v>1.0133615424067199</v>
      </c>
      <c r="I1173">
        <v>0.93005073816897599</v>
      </c>
      <c r="J1173">
        <v>1.1264501716172599</v>
      </c>
      <c r="K1173">
        <v>1.63651391899633</v>
      </c>
      <c r="L1173">
        <v>1.7172901759192001</v>
      </c>
      <c r="M1173">
        <v>1.6526318809443901</v>
      </c>
      <c r="N1173">
        <v>1.3620673748036101</v>
      </c>
      <c r="O1173">
        <v>1.5318711058379699</v>
      </c>
      <c r="P1173">
        <v>1.70386129809123</v>
      </c>
      <c r="Q1173">
        <v>1.3774970362423899</v>
      </c>
      <c r="R1173">
        <v>0.76975678440088702</v>
      </c>
      <c r="S1173">
        <v>1.36803197233864</v>
      </c>
      <c r="T1173">
        <v>1.5097137681541399</v>
      </c>
      <c r="U1173">
        <v>1.4515258292898601</v>
      </c>
      <c r="V1173">
        <v>1.3579407809987001</v>
      </c>
      <c r="W1173">
        <v>1.8325677997833101</v>
      </c>
      <c r="X1173">
        <v>1.5083004999285701</v>
      </c>
      <c r="Y1173">
        <v>1.76732268565576</v>
      </c>
      <c r="Z1173">
        <v>1.65119504536349</v>
      </c>
      <c r="AA1173">
        <v>1.6465802011484201</v>
      </c>
      <c r="AB1173">
        <v>1.8157312808253201</v>
      </c>
    </row>
    <row r="1174" spans="1:28" x14ac:dyDescent="0.25">
      <c r="A1174" t="s">
        <v>337</v>
      </c>
      <c r="B1174" s="3">
        <v>2.1943853201200601E-7</v>
      </c>
      <c r="C1174" s="4">
        <f>VLOOKUP($A1174,[1]test_TableS2_calc_Qval_Results!$A$2:$C$24770,3,FALSE)</f>
        <v>1.72822673685296E-5</v>
      </c>
      <c r="D1174" s="4" t="s">
        <v>1511</v>
      </c>
      <c r="E1174">
        <v>0.61426411781785295</v>
      </c>
      <c r="F1174">
        <v>0.42922924912677302</v>
      </c>
      <c r="G1174">
        <v>0.58564987807859603</v>
      </c>
      <c r="H1174">
        <v>0.50115676788011698</v>
      </c>
      <c r="I1174">
        <v>0.54263039907686395</v>
      </c>
      <c r="J1174">
        <v>0.57901286905086702</v>
      </c>
      <c r="K1174">
        <v>0.74220133689960999</v>
      </c>
      <c r="L1174">
        <v>0.83311980559302801</v>
      </c>
      <c r="M1174">
        <v>0.93181148053186702</v>
      </c>
      <c r="N1174">
        <v>0.97759070751222099</v>
      </c>
      <c r="O1174">
        <v>0.88615277173148399</v>
      </c>
      <c r="P1174">
        <v>0.91350436853267103</v>
      </c>
      <c r="Q1174">
        <v>0.59773435489720605</v>
      </c>
      <c r="R1174">
        <v>0.48344630570597902</v>
      </c>
      <c r="S1174">
        <v>0.675110466131285</v>
      </c>
      <c r="T1174">
        <v>0.79957912510476303</v>
      </c>
      <c r="U1174">
        <v>0.69691833793528701</v>
      </c>
      <c r="V1174">
        <v>0.60399146626507705</v>
      </c>
      <c r="W1174">
        <v>0.79938480150389102</v>
      </c>
      <c r="X1174">
        <v>0.97628930427342098</v>
      </c>
      <c r="Y1174">
        <v>0.81704390406729699</v>
      </c>
      <c r="Z1174">
        <v>0.93023025935396197</v>
      </c>
      <c r="AA1174">
        <v>0.77733031797082697</v>
      </c>
      <c r="AB1174">
        <v>1.0120874569576099</v>
      </c>
    </row>
    <row r="1175" spans="1:28" x14ac:dyDescent="0.25">
      <c r="A1175" t="s">
        <v>336</v>
      </c>
      <c r="B1175" s="3">
        <v>2.8954948352310999E-6</v>
      </c>
      <c r="C1175" s="4">
        <f>VLOOKUP($A1175,[1]test_TableS2_calc_Qval_Results!$A$2:$C$24770,3,FALSE)</f>
        <v>1.2727331194738E-4</v>
      </c>
      <c r="D1175" s="4" t="s">
        <v>1511</v>
      </c>
      <c r="E1175">
        <v>0.318994169782776</v>
      </c>
      <c r="F1175">
        <v>0.46812460032374598</v>
      </c>
      <c r="G1175">
        <v>0.37567700313633001</v>
      </c>
      <c r="H1175">
        <v>0.23456083169559899</v>
      </c>
      <c r="I1175">
        <v>8.5166301567088001E-2</v>
      </c>
      <c r="J1175">
        <v>0.32585318319609702</v>
      </c>
      <c r="K1175">
        <v>0.91607569078071405</v>
      </c>
      <c r="L1175">
        <v>0.60582323408515204</v>
      </c>
      <c r="M1175">
        <v>0.64139379216353098</v>
      </c>
      <c r="N1175">
        <v>0.56386457996862605</v>
      </c>
      <c r="O1175">
        <v>0.66439803322013602</v>
      </c>
      <c r="P1175">
        <v>0.95537090382186995</v>
      </c>
      <c r="Q1175">
        <v>0.152824768857761</v>
      </c>
      <c r="R1175">
        <v>0</v>
      </c>
      <c r="S1175">
        <v>0.35285905623998698</v>
      </c>
      <c r="T1175">
        <v>0.25788421796788102</v>
      </c>
      <c r="U1175">
        <v>0.58348964269318704</v>
      </c>
      <c r="V1175">
        <v>0.68381576756521001</v>
      </c>
      <c r="W1175">
        <v>0.79983422998487497</v>
      </c>
      <c r="X1175">
        <v>0.81109479221410297</v>
      </c>
      <c r="Y1175">
        <v>0.69939891935662002</v>
      </c>
      <c r="Z1175">
        <v>0.76852274953551802</v>
      </c>
      <c r="AA1175">
        <v>0.70155737060940704</v>
      </c>
      <c r="AB1175">
        <v>0.84473021262358094</v>
      </c>
    </row>
    <row r="1176" spans="1:28" x14ac:dyDescent="0.25">
      <c r="A1176" t="s">
        <v>335</v>
      </c>
      <c r="B1176" s="3">
        <v>2.26612412990157E-6</v>
      </c>
      <c r="C1176" s="4">
        <f>VLOOKUP($A1176,[1]test_TableS2_calc_Qval_Results!$A$2:$C$24770,3,FALSE)</f>
        <v>1.0681185265087E-4</v>
      </c>
      <c r="D1176" s="4" t="s">
        <v>1511</v>
      </c>
      <c r="E1176">
        <v>0.51257466275339603</v>
      </c>
      <c r="F1176">
        <v>0.36535488711453001</v>
      </c>
      <c r="G1176">
        <v>0.26901144879796501</v>
      </c>
      <c r="H1176">
        <v>0.160405871456442</v>
      </c>
      <c r="I1176">
        <v>0</v>
      </c>
      <c r="J1176">
        <v>0.41944795189001899</v>
      </c>
      <c r="K1176">
        <v>0.94857677630955295</v>
      </c>
      <c r="L1176">
        <v>0.84871570978645705</v>
      </c>
      <c r="M1176">
        <v>0.71736124741386997</v>
      </c>
      <c r="N1176">
        <v>0.53146909371699103</v>
      </c>
      <c r="O1176">
        <v>0.66377709373115301</v>
      </c>
      <c r="P1176">
        <v>0.75283811937515999</v>
      </c>
      <c r="Q1176">
        <v>0.56004557780017195</v>
      </c>
      <c r="R1176">
        <v>0</v>
      </c>
      <c r="S1176">
        <v>0.40892261931193302</v>
      </c>
      <c r="T1176">
        <v>0.480502248772195</v>
      </c>
      <c r="U1176">
        <v>0.16768156724028499</v>
      </c>
      <c r="V1176">
        <v>0.42910295017599698</v>
      </c>
      <c r="W1176">
        <v>0.64883627421144896</v>
      </c>
      <c r="X1176">
        <v>0.81042461049594805</v>
      </c>
      <c r="Y1176">
        <v>0.83751757211160505</v>
      </c>
      <c r="Z1176">
        <v>0.72516830377785901</v>
      </c>
      <c r="AA1176">
        <v>0.70092234452429103</v>
      </c>
      <c r="AB1176">
        <v>0.84631390996449696</v>
      </c>
    </row>
    <row r="1177" spans="1:28" x14ac:dyDescent="0.25">
      <c r="A1177" t="s">
        <v>334</v>
      </c>
      <c r="B1177" s="3">
        <v>2.83035954340427E-7</v>
      </c>
      <c r="C1177" s="4">
        <f>VLOOKUP($A1177,[1]test_TableS2_calc_Qval_Results!$A$2:$C$24770,3,FALSE)</f>
        <v>2.1308563915832301E-5</v>
      </c>
      <c r="D1177" s="4" t="s">
        <v>1511</v>
      </c>
      <c r="E1177">
        <v>0.84015786006033599</v>
      </c>
      <c r="F1177">
        <v>0.78184460937278899</v>
      </c>
      <c r="G1177">
        <v>0.829168845521008</v>
      </c>
      <c r="H1177">
        <v>0.83664749931214499</v>
      </c>
      <c r="I1177">
        <v>0.443149595434013</v>
      </c>
      <c r="J1177">
        <v>0.72609465535385898</v>
      </c>
      <c r="K1177">
        <v>1.53042840927693</v>
      </c>
      <c r="L1177">
        <v>1.2992108865324801</v>
      </c>
      <c r="M1177">
        <v>1.3375685495201199</v>
      </c>
      <c r="N1177">
        <v>1.3713901290263499</v>
      </c>
      <c r="O1177">
        <v>1.4029894856929701</v>
      </c>
      <c r="P1177">
        <v>1.25282951012105</v>
      </c>
      <c r="Q1177">
        <v>0.82037930160466899</v>
      </c>
      <c r="R1177">
        <v>0.66684520996306995</v>
      </c>
      <c r="S1177">
        <v>0.75626192926975599</v>
      </c>
      <c r="T1177">
        <v>0.756157704494969</v>
      </c>
      <c r="U1177">
        <v>0.95376966286063902</v>
      </c>
      <c r="V1177">
        <v>0.76076666607472199</v>
      </c>
      <c r="W1177">
        <v>1.10757097418295</v>
      </c>
      <c r="X1177">
        <v>1.29391434324107</v>
      </c>
      <c r="Y1177">
        <v>1.1757327709649099</v>
      </c>
      <c r="Z1177">
        <v>1.23782161801371</v>
      </c>
      <c r="AA1177">
        <v>0.80553175912779995</v>
      </c>
      <c r="AB1177">
        <v>1.1664001217125901</v>
      </c>
    </row>
    <row r="1178" spans="1:28" x14ac:dyDescent="0.25">
      <c r="A1178" t="s">
        <v>333</v>
      </c>
      <c r="B1178" s="3">
        <v>3.5450329949338098E-7</v>
      </c>
      <c r="C1178" s="4">
        <f>VLOOKUP($A1178,[1]test_TableS2_calc_Qval_Results!$A$2:$C$24770,3,FALSE)</f>
        <v>2.5316733903562901E-5</v>
      </c>
      <c r="D1178" s="4" t="s">
        <v>1511</v>
      </c>
      <c r="E1178">
        <v>0.444240784800505</v>
      </c>
      <c r="F1178">
        <v>0.36959135752489403</v>
      </c>
      <c r="G1178">
        <v>0.54911519263998199</v>
      </c>
      <c r="H1178">
        <v>0.489298836785102</v>
      </c>
      <c r="I1178">
        <v>0.33538124965515098</v>
      </c>
      <c r="J1178">
        <v>0.452669074536098</v>
      </c>
      <c r="K1178">
        <v>0.75543019773814102</v>
      </c>
      <c r="L1178">
        <v>0.75685290045151099</v>
      </c>
      <c r="M1178">
        <v>0.78745420639000696</v>
      </c>
      <c r="N1178">
        <v>0.80404448691604802</v>
      </c>
      <c r="O1178">
        <v>0.89957703901373098</v>
      </c>
      <c r="P1178">
        <v>0.82614637855300599</v>
      </c>
      <c r="Q1178">
        <v>0.43142280846521702</v>
      </c>
      <c r="R1178">
        <v>0.16976596836798499</v>
      </c>
      <c r="S1178">
        <v>0.60149343410890399</v>
      </c>
      <c r="T1178">
        <v>0.62099771888782596</v>
      </c>
      <c r="U1178">
        <v>0.24583998629978901</v>
      </c>
      <c r="V1178">
        <v>0.53418178235096003</v>
      </c>
      <c r="W1178">
        <v>0.75215897131332299</v>
      </c>
      <c r="X1178">
        <v>0.77108996716365097</v>
      </c>
      <c r="Y1178">
        <v>0.68116680707828703</v>
      </c>
      <c r="Z1178">
        <v>0.83944380194518298</v>
      </c>
      <c r="AA1178">
        <v>0.80724268274936095</v>
      </c>
      <c r="AB1178">
        <v>0.79054888181532401</v>
      </c>
    </row>
    <row r="1179" spans="1:28" x14ac:dyDescent="0.25">
      <c r="A1179" t="s">
        <v>332</v>
      </c>
      <c r="B1179" s="3">
        <v>1.67366821601789E-6</v>
      </c>
      <c r="C1179" s="4">
        <f>VLOOKUP($A1179,[1]test_TableS2_calc_Qval_Results!$A$2:$C$24770,3,FALSE)</f>
        <v>8.4172768860968605E-5</v>
      </c>
      <c r="D1179" s="4" t="s">
        <v>1511</v>
      </c>
      <c r="E1179">
        <v>0.67707728066751205</v>
      </c>
      <c r="F1179">
        <v>0.52327909642651105</v>
      </c>
      <c r="G1179">
        <v>0.50553989913861597</v>
      </c>
      <c r="H1179">
        <v>0.53818054205172405</v>
      </c>
      <c r="I1179">
        <v>0.51823629634578705</v>
      </c>
      <c r="J1179">
        <v>0.52985335590170302</v>
      </c>
      <c r="K1179">
        <v>1.0281892959205601</v>
      </c>
      <c r="L1179">
        <v>0.84451514555901996</v>
      </c>
      <c r="M1179">
        <v>0.97217903269735695</v>
      </c>
      <c r="N1179">
        <v>0.78997443652791599</v>
      </c>
      <c r="O1179">
        <v>0.95391641020264595</v>
      </c>
      <c r="P1179">
        <v>0.985925337166771</v>
      </c>
      <c r="Q1179">
        <v>0.62959066408340103</v>
      </c>
      <c r="R1179">
        <v>0.288640334582213</v>
      </c>
      <c r="S1179">
        <v>0.688220447449989</v>
      </c>
      <c r="T1179">
        <v>0.62583670182580797</v>
      </c>
      <c r="U1179">
        <v>0.56472672881760699</v>
      </c>
      <c r="V1179">
        <v>0.73867802093428403</v>
      </c>
      <c r="W1179">
        <v>1.0646573463373501</v>
      </c>
      <c r="X1179">
        <v>0.91357065818523397</v>
      </c>
      <c r="Y1179">
        <v>1.0244180767114199</v>
      </c>
      <c r="Z1179">
        <v>0.67649357317340397</v>
      </c>
      <c r="AA1179">
        <v>0.76672053062891998</v>
      </c>
      <c r="AB1179">
        <v>0.97009487967606101</v>
      </c>
    </row>
    <row r="1180" spans="1:28" x14ac:dyDescent="0.25">
      <c r="A1180" t="s">
        <v>331</v>
      </c>
      <c r="B1180" s="3">
        <v>3.7551147229475399E-6</v>
      </c>
      <c r="C1180" s="4">
        <f>VLOOKUP($A1180,[1]test_TableS2_calc_Qval_Results!$A$2:$C$24770,3,FALSE)</f>
        <v>1.55666003027916E-4</v>
      </c>
      <c r="D1180" s="4" t="s">
        <v>1511</v>
      </c>
      <c r="E1180">
        <v>0.30726658139899998</v>
      </c>
      <c r="F1180">
        <v>0.35295689779563999</v>
      </c>
      <c r="G1180">
        <v>0.37022182114048402</v>
      </c>
      <c r="H1180">
        <v>0.35680133395672298</v>
      </c>
      <c r="I1180">
        <v>0.208621725253747</v>
      </c>
      <c r="J1180">
        <v>0.254138975407039</v>
      </c>
      <c r="K1180">
        <v>0.87964011781503004</v>
      </c>
      <c r="L1180">
        <v>0.66268692259790296</v>
      </c>
      <c r="M1180">
        <v>0.77399131455828796</v>
      </c>
      <c r="N1180">
        <v>0.65073657370048299</v>
      </c>
      <c r="O1180">
        <v>0.76636407254142802</v>
      </c>
      <c r="P1180">
        <v>0.91307026687755699</v>
      </c>
      <c r="Q1180">
        <v>0.49147716311582801</v>
      </c>
      <c r="R1180">
        <v>0.24546464655378</v>
      </c>
      <c r="S1180">
        <v>0.565370852891246</v>
      </c>
      <c r="T1180">
        <v>0.70234438884261996</v>
      </c>
      <c r="U1180">
        <v>0.66540644809984795</v>
      </c>
      <c r="V1180">
        <v>0.358325521611289</v>
      </c>
      <c r="W1180">
        <v>0.597207204214802</v>
      </c>
      <c r="X1180">
        <v>0.84734862238926301</v>
      </c>
      <c r="Y1180">
        <v>1.11067271391064</v>
      </c>
      <c r="Z1180">
        <v>1.0070542343209401</v>
      </c>
      <c r="AA1180">
        <v>0.738265447344578</v>
      </c>
      <c r="AB1180">
        <v>1.04088444903217</v>
      </c>
    </row>
    <row r="1181" spans="1:28" x14ac:dyDescent="0.25">
      <c r="A1181" t="s">
        <v>330</v>
      </c>
      <c r="B1181" s="3">
        <v>9.2366282578026905E-7</v>
      </c>
      <c r="C1181" s="4">
        <f>VLOOKUP($A1181,[1]test_TableS2_calc_Qval_Results!$A$2:$C$24770,3,FALSE)</f>
        <v>5.38944748674909E-5</v>
      </c>
      <c r="D1181" s="4" t="s">
        <v>1511</v>
      </c>
      <c r="E1181">
        <v>1.13378842012023</v>
      </c>
      <c r="F1181">
        <v>1.2509469849660799</v>
      </c>
      <c r="G1181">
        <v>1.1342042396919001</v>
      </c>
      <c r="H1181">
        <v>0.86001370252744702</v>
      </c>
      <c r="I1181">
        <v>0.86706617402128905</v>
      </c>
      <c r="J1181">
        <v>1.10126033829818</v>
      </c>
      <c r="K1181">
        <v>1.7176814033964301</v>
      </c>
      <c r="L1181">
        <v>1.3309531227204801</v>
      </c>
      <c r="M1181">
        <v>1.5581158483806901</v>
      </c>
      <c r="N1181">
        <v>1.5852438504428901</v>
      </c>
      <c r="O1181">
        <v>1.22883149443481</v>
      </c>
      <c r="P1181">
        <v>1.76254077669091</v>
      </c>
      <c r="Q1181">
        <v>1.26527773905515</v>
      </c>
      <c r="R1181">
        <v>0.93010640771517905</v>
      </c>
      <c r="S1181">
        <v>1.06959704451111</v>
      </c>
      <c r="T1181">
        <v>1.30054911949393</v>
      </c>
      <c r="U1181">
        <v>1.40251866038136</v>
      </c>
      <c r="V1181">
        <v>1.03829218959156</v>
      </c>
      <c r="W1181">
        <v>1.48643139658253</v>
      </c>
      <c r="X1181">
        <v>1.75974600556312</v>
      </c>
      <c r="Y1181">
        <v>1.64586816181885</v>
      </c>
      <c r="Z1181">
        <v>1.7486709626535599</v>
      </c>
      <c r="AA1181">
        <v>1.5294928779666701</v>
      </c>
      <c r="AB1181">
        <v>1.60402891143183</v>
      </c>
    </row>
    <row r="1182" spans="1:28" x14ac:dyDescent="0.25">
      <c r="A1182" t="s">
        <v>329</v>
      </c>
      <c r="B1182" s="3">
        <v>2.1807159312770001E-6</v>
      </c>
      <c r="C1182" s="4">
        <f>VLOOKUP($A1182,[1]test_TableS2_calc_Qval_Results!$A$2:$C$24770,3,FALSE)</f>
        <v>1.03601685214891E-4</v>
      </c>
      <c r="D1182" s="4" t="s">
        <v>1511</v>
      </c>
      <c r="E1182">
        <v>0.54339699297329802</v>
      </c>
      <c r="F1182">
        <v>0.40616458644626502</v>
      </c>
      <c r="G1182">
        <v>0.46849299438766501</v>
      </c>
      <c r="H1182">
        <v>0.260955146064141</v>
      </c>
      <c r="I1182">
        <v>0.40490244521492502</v>
      </c>
      <c r="J1182">
        <v>0.35150821838299701</v>
      </c>
      <c r="K1182">
        <v>0.81146584496943697</v>
      </c>
      <c r="L1182">
        <v>0.85595031113862796</v>
      </c>
      <c r="M1182">
        <v>0.79661804979954298</v>
      </c>
      <c r="N1182">
        <v>0.75610187113683702</v>
      </c>
      <c r="O1182">
        <v>0.738644668178571</v>
      </c>
      <c r="P1182">
        <v>0.76789521546778206</v>
      </c>
      <c r="Q1182">
        <v>0.61139295461401</v>
      </c>
      <c r="R1182">
        <v>0.36916446314909701</v>
      </c>
      <c r="S1182">
        <v>0.72988249216715695</v>
      </c>
      <c r="T1182">
        <v>0.63412702694922496</v>
      </c>
      <c r="U1182">
        <v>0.66586549206827395</v>
      </c>
      <c r="V1182">
        <v>0.58271256912812996</v>
      </c>
      <c r="W1182">
        <v>0.98612683486078201</v>
      </c>
      <c r="X1182">
        <v>0.82006459792461095</v>
      </c>
      <c r="Y1182">
        <v>0.96738644344192604</v>
      </c>
      <c r="Z1182">
        <v>0.94203585394805001</v>
      </c>
      <c r="AA1182">
        <v>0.708632171282917</v>
      </c>
      <c r="AB1182">
        <v>0.99414233705336696</v>
      </c>
    </row>
    <row r="1183" spans="1:28" x14ac:dyDescent="0.25">
      <c r="A1183" t="s">
        <v>328</v>
      </c>
      <c r="B1183" s="3">
        <v>9.9333998315742591E-7</v>
      </c>
      <c r="C1183" s="4">
        <f>VLOOKUP($A1183,[1]test_TableS2_calc_Qval_Results!$A$2:$C$24770,3,FALSE)</f>
        <v>5.7019786806668501E-5</v>
      </c>
      <c r="D1183" s="4" t="s">
        <v>1511</v>
      </c>
      <c r="E1183">
        <v>0.66889139785013696</v>
      </c>
      <c r="F1183">
        <v>0.68163809634337102</v>
      </c>
      <c r="G1183">
        <v>0.65183563055571203</v>
      </c>
      <c r="H1183">
        <v>0.381209580234325</v>
      </c>
      <c r="I1183">
        <v>0.19504680139284999</v>
      </c>
      <c r="J1183">
        <v>0.41231720451327297</v>
      </c>
      <c r="K1183">
        <v>1.0243654386518799</v>
      </c>
      <c r="L1183">
        <v>0.88182629870978702</v>
      </c>
      <c r="M1183">
        <v>0.92265792677967495</v>
      </c>
      <c r="N1183">
        <v>0.79425989556284304</v>
      </c>
      <c r="O1183">
        <v>0.680001189182729</v>
      </c>
      <c r="P1183">
        <v>0.97387349675425205</v>
      </c>
      <c r="Q1183">
        <v>0.64824419216369999</v>
      </c>
      <c r="R1183">
        <v>0.50676699249442003</v>
      </c>
      <c r="S1183">
        <v>0.65833927961670302</v>
      </c>
      <c r="T1183">
        <v>0.75138927562943703</v>
      </c>
      <c r="U1183">
        <v>0.57028119608184302</v>
      </c>
      <c r="V1183">
        <v>0.59621745730266595</v>
      </c>
      <c r="W1183">
        <v>0.97557984104904105</v>
      </c>
      <c r="X1183">
        <v>0.98596871002173603</v>
      </c>
      <c r="Y1183">
        <v>1.1094739454035401</v>
      </c>
      <c r="Z1183">
        <v>0.94487858656956902</v>
      </c>
      <c r="AA1183">
        <v>1.0294448006516299</v>
      </c>
      <c r="AB1183">
        <v>1.0392759311192299</v>
      </c>
    </row>
    <row r="1184" spans="1:28" x14ac:dyDescent="0.25">
      <c r="A1184" t="s">
        <v>327</v>
      </c>
      <c r="B1184" s="3">
        <v>4.9102322208227602E-10</v>
      </c>
      <c r="C1184" s="4">
        <f>VLOOKUP($A1184,[1]test_TableS2_calc_Qval_Results!$A$2:$C$24770,3,FALSE)</f>
        <v>1.4653197816573399E-7</v>
      </c>
      <c r="D1184" s="4" t="s">
        <v>1511</v>
      </c>
      <c r="E1184">
        <v>0.990694171545901</v>
      </c>
      <c r="F1184">
        <v>0.957131956130994</v>
      </c>
      <c r="G1184">
        <v>1.0546248915477801</v>
      </c>
      <c r="H1184">
        <v>0.94546976664017601</v>
      </c>
      <c r="I1184">
        <v>0.97273083067565003</v>
      </c>
      <c r="J1184">
        <v>0.89382003877580596</v>
      </c>
      <c r="K1184">
        <v>1.2206390983666899</v>
      </c>
      <c r="L1184">
        <v>1.13581693421576</v>
      </c>
      <c r="M1184">
        <v>1.12383032510568</v>
      </c>
      <c r="N1184">
        <v>1.2405397932762801</v>
      </c>
      <c r="O1184">
        <v>1.2283723510320399</v>
      </c>
      <c r="P1184">
        <v>1.2437830500607701</v>
      </c>
      <c r="Q1184">
        <v>0.95812738305110601</v>
      </c>
      <c r="R1184">
        <v>0.97124287738744797</v>
      </c>
      <c r="S1184">
        <v>0.93759028027636304</v>
      </c>
      <c r="T1184">
        <v>0.93454886248937197</v>
      </c>
      <c r="U1184">
        <v>0.96603963296488204</v>
      </c>
      <c r="V1184">
        <v>1.04590002297906</v>
      </c>
      <c r="W1184">
        <v>1.0904087162059699</v>
      </c>
      <c r="X1184">
        <v>1.2145991608059901</v>
      </c>
      <c r="Y1184">
        <v>1.15529967259945</v>
      </c>
      <c r="Z1184">
        <v>1.2588339220282401</v>
      </c>
      <c r="AA1184">
        <v>1.17842918628977</v>
      </c>
      <c r="AB1184">
        <v>1.1788647115886799</v>
      </c>
    </row>
    <row r="1185" spans="1:28" x14ac:dyDescent="0.25">
      <c r="A1185" t="s">
        <v>326</v>
      </c>
      <c r="B1185" s="3">
        <v>6.9665620072711897E-6</v>
      </c>
      <c r="C1185" s="4">
        <f>VLOOKUP($A1185,[1]test_TableS2_calc_Qval_Results!$A$2:$C$24770,3,FALSE)</f>
        <v>2.48638001464184E-4</v>
      </c>
      <c r="D1185" s="4" t="s">
        <v>1511</v>
      </c>
      <c r="E1185">
        <v>0.78636799346402697</v>
      </c>
      <c r="F1185">
        <v>1.0190590551623899</v>
      </c>
      <c r="G1185">
        <v>0.89827791553885805</v>
      </c>
      <c r="H1185">
        <v>0.64997051708929898</v>
      </c>
      <c r="I1185">
        <v>0.35996344317172402</v>
      </c>
      <c r="J1185">
        <v>0.95642563305636397</v>
      </c>
      <c r="K1185">
        <v>1.2920438071695299</v>
      </c>
      <c r="L1185">
        <v>1.44900356929615</v>
      </c>
      <c r="M1185">
        <v>1.39872903884275</v>
      </c>
      <c r="N1185">
        <v>1.20964334028131</v>
      </c>
      <c r="O1185">
        <v>1.2955383751813201</v>
      </c>
      <c r="P1185">
        <v>1.24259664354743</v>
      </c>
      <c r="Q1185">
        <v>0.97680183098430495</v>
      </c>
      <c r="R1185">
        <v>0.62122829195728602</v>
      </c>
      <c r="S1185">
        <v>1.1080138315246699</v>
      </c>
      <c r="T1185">
        <v>1.0744066971267101</v>
      </c>
      <c r="U1185">
        <v>1.0571344951122199</v>
      </c>
      <c r="V1185">
        <v>0.80390713954403004</v>
      </c>
      <c r="W1185">
        <v>1.2677974789858399</v>
      </c>
      <c r="X1185">
        <v>1.1474131781754799</v>
      </c>
      <c r="Y1185">
        <v>1.44741710231559</v>
      </c>
      <c r="Z1185">
        <v>1.3099146511481801</v>
      </c>
      <c r="AA1185">
        <v>1.1738948714095701</v>
      </c>
      <c r="AB1185">
        <v>1.3228770508001899</v>
      </c>
    </row>
    <row r="1186" spans="1:28" x14ac:dyDescent="0.25">
      <c r="A1186" t="s">
        <v>325</v>
      </c>
      <c r="B1186" s="3">
        <v>2.5391554525633399E-8</v>
      </c>
      <c r="C1186" s="4">
        <f>VLOOKUP($A1186,[1]test_TableS2_calc_Qval_Results!$A$2:$C$24770,3,FALSE)</f>
        <v>3.4367399975149501E-6</v>
      </c>
      <c r="D1186" s="4" t="s">
        <v>1511</v>
      </c>
      <c r="E1186">
        <v>1.03927982350726</v>
      </c>
      <c r="F1186">
        <v>1.0044526788697801</v>
      </c>
      <c r="G1186">
        <v>1.0170760292491601</v>
      </c>
      <c r="H1186">
        <v>0.94437341498739402</v>
      </c>
      <c r="I1186">
        <v>1.01852349547198</v>
      </c>
      <c r="J1186">
        <v>1.0236300661131601</v>
      </c>
      <c r="K1186">
        <v>1.27759838392312</v>
      </c>
      <c r="L1186">
        <v>1.16414684873413</v>
      </c>
      <c r="M1186">
        <v>1.1298898578451599</v>
      </c>
      <c r="N1186">
        <v>1.2596848116344601</v>
      </c>
      <c r="O1186">
        <v>1.2505432675892501</v>
      </c>
      <c r="P1186">
        <v>1.21144778793041</v>
      </c>
      <c r="Q1186">
        <v>0.95981972357178302</v>
      </c>
      <c r="R1186">
        <v>0.95669557565266405</v>
      </c>
      <c r="S1186">
        <v>1.1016835055262899</v>
      </c>
      <c r="T1186">
        <v>1.07738120366905</v>
      </c>
      <c r="U1186">
        <v>1.02900745747927</v>
      </c>
      <c r="V1186">
        <v>1.15087610820897</v>
      </c>
      <c r="W1186">
        <v>1.2375917083580701</v>
      </c>
      <c r="X1186">
        <v>1.2006910544968701</v>
      </c>
      <c r="Y1186">
        <v>1.3517015844704099</v>
      </c>
      <c r="Z1186">
        <v>1.27816592434656</v>
      </c>
      <c r="AA1186">
        <v>1.33715674217318</v>
      </c>
      <c r="AB1186">
        <v>1.27911628410093</v>
      </c>
    </row>
    <row r="1187" spans="1:28" x14ac:dyDescent="0.25">
      <c r="A1187" t="s">
        <v>324</v>
      </c>
      <c r="B1187" s="3">
        <v>7.9275574771386901E-8</v>
      </c>
      <c r="C1187" s="4">
        <f>VLOOKUP($A1187,[1]test_TableS2_calc_Qval_Results!$A$2:$C$24770,3,FALSE)</f>
        <v>7.9656598580530392E-6</v>
      </c>
      <c r="D1187" s="4" t="s">
        <v>1511</v>
      </c>
      <c r="E1187">
        <v>0.76804188606256696</v>
      </c>
      <c r="F1187">
        <v>0.61912363115244795</v>
      </c>
      <c r="G1187">
        <v>0.69735620269831899</v>
      </c>
      <c r="H1187">
        <v>0.62436434721827005</v>
      </c>
      <c r="I1187">
        <v>0.574268004035833</v>
      </c>
      <c r="J1187">
        <v>0.60875080572709295</v>
      </c>
      <c r="K1187">
        <v>0.93448458022557301</v>
      </c>
      <c r="L1187">
        <v>0.99648637541099805</v>
      </c>
      <c r="M1187">
        <v>0.91878334766208103</v>
      </c>
      <c r="N1187">
        <v>0.82923262499640504</v>
      </c>
      <c r="O1187">
        <v>0.93834153774873996</v>
      </c>
      <c r="P1187">
        <v>0.95724835344298498</v>
      </c>
      <c r="Q1187">
        <v>0.52679858634079602</v>
      </c>
      <c r="R1187">
        <v>0.63591869979672699</v>
      </c>
      <c r="S1187">
        <v>0.78898126133782298</v>
      </c>
      <c r="T1187">
        <v>0.86698225560389497</v>
      </c>
      <c r="U1187">
        <v>0.73031065494707303</v>
      </c>
      <c r="V1187">
        <v>0.78163712438468902</v>
      </c>
      <c r="W1187">
        <v>0.95090803665105195</v>
      </c>
      <c r="X1187">
        <v>0.97705807206225304</v>
      </c>
      <c r="Y1187">
        <v>0.87582384580939199</v>
      </c>
      <c r="Z1187">
        <v>0.996440845695577</v>
      </c>
      <c r="AA1187">
        <v>0.99089945352801501</v>
      </c>
      <c r="AB1187">
        <v>0.88443579895556301</v>
      </c>
    </row>
    <row r="1188" spans="1:28" x14ac:dyDescent="0.25">
      <c r="A1188" t="s">
        <v>323</v>
      </c>
      <c r="B1188" s="3">
        <v>6.3290093166301598E-9</v>
      </c>
      <c r="C1188" s="4">
        <f>VLOOKUP($A1188,[1]test_TableS2_calc_Qval_Results!$A$2:$C$24770,3,FALSE)</f>
        <v>1.14425720630245E-6</v>
      </c>
      <c r="D1188" s="4" t="s">
        <v>1511</v>
      </c>
      <c r="E1188">
        <v>0.96099390210962399</v>
      </c>
      <c r="F1188">
        <v>0.89872011319461298</v>
      </c>
      <c r="G1188">
        <v>0.979366065781753</v>
      </c>
      <c r="H1188">
        <v>0.98142651719554297</v>
      </c>
      <c r="I1188">
        <v>1.01632444534578</v>
      </c>
      <c r="J1188">
        <v>1.04575891873534</v>
      </c>
      <c r="K1188">
        <v>1.2421116533222201</v>
      </c>
      <c r="L1188">
        <v>1.1594358966463101</v>
      </c>
      <c r="M1188">
        <v>1.23158008545008</v>
      </c>
      <c r="N1188">
        <v>1.1509902615546099</v>
      </c>
      <c r="O1188">
        <v>1.11501273042935</v>
      </c>
      <c r="P1188">
        <v>1.2517644327320301</v>
      </c>
      <c r="Q1188">
        <v>0.84303743620571303</v>
      </c>
      <c r="R1188">
        <v>0.91346717173795799</v>
      </c>
      <c r="S1188">
        <v>1.04664582847131</v>
      </c>
      <c r="T1188">
        <v>1.0106243235613599</v>
      </c>
      <c r="U1188">
        <v>0.962768419530177</v>
      </c>
      <c r="V1188">
        <v>1.0811344610053499</v>
      </c>
      <c r="W1188">
        <v>1.2267620883813899</v>
      </c>
      <c r="X1188">
        <v>1.14969238472777</v>
      </c>
      <c r="Y1188">
        <v>1.1563047887824101</v>
      </c>
      <c r="Z1188">
        <v>1.2498637288674399</v>
      </c>
      <c r="AA1188">
        <v>1.2821969192051099</v>
      </c>
      <c r="AB1188">
        <v>1.2002582189834601</v>
      </c>
    </row>
    <row r="1189" spans="1:28" x14ac:dyDescent="0.25">
      <c r="A1189" t="s">
        <v>322</v>
      </c>
      <c r="B1189" s="3">
        <v>3.5350551436108499E-6</v>
      </c>
      <c r="C1189" s="4">
        <f>VLOOKUP($A1189,[1]test_TableS2_calc_Qval_Results!$A$2:$C$24770,3,FALSE)</f>
        <v>1.4891119202354699E-4</v>
      </c>
      <c r="D1189" s="4" t="s">
        <v>1511</v>
      </c>
      <c r="E1189">
        <v>0.99263620669098995</v>
      </c>
      <c r="F1189">
        <v>1.1294098170465301</v>
      </c>
      <c r="G1189">
        <v>1.0235581752657601</v>
      </c>
      <c r="H1189">
        <v>0.91594599549757105</v>
      </c>
      <c r="I1189">
        <v>0.59333131184285703</v>
      </c>
      <c r="J1189">
        <v>1.0305932305329699</v>
      </c>
      <c r="K1189">
        <v>1.43497451356621</v>
      </c>
      <c r="L1189">
        <v>1.4073070698707399</v>
      </c>
      <c r="M1189">
        <v>1.3207355875984399</v>
      </c>
      <c r="N1189">
        <v>1.3052729684733999</v>
      </c>
      <c r="O1189">
        <v>1.27411181095062</v>
      </c>
      <c r="P1189">
        <v>1.5267593735546601</v>
      </c>
      <c r="Q1189">
        <v>0.82511083655276996</v>
      </c>
      <c r="R1189">
        <v>0.69002873706961498</v>
      </c>
      <c r="S1189">
        <v>1.0213768076976499</v>
      </c>
      <c r="T1189">
        <v>1.1454929010964301</v>
      </c>
      <c r="U1189">
        <v>1.1475401911309999</v>
      </c>
      <c r="V1189">
        <v>1.0653971533700199</v>
      </c>
      <c r="W1189">
        <v>1.4680871233635</v>
      </c>
      <c r="X1189">
        <v>1.31861283703342</v>
      </c>
      <c r="Y1189">
        <v>1.4151070004102599</v>
      </c>
      <c r="Z1189">
        <v>1.19184195794183</v>
      </c>
      <c r="AA1189">
        <v>1.20978480834108</v>
      </c>
      <c r="AB1189">
        <v>1.24315156885515</v>
      </c>
    </row>
    <row r="1190" spans="1:28" x14ac:dyDescent="0.25">
      <c r="A1190" t="s">
        <v>321</v>
      </c>
      <c r="B1190" s="3">
        <v>2.05602646019543E-9</v>
      </c>
      <c r="C1190" s="4">
        <f>VLOOKUP($A1190,[1]test_TableS2_calc_Qval_Results!$A$2:$C$24770,3,FALSE)</f>
        <v>4.7372762225656299E-7</v>
      </c>
      <c r="D1190" s="4" t="s">
        <v>1511</v>
      </c>
      <c r="E1190">
        <v>0.99414592773820398</v>
      </c>
      <c r="F1190">
        <v>0.85580133753362098</v>
      </c>
      <c r="G1190">
        <v>0.96274488024112104</v>
      </c>
      <c r="H1190">
        <v>1.0242845501651701</v>
      </c>
      <c r="I1190">
        <v>0.93806878023114104</v>
      </c>
      <c r="J1190">
        <v>0.99095487751354105</v>
      </c>
      <c r="K1190">
        <v>1.28686508066351</v>
      </c>
      <c r="L1190">
        <v>1.22773703656531</v>
      </c>
      <c r="M1190">
        <v>1.23207368567145</v>
      </c>
      <c r="N1190">
        <v>1.3447581571815601</v>
      </c>
      <c r="O1190">
        <v>1.3246830335606901</v>
      </c>
      <c r="P1190">
        <v>1.2387166040130599</v>
      </c>
      <c r="Q1190">
        <v>0.79856780472071498</v>
      </c>
      <c r="R1190">
        <v>0.83096757385031805</v>
      </c>
      <c r="S1190">
        <v>0.90789187465704502</v>
      </c>
      <c r="T1190">
        <v>0.961395533530778</v>
      </c>
      <c r="U1190">
        <v>1.02577197092831</v>
      </c>
      <c r="V1190">
        <v>0.93240468177074798</v>
      </c>
      <c r="W1190">
        <v>1.1361044597540999</v>
      </c>
      <c r="X1190">
        <v>1.3134355720605899</v>
      </c>
      <c r="Y1190">
        <v>1.23674518772447</v>
      </c>
      <c r="Z1190">
        <v>1.2088619405737699</v>
      </c>
      <c r="AA1190">
        <v>1.1021825588068801</v>
      </c>
      <c r="AB1190">
        <v>1.1735231748522901</v>
      </c>
    </row>
    <row r="1191" spans="1:28" x14ac:dyDescent="0.25">
      <c r="A1191" t="s">
        <v>320</v>
      </c>
      <c r="B1191" s="3">
        <v>4.5041494634023798E-6</v>
      </c>
      <c r="C1191" s="4">
        <f>VLOOKUP($A1191,[1]test_TableS2_calc_Qval_Results!$A$2:$C$24770,3,FALSE)</f>
        <v>1.7835855806556901E-4</v>
      </c>
      <c r="D1191" s="4" t="s">
        <v>1511</v>
      </c>
      <c r="E1191">
        <v>0.72693692407150701</v>
      </c>
      <c r="F1191">
        <v>0.73612741910410595</v>
      </c>
      <c r="G1191">
        <v>0.97576509887100205</v>
      </c>
      <c r="H1191">
        <v>0.75918221131501795</v>
      </c>
      <c r="I1191">
        <v>0.70756911198097705</v>
      </c>
      <c r="J1191">
        <v>0.90580796310709299</v>
      </c>
      <c r="K1191">
        <v>1.14693606411858</v>
      </c>
      <c r="L1191">
        <v>0.97420399412867797</v>
      </c>
      <c r="M1191">
        <v>1.1921806771199099</v>
      </c>
      <c r="N1191">
        <v>0.93718247601207505</v>
      </c>
      <c r="O1191">
        <v>0.96876809838457201</v>
      </c>
      <c r="P1191">
        <v>1.1800285779267301</v>
      </c>
      <c r="Q1191">
        <v>0.82737069564550803</v>
      </c>
      <c r="R1191">
        <v>0.54028989560630802</v>
      </c>
      <c r="S1191">
        <v>0.86485552300971502</v>
      </c>
      <c r="T1191">
        <v>0.85357461290309899</v>
      </c>
      <c r="U1191">
        <v>0.76078678969997704</v>
      </c>
      <c r="V1191">
        <v>0.85179261618227098</v>
      </c>
      <c r="W1191">
        <v>1.0599464497342299</v>
      </c>
      <c r="X1191">
        <v>1.1705345018022699</v>
      </c>
      <c r="Y1191">
        <v>1.12497921038892</v>
      </c>
      <c r="Z1191">
        <v>1.21365908056865</v>
      </c>
      <c r="AA1191">
        <v>0.92546166581500799</v>
      </c>
      <c r="AB1191">
        <v>1.1346389600342599</v>
      </c>
    </row>
    <row r="1192" spans="1:28" x14ac:dyDescent="0.25">
      <c r="A1192" t="s">
        <v>319</v>
      </c>
      <c r="B1192" s="3">
        <v>1.33106398076954E-5</v>
      </c>
      <c r="C1192" s="4">
        <f>VLOOKUP($A1192,[1]test_TableS2_calc_Qval_Results!$A$2:$C$24770,3,FALSE)</f>
        <v>4.04529122296498E-4</v>
      </c>
      <c r="D1192" s="4" t="s">
        <v>1511</v>
      </c>
      <c r="E1192">
        <v>1.9042399043049001</v>
      </c>
      <c r="F1192">
        <v>1.9368681099826901</v>
      </c>
      <c r="G1192">
        <v>1.9463637682019701</v>
      </c>
      <c r="H1192">
        <v>1.81170633031762</v>
      </c>
      <c r="I1192">
        <v>1.9172751149660301</v>
      </c>
      <c r="J1192">
        <v>1.87829607741714</v>
      </c>
      <c r="K1192">
        <v>2.2871381594967701</v>
      </c>
      <c r="L1192">
        <v>2.2612022271526602</v>
      </c>
      <c r="M1192">
        <v>2.3141604798428501</v>
      </c>
      <c r="N1192">
        <v>2.0834172054250701</v>
      </c>
      <c r="O1192">
        <v>2.1947244614638102</v>
      </c>
      <c r="P1192">
        <v>2.3162400606998501</v>
      </c>
      <c r="Q1192">
        <v>2.1048458728911199</v>
      </c>
      <c r="R1192">
        <v>1.7112550473769701</v>
      </c>
      <c r="S1192">
        <v>2.16516879941156</v>
      </c>
      <c r="T1192">
        <v>2.2033835420120398</v>
      </c>
      <c r="U1192">
        <v>2.08377797202921</v>
      </c>
      <c r="V1192">
        <v>2.0981610790057901</v>
      </c>
      <c r="W1192">
        <v>2.3595900480891299</v>
      </c>
      <c r="X1192">
        <v>2.2743505686139001</v>
      </c>
      <c r="Y1192">
        <v>2.4029855861134299</v>
      </c>
      <c r="Z1192">
        <v>2.4161505390242199</v>
      </c>
      <c r="AA1192">
        <v>2.20970270537781</v>
      </c>
      <c r="AB1192">
        <v>2.4161477037417298</v>
      </c>
    </row>
    <row r="1193" spans="1:28" x14ac:dyDescent="0.25">
      <c r="A1193" t="s">
        <v>318</v>
      </c>
      <c r="B1193" s="3">
        <v>2.6027545393603201E-5</v>
      </c>
      <c r="C1193" s="4">
        <f>VLOOKUP($A1193,[1]test_TableS2_calc_Qval_Results!$A$2:$C$24770,3,FALSE)</f>
        <v>6.8802163396337705E-4</v>
      </c>
      <c r="D1193" s="4" t="s">
        <v>1511</v>
      </c>
      <c r="E1193">
        <v>0.17959012683249301</v>
      </c>
      <c r="F1193">
        <v>0.50020639157950697</v>
      </c>
      <c r="G1193">
        <v>0.391127398719957</v>
      </c>
      <c r="H1193">
        <v>0.568867477196632</v>
      </c>
      <c r="I1193">
        <v>0</v>
      </c>
      <c r="J1193">
        <v>0.46764954400505798</v>
      </c>
      <c r="K1193">
        <v>0.80518128263848898</v>
      </c>
      <c r="L1193">
        <v>0.99078974470769499</v>
      </c>
      <c r="M1193">
        <v>1.1388228118554</v>
      </c>
      <c r="N1193">
        <v>0.870886719669694</v>
      </c>
      <c r="O1193">
        <v>0.80139786954274195</v>
      </c>
      <c r="P1193">
        <v>0.93995382230928604</v>
      </c>
      <c r="Q1193">
        <v>0.80466063855658099</v>
      </c>
      <c r="R1193">
        <v>0.125858995165962</v>
      </c>
      <c r="S1193">
        <v>0.59767558671173804</v>
      </c>
      <c r="T1193">
        <v>0.64800054440594201</v>
      </c>
      <c r="U1193">
        <v>0.64234185184192805</v>
      </c>
      <c r="V1193">
        <v>0.68383324431037795</v>
      </c>
      <c r="W1193">
        <v>0.90167736088911099</v>
      </c>
      <c r="X1193">
        <v>0.94855028395655205</v>
      </c>
      <c r="Y1193">
        <v>1.1500798024830601</v>
      </c>
      <c r="Z1193">
        <v>1.00844733347098</v>
      </c>
      <c r="AA1193">
        <v>0.73361275931558501</v>
      </c>
      <c r="AB1193">
        <v>0.97418894395427702</v>
      </c>
    </row>
    <row r="1194" spans="1:28" x14ac:dyDescent="0.25">
      <c r="A1194" t="s">
        <v>317</v>
      </c>
      <c r="B1194" s="3">
        <v>2.5157314520463098E-7</v>
      </c>
      <c r="C1194" s="4">
        <f>VLOOKUP($A1194,[1]test_TableS2_calc_Qval_Results!$A$2:$C$24770,3,FALSE)</f>
        <v>1.92604140062131E-5</v>
      </c>
      <c r="D1194" s="4" t="s">
        <v>1511</v>
      </c>
      <c r="E1194">
        <v>0.26364747446959302</v>
      </c>
      <c r="F1194">
        <v>0.178649369240369</v>
      </c>
      <c r="G1194">
        <v>0.145214431823391</v>
      </c>
      <c r="H1194">
        <v>0.20962030468826201</v>
      </c>
      <c r="I1194">
        <v>9.6992121162367897E-2</v>
      </c>
      <c r="J1194">
        <v>4.4373088874385201E-2</v>
      </c>
      <c r="K1194">
        <v>0.42265808057537102</v>
      </c>
      <c r="L1194">
        <v>0.41117599655057502</v>
      </c>
      <c r="M1194">
        <v>0.31893357221951502</v>
      </c>
      <c r="N1194">
        <v>0.324448293583247</v>
      </c>
      <c r="O1194">
        <v>0.39135099076034302</v>
      </c>
      <c r="P1194">
        <v>0.42123089303809302</v>
      </c>
      <c r="Q1194">
        <v>0.189778149873011</v>
      </c>
      <c r="R1194">
        <v>4.2486008344088201E-2</v>
      </c>
      <c r="S1194">
        <v>0.20500371397344799</v>
      </c>
      <c r="T1194">
        <v>4.8080064041959199E-2</v>
      </c>
      <c r="U1194">
        <v>0.173404518306399</v>
      </c>
      <c r="V1194">
        <v>0.26608749389078801</v>
      </c>
      <c r="W1194">
        <v>0.35525029778809702</v>
      </c>
      <c r="X1194">
        <v>0.44984082323136798</v>
      </c>
      <c r="Y1194">
        <v>0.473159185919937</v>
      </c>
      <c r="Z1194">
        <v>0.41282553921146098</v>
      </c>
      <c r="AA1194">
        <v>0.28576309163688501</v>
      </c>
      <c r="AB1194">
        <v>0.37123020100440102</v>
      </c>
    </row>
    <row r="1195" spans="1:28" x14ac:dyDescent="0.25">
      <c r="A1195" t="s">
        <v>316</v>
      </c>
      <c r="B1195" s="3">
        <v>1.7831570886528399E-8</v>
      </c>
      <c r="C1195" s="4">
        <f>VLOOKUP($A1195,[1]test_TableS2_calc_Qval_Results!$A$2:$C$24770,3,FALSE)</f>
        <v>2.6030620115171501E-6</v>
      </c>
      <c r="D1195" s="4" t="s">
        <v>1511</v>
      </c>
      <c r="E1195">
        <v>0.77438180902507603</v>
      </c>
      <c r="F1195">
        <v>0.79546309120895897</v>
      </c>
      <c r="G1195">
        <v>0.86583402453040104</v>
      </c>
      <c r="H1195">
        <v>0.70321713159427501</v>
      </c>
      <c r="I1195">
        <v>0.612204276913485</v>
      </c>
      <c r="J1195">
        <v>0.73515099494297798</v>
      </c>
      <c r="K1195">
        <v>1.0227646793410701</v>
      </c>
      <c r="L1195">
        <v>1.13872701003251</v>
      </c>
      <c r="M1195">
        <v>0.97732656931041495</v>
      </c>
      <c r="N1195">
        <v>0.97558622397289496</v>
      </c>
      <c r="O1195">
        <v>1.01285480193842</v>
      </c>
      <c r="P1195">
        <v>1.1807158991406601</v>
      </c>
      <c r="Q1195">
        <v>0.72156978839687502</v>
      </c>
      <c r="R1195">
        <v>0.66284983173908796</v>
      </c>
      <c r="S1195">
        <v>0.79393810473495396</v>
      </c>
      <c r="T1195">
        <v>0.831928223031138</v>
      </c>
      <c r="U1195">
        <v>0.86294118352197502</v>
      </c>
      <c r="V1195">
        <v>0.59645244290972999</v>
      </c>
      <c r="W1195">
        <v>0.91067824713962098</v>
      </c>
      <c r="X1195">
        <v>1.19470998901299</v>
      </c>
      <c r="Y1195">
        <v>1.0968038570885801</v>
      </c>
      <c r="Z1195">
        <v>1.0869225267626901</v>
      </c>
      <c r="AA1195">
        <v>1.13555586079258</v>
      </c>
      <c r="AB1195">
        <v>1.0450466470866</v>
      </c>
    </row>
    <row r="1196" spans="1:28" x14ac:dyDescent="0.25">
      <c r="A1196" t="s">
        <v>315</v>
      </c>
      <c r="B1196" s="3">
        <v>5.1893357921883901E-6</v>
      </c>
      <c r="C1196" s="4">
        <f>VLOOKUP($A1196,[1]test_TableS2_calc_Qval_Results!$A$2:$C$24770,3,FALSE)</f>
        <v>1.98203020657969E-4</v>
      </c>
      <c r="D1196" s="4" t="s">
        <v>1511</v>
      </c>
      <c r="E1196">
        <v>0.649152376734767</v>
      </c>
      <c r="F1196">
        <v>0.764677689015827</v>
      </c>
      <c r="G1196">
        <v>0.71835397078774099</v>
      </c>
      <c r="H1196">
        <v>0.56720657078978898</v>
      </c>
      <c r="I1196">
        <v>0.44349621250594801</v>
      </c>
      <c r="J1196">
        <v>0.70527098726150705</v>
      </c>
      <c r="K1196">
        <v>1.0288808278891499</v>
      </c>
      <c r="L1196">
        <v>1.12847512360127</v>
      </c>
      <c r="M1196">
        <v>1.0101375546132201</v>
      </c>
      <c r="N1196">
        <v>1.0213343709146701</v>
      </c>
      <c r="O1196">
        <v>0.89878506422758397</v>
      </c>
      <c r="P1196">
        <v>1.0914243379600901</v>
      </c>
      <c r="Q1196">
        <v>0.62014598343380101</v>
      </c>
      <c r="R1196">
        <v>0.172137493377155</v>
      </c>
      <c r="S1196">
        <v>0.67317419319096705</v>
      </c>
      <c r="T1196">
        <v>0.63592721693426602</v>
      </c>
      <c r="U1196">
        <v>0.71004337099915904</v>
      </c>
      <c r="V1196">
        <v>0.90734839529100197</v>
      </c>
      <c r="W1196">
        <v>1.1133771000378601</v>
      </c>
      <c r="X1196">
        <v>0.98232625914260197</v>
      </c>
      <c r="Y1196">
        <v>0.94086219106069602</v>
      </c>
      <c r="Z1196">
        <v>1.1746568244905899</v>
      </c>
      <c r="AA1196">
        <v>0.82786172356744203</v>
      </c>
      <c r="AB1196">
        <v>1.0714771285664899</v>
      </c>
    </row>
    <row r="1197" spans="1:28" x14ac:dyDescent="0.25">
      <c r="A1197" t="s">
        <v>314</v>
      </c>
      <c r="B1197" s="3">
        <v>1.84528248237115E-8</v>
      </c>
      <c r="C1197" s="4">
        <f>VLOOKUP($A1197,[1]test_TableS2_calc_Qval_Results!$A$2:$C$24770,3,FALSE)</f>
        <v>2.641953829819E-6</v>
      </c>
      <c r="D1197" s="4" t="s">
        <v>1511</v>
      </c>
      <c r="E1197">
        <v>0.42354801016918198</v>
      </c>
      <c r="F1197">
        <v>0.62542784695006504</v>
      </c>
      <c r="G1197">
        <v>0.525862286414712</v>
      </c>
      <c r="H1197">
        <v>0.68286988373874602</v>
      </c>
      <c r="I1197">
        <v>0.51982990997672196</v>
      </c>
      <c r="J1197">
        <v>0.514527760369626</v>
      </c>
      <c r="K1197">
        <v>1.1577429060778199</v>
      </c>
      <c r="L1197">
        <v>0.92408050954907195</v>
      </c>
      <c r="M1197">
        <v>1.1046260100727501</v>
      </c>
      <c r="N1197">
        <v>1.0380701217236901</v>
      </c>
      <c r="O1197">
        <v>0.96164886961165397</v>
      </c>
      <c r="P1197">
        <v>1.09266284499578</v>
      </c>
      <c r="Q1197">
        <v>0.65641198451689597</v>
      </c>
      <c r="R1197">
        <v>0.74881665441623801</v>
      </c>
      <c r="S1197">
        <v>0.86713969751770603</v>
      </c>
      <c r="T1197">
        <v>0.700188166595202</v>
      </c>
      <c r="U1197">
        <v>0.82947868288598303</v>
      </c>
      <c r="V1197">
        <v>0.375140399412975</v>
      </c>
      <c r="W1197">
        <v>1.0059625486005801</v>
      </c>
      <c r="X1197">
        <v>1.1027989314788</v>
      </c>
      <c r="Y1197">
        <v>1.12059299454467</v>
      </c>
      <c r="Z1197">
        <v>1.0616529792476099</v>
      </c>
      <c r="AA1197">
        <v>1.0243093550718201</v>
      </c>
      <c r="AB1197">
        <v>1.22558567923629</v>
      </c>
    </row>
    <row r="1198" spans="1:28" x14ac:dyDescent="0.25">
      <c r="A1198" t="s">
        <v>313</v>
      </c>
      <c r="B1198" s="3">
        <v>9.3350131442626605E-6</v>
      </c>
      <c r="C1198" s="4">
        <f>VLOOKUP($A1198,[1]test_TableS2_calc_Qval_Results!$A$2:$C$24770,3,FALSE)</f>
        <v>3.0870352818147698E-4</v>
      </c>
      <c r="D1198" s="4" t="s">
        <v>1511</v>
      </c>
      <c r="E1198">
        <v>0.19567351186633999</v>
      </c>
      <c r="F1198">
        <v>0.34289774829906799</v>
      </c>
      <c r="G1198">
        <v>0.337015556571783</v>
      </c>
      <c r="H1198">
        <v>0.364662721444861</v>
      </c>
      <c r="I1198">
        <v>0.28096089873383301</v>
      </c>
      <c r="J1198">
        <v>0.425212779868401</v>
      </c>
      <c r="K1198">
        <v>0.65107287619023302</v>
      </c>
      <c r="L1198">
        <v>0.57529186347500705</v>
      </c>
      <c r="M1198">
        <v>0.77280545579751903</v>
      </c>
      <c r="N1198">
        <v>0.764524133862579</v>
      </c>
      <c r="O1198">
        <v>0.61423359424600998</v>
      </c>
      <c r="P1198">
        <v>0.78922630160153295</v>
      </c>
      <c r="Q1198">
        <v>0.53592033922698301</v>
      </c>
      <c r="R1198">
        <v>0.13786294786387501</v>
      </c>
      <c r="S1198">
        <v>0.62116383939932596</v>
      </c>
      <c r="T1198">
        <v>0.43173689601606702</v>
      </c>
      <c r="U1198">
        <v>0.444671427383587</v>
      </c>
      <c r="V1198">
        <v>0.59714925328634605</v>
      </c>
      <c r="W1198">
        <v>0.84100123545262595</v>
      </c>
      <c r="X1198">
        <v>0.67524299518663</v>
      </c>
      <c r="Y1198">
        <v>0.93158380186496603</v>
      </c>
      <c r="Z1198">
        <v>0.83583379531412705</v>
      </c>
      <c r="AA1198">
        <v>0.59781861180493501</v>
      </c>
      <c r="AB1198">
        <v>0.77725025180954099</v>
      </c>
    </row>
    <row r="1199" spans="1:28" x14ac:dyDescent="0.25">
      <c r="A1199" t="s">
        <v>312</v>
      </c>
      <c r="B1199" s="3">
        <v>2.5113170654122999E-8</v>
      </c>
      <c r="C1199" s="4">
        <f>VLOOKUP($A1199,[1]test_TableS2_calc_Qval_Results!$A$2:$C$24770,3,FALSE)</f>
        <v>3.4271521979722999E-6</v>
      </c>
      <c r="D1199" s="4" t="s">
        <v>1511</v>
      </c>
      <c r="E1199">
        <v>1.54985812882915</v>
      </c>
      <c r="F1199">
        <v>1.6632655627343</v>
      </c>
      <c r="G1199">
        <v>1.63668688248316</v>
      </c>
      <c r="H1199">
        <v>1.59637312595945</v>
      </c>
      <c r="I1199">
        <v>1.5705549312125699</v>
      </c>
      <c r="J1199">
        <v>1.66051455206409</v>
      </c>
      <c r="K1199">
        <v>1.8083954443413</v>
      </c>
      <c r="L1199">
        <v>1.7721433532434301</v>
      </c>
      <c r="M1199">
        <v>1.8307688995659299</v>
      </c>
      <c r="N1199">
        <v>1.7290859099264799</v>
      </c>
      <c r="O1199">
        <v>1.81284563056026</v>
      </c>
      <c r="P1199">
        <v>1.75110556140465</v>
      </c>
      <c r="Q1199">
        <v>1.48086502129433</v>
      </c>
      <c r="R1199">
        <v>1.5961216550663799</v>
      </c>
      <c r="S1199">
        <v>1.65475579050708</v>
      </c>
      <c r="T1199">
        <v>1.71087304642514</v>
      </c>
      <c r="U1199">
        <v>1.64711007487562</v>
      </c>
      <c r="V1199">
        <v>1.6416387163013499</v>
      </c>
      <c r="W1199">
        <v>1.82833267077118</v>
      </c>
      <c r="X1199">
        <v>1.7407133856089501</v>
      </c>
      <c r="Y1199">
        <v>1.78794418616784</v>
      </c>
      <c r="Z1199">
        <v>1.7573338337565001</v>
      </c>
      <c r="AA1199">
        <v>1.78232709289629</v>
      </c>
      <c r="AB1199">
        <v>1.8149680235690799</v>
      </c>
    </row>
    <row r="1200" spans="1:28" x14ac:dyDescent="0.25">
      <c r="A1200" t="s">
        <v>311</v>
      </c>
      <c r="B1200" s="3">
        <v>6.5061578347069795E-10</v>
      </c>
      <c r="C1200" s="4">
        <f>VLOOKUP($A1200,[1]test_TableS2_calc_Qval_Results!$A$2:$C$24770,3,FALSE)</f>
        <v>1.8005700939425399E-7</v>
      </c>
      <c r="D1200" s="4" t="s">
        <v>1511</v>
      </c>
      <c r="E1200">
        <v>1.0344331725487901</v>
      </c>
      <c r="F1200">
        <v>1.0827906052615801</v>
      </c>
      <c r="G1200">
        <v>1.07286079692429</v>
      </c>
      <c r="H1200">
        <v>1.07240010857929</v>
      </c>
      <c r="I1200">
        <v>1.1000302516817699</v>
      </c>
      <c r="J1200">
        <v>1.06475508508676</v>
      </c>
      <c r="K1200">
        <v>1.5575469363405301</v>
      </c>
      <c r="L1200">
        <v>1.2620388286859201</v>
      </c>
      <c r="M1200">
        <v>1.46995947703851</v>
      </c>
      <c r="N1200">
        <v>1.3821489999685801</v>
      </c>
      <c r="O1200">
        <v>1.32172555588425</v>
      </c>
      <c r="P1200">
        <v>1.4957928229342601</v>
      </c>
      <c r="Q1200">
        <v>0.84537860982271695</v>
      </c>
      <c r="R1200">
        <v>1.16631413911084</v>
      </c>
      <c r="S1200">
        <v>1.0855188062001899</v>
      </c>
      <c r="T1200">
        <v>1.2099789554317899</v>
      </c>
      <c r="U1200">
        <v>1.14721436277754</v>
      </c>
      <c r="V1200">
        <v>1.1527099514979999</v>
      </c>
      <c r="W1200">
        <v>1.34837491187736</v>
      </c>
      <c r="X1200">
        <v>1.49936304423791</v>
      </c>
      <c r="Y1200">
        <v>1.3569871644688001</v>
      </c>
      <c r="Z1200">
        <v>1.43381626447069</v>
      </c>
      <c r="AA1200">
        <v>1.43151245835479</v>
      </c>
      <c r="AB1200">
        <v>1.49694519165205</v>
      </c>
    </row>
    <row r="1201" spans="1:28" x14ac:dyDescent="0.25">
      <c r="A1201" t="s">
        <v>310</v>
      </c>
      <c r="B1201" s="3">
        <v>2.3534447834983001E-8</v>
      </c>
      <c r="C1201" s="4">
        <f>VLOOKUP($A1201,[1]test_TableS2_calc_Qval_Results!$A$2:$C$24770,3,FALSE)</f>
        <v>3.2656848553189301E-6</v>
      </c>
      <c r="D1201" s="4" t="s">
        <v>1511</v>
      </c>
      <c r="E1201">
        <v>1.3048643529778601</v>
      </c>
      <c r="F1201">
        <v>1.1734642992305799</v>
      </c>
      <c r="G1201">
        <v>1.30377805991858</v>
      </c>
      <c r="H1201">
        <v>1.1798917847152499</v>
      </c>
      <c r="I1201">
        <v>0.99872337264673405</v>
      </c>
      <c r="J1201">
        <v>1.2155232313211699</v>
      </c>
      <c r="K1201">
        <v>1.5452711255671701</v>
      </c>
      <c r="L1201">
        <v>1.53129312517186</v>
      </c>
      <c r="M1201">
        <v>1.50968415801614</v>
      </c>
      <c r="N1201">
        <v>1.35106248589807</v>
      </c>
      <c r="O1201">
        <v>1.5994028153767199</v>
      </c>
      <c r="P1201">
        <v>1.58847459482452</v>
      </c>
      <c r="Q1201">
        <v>1.0859078348992399</v>
      </c>
      <c r="R1201">
        <v>1.16392839972034</v>
      </c>
      <c r="S1201">
        <v>1.12823706566443</v>
      </c>
      <c r="T1201">
        <v>1.18826521226828</v>
      </c>
      <c r="U1201">
        <v>1.28613618226042</v>
      </c>
      <c r="V1201">
        <v>1.2236470862787101</v>
      </c>
      <c r="W1201">
        <v>1.4011277969470399</v>
      </c>
      <c r="X1201">
        <v>1.5757265911649001</v>
      </c>
      <c r="Y1201">
        <v>1.44443673456521</v>
      </c>
      <c r="Z1201">
        <v>1.55571933315011</v>
      </c>
      <c r="AA1201">
        <v>1.3183696072351401</v>
      </c>
      <c r="AB1201">
        <v>1.5996607023173799</v>
      </c>
    </row>
    <row r="1202" spans="1:28" x14ac:dyDescent="0.25">
      <c r="A1202" t="s">
        <v>309</v>
      </c>
      <c r="B1202" s="3">
        <v>2.8638763804878E-8</v>
      </c>
      <c r="C1202" s="4">
        <f>VLOOKUP($A1202,[1]test_TableS2_calc_Qval_Results!$A$2:$C$24770,3,FALSE)</f>
        <v>3.7631486110552099E-6</v>
      </c>
      <c r="D1202" s="4" t="s">
        <v>1511</v>
      </c>
      <c r="E1202">
        <v>1.1572697996260399</v>
      </c>
      <c r="F1202">
        <v>1.1372227209916499</v>
      </c>
      <c r="G1202">
        <v>1.1829828245885201</v>
      </c>
      <c r="H1202">
        <v>1.1794162682400999</v>
      </c>
      <c r="I1202">
        <v>1.0577365852068701</v>
      </c>
      <c r="J1202">
        <v>1.1469339939513401</v>
      </c>
      <c r="K1202">
        <v>1.41010050180182</v>
      </c>
      <c r="L1202">
        <v>1.35116763245331</v>
      </c>
      <c r="M1202">
        <v>1.2858342324818399</v>
      </c>
      <c r="N1202">
        <v>1.5110144240227701</v>
      </c>
      <c r="O1202">
        <v>1.4019658002442399</v>
      </c>
      <c r="P1202">
        <v>1.4411907524326</v>
      </c>
      <c r="Q1202">
        <v>1.1759488406965899</v>
      </c>
      <c r="R1202">
        <v>1.1181808681654499</v>
      </c>
      <c r="S1202">
        <v>1.2111430675739401</v>
      </c>
      <c r="T1202">
        <v>1.218273156562</v>
      </c>
      <c r="U1202">
        <v>1.1313745617355599</v>
      </c>
      <c r="V1202">
        <v>1.2317131293588199</v>
      </c>
      <c r="W1202">
        <v>1.27607344101817</v>
      </c>
      <c r="X1202">
        <v>1.5119721135361801</v>
      </c>
      <c r="Y1202">
        <v>1.3358892550158701</v>
      </c>
      <c r="Z1202">
        <v>1.39292579266946</v>
      </c>
      <c r="AA1202">
        <v>1.4074728789808899</v>
      </c>
      <c r="AB1202">
        <v>1.4373153008906401</v>
      </c>
    </row>
    <row r="1203" spans="1:28" x14ac:dyDescent="0.25">
      <c r="A1203" t="s">
        <v>308</v>
      </c>
      <c r="B1203" s="3">
        <v>7.1314517402498696E-8</v>
      </c>
      <c r="C1203" s="4">
        <f>VLOOKUP($A1203,[1]test_TableS2_calc_Qval_Results!$A$2:$C$24770,3,FALSE)</f>
        <v>7.3599553397603803E-6</v>
      </c>
      <c r="D1203" s="4" t="s">
        <v>1511</v>
      </c>
      <c r="E1203">
        <v>0.479555546129179</v>
      </c>
      <c r="F1203">
        <v>0.472237986401565</v>
      </c>
      <c r="G1203">
        <v>0.56646115079204795</v>
      </c>
      <c r="H1203">
        <v>0.44686255551145299</v>
      </c>
      <c r="I1203">
        <v>0.56339840199407798</v>
      </c>
      <c r="J1203">
        <v>0.48834964738485898</v>
      </c>
      <c r="K1203">
        <v>1.25584755351024</v>
      </c>
      <c r="L1203">
        <v>0.87778214379336705</v>
      </c>
      <c r="M1203">
        <v>1.26451696182208</v>
      </c>
      <c r="N1203">
        <v>1.0034843462624601</v>
      </c>
      <c r="O1203">
        <v>0.89997703185525302</v>
      </c>
      <c r="P1203">
        <v>1.1949169704438201</v>
      </c>
      <c r="Q1203">
        <v>0.58248812255802196</v>
      </c>
      <c r="R1203">
        <v>0.37840709578060999</v>
      </c>
      <c r="S1203">
        <v>0.45712450305359098</v>
      </c>
      <c r="T1203">
        <v>0.90375589720313299</v>
      </c>
      <c r="U1203">
        <v>0.92299158323280395</v>
      </c>
      <c r="V1203">
        <v>0.78003294908123799</v>
      </c>
      <c r="W1203">
        <v>1.1257791213831301</v>
      </c>
      <c r="X1203">
        <v>1.1774217254908601</v>
      </c>
      <c r="Y1203">
        <v>1.0806633948867399</v>
      </c>
      <c r="Z1203">
        <v>1.2994258550480899</v>
      </c>
      <c r="AA1203">
        <v>1.5139836409777501</v>
      </c>
      <c r="AB1203">
        <v>1.2922020033067101</v>
      </c>
    </row>
    <row r="1204" spans="1:28" x14ac:dyDescent="0.25">
      <c r="A1204" t="s">
        <v>307</v>
      </c>
      <c r="B1204" s="3">
        <v>6.4097360419346203E-8</v>
      </c>
      <c r="C1204" s="4">
        <f>VLOOKUP($A1204,[1]test_TableS2_calc_Qval_Results!$A$2:$C$24770,3,FALSE)</f>
        <v>6.8432221055022397E-6</v>
      </c>
      <c r="D1204" s="4" t="s">
        <v>1511</v>
      </c>
      <c r="E1204">
        <v>0</v>
      </c>
      <c r="F1204">
        <v>0.570332012163001</v>
      </c>
      <c r="G1204">
        <v>0.236299986545179</v>
      </c>
      <c r="H1204">
        <v>0.39904112285976201</v>
      </c>
      <c r="I1204">
        <v>0.45067415624090701</v>
      </c>
      <c r="J1204">
        <v>0.409457117905485</v>
      </c>
      <c r="K1204">
        <v>0.95400934953350403</v>
      </c>
      <c r="L1204">
        <v>0.84246344088777902</v>
      </c>
      <c r="M1204">
        <v>0.96192033142661604</v>
      </c>
      <c r="N1204">
        <v>1.14185943807945</v>
      </c>
      <c r="O1204">
        <v>0.94002053108323602</v>
      </c>
      <c r="P1204">
        <v>1.0670212631834299</v>
      </c>
      <c r="Q1204">
        <v>0.275792654941934</v>
      </c>
      <c r="R1204">
        <v>0.175823401973736</v>
      </c>
      <c r="S1204">
        <v>0.440546081428632</v>
      </c>
      <c r="T1204">
        <v>0.61560831234911695</v>
      </c>
      <c r="U1204">
        <v>0.799053831320365</v>
      </c>
      <c r="V1204">
        <v>0.75867520285484702</v>
      </c>
      <c r="W1204">
        <v>1.1020238783751699</v>
      </c>
      <c r="X1204">
        <v>1.2235467636481101</v>
      </c>
      <c r="Y1204">
        <v>1.0378347473607901</v>
      </c>
      <c r="Z1204">
        <v>1.1248943747753</v>
      </c>
      <c r="AA1204">
        <v>1.33835396279871</v>
      </c>
      <c r="AB1204">
        <v>1.1032910501095401</v>
      </c>
    </row>
    <row r="1205" spans="1:28" x14ac:dyDescent="0.25">
      <c r="A1205" t="s">
        <v>306</v>
      </c>
      <c r="B1205" s="3">
        <v>1.7875166814507201E-6</v>
      </c>
      <c r="C1205" s="4">
        <f>VLOOKUP($A1205,[1]test_TableS2_calc_Qval_Results!$A$2:$C$24770,3,FALSE)</f>
        <v>8.8550001525200496E-5</v>
      </c>
      <c r="D1205" s="4" t="s">
        <v>1511</v>
      </c>
      <c r="E1205">
        <v>0.72801201899134504</v>
      </c>
      <c r="F1205">
        <v>0.82852119382459499</v>
      </c>
      <c r="G1205">
        <v>0.79000091457643795</v>
      </c>
      <c r="H1205">
        <v>0.65299332035658497</v>
      </c>
      <c r="I1205">
        <v>0.58224847584266104</v>
      </c>
      <c r="J1205">
        <v>0.61056965751039705</v>
      </c>
      <c r="K1205">
        <v>1.32366441230063</v>
      </c>
      <c r="L1205">
        <v>1.09169159275739</v>
      </c>
      <c r="M1205">
        <v>1.3150038387813801</v>
      </c>
      <c r="N1205">
        <v>1.06991019585377</v>
      </c>
      <c r="O1205">
        <v>0.77823500027262105</v>
      </c>
      <c r="P1205">
        <v>1.2679076221952901</v>
      </c>
      <c r="Q1205">
        <v>0.78321186237218399</v>
      </c>
      <c r="R1205">
        <v>0.57558172263742902</v>
      </c>
      <c r="S1205">
        <v>0.65878442996314601</v>
      </c>
      <c r="T1205">
        <v>0.880829259878806</v>
      </c>
      <c r="U1205">
        <v>0.91322919550945403</v>
      </c>
      <c r="V1205">
        <v>0.93238668022086602</v>
      </c>
      <c r="W1205">
        <v>0.99563494338616898</v>
      </c>
      <c r="X1205">
        <v>1.2468474454420699</v>
      </c>
      <c r="Y1205">
        <v>1.1940420130840701</v>
      </c>
      <c r="Z1205">
        <v>1.2772898371405099</v>
      </c>
      <c r="AA1205">
        <v>1.06361867652863</v>
      </c>
      <c r="AB1205">
        <v>0.99713883059286001</v>
      </c>
    </row>
    <row r="1206" spans="1:28" x14ac:dyDescent="0.25">
      <c r="A1206" t="s">
        <v>305</v>
      </c>
      <c r="B1206" s="3">
        <v>1.1205469692132699E-6</v>
      </c>
      <c r="C1206" s="4">
        <f>VLOOKUP($A1206,[1]test_TableS2_calc_Qval_Results!$A$2:$C$24770,3,FALSE)</f>
        <v>6.2510873672730607E-5</v>
      </c>
      <c r="D1206" s="4" t="s">
        <v>1511</v>
      </c>
      <c r="E1206">
        <v>0.37538662173196002</v>
      </c>
      <c r="F1206">
        <v>0.40664324186391398</v>
      </c>
      <c r="G1206">
        <v>0.227231653837068</v>
      </c>
      <c r="H1206">
        <v>0.26934989629339601</v>
      </c>
      <c r="I1206">
        <v>0.30958800694461203</v>
      </c>
      <c r="J1206">
        <v>0.38300909406868</v>
      </c>
      <c r="K1206">
        <v>0.75934891997073095</v>
      </c>
      <c r="L1206">
        <v>0.57417336716398404</v>
      </c>
      <c r="M1206">
        <v>0.82159851148035301</v>
      </c>
      <c r="N1206">
        <v>0.60400598635855596</v>
      </c>
      <c r="O1206">
        <v>0.65052961940730902</v>
      </c>
      <c r="P1206">
        <v>0.88618523437176699</v>
      </c>
      <c r="Q1206">
        <v>0.42923769986600002</v>
      </c>
      <c r="R1206">
        <v>0.15443898164018899</v>
      </c>
      <c r="S1206">
        <v>0.50139918787132898</v>
      </c>
      <c r="T1206">
        <v>0.34559675305148002</v>
      </c>
      <c r="U1206">
        <v>0.37281374085832097</v>
      </c>
      <c r="V1206">
        <v>0.35430292138650499</v>
      </c>
      <c r="W1206">
        <v>0.75638137478919798</v>
      </c>
      <c r="X1206">
        <v>0.60311131270787</v>
      </c>
      <c r="Y1206">
        <v>0.75672135285159003</v>
      </c>
      <c r="Z1206">
        <v>0.79769119124621701</v>
      </c>
      <c r="AA1206">
        <v>0.35972236290710102</v>
      </c>
      <c r="AB1206">
        <v>0.81655987400017604</v>
      </c>
    </row>
    <row r="1207" spans="1:28" x14ac:dyDescent="0.25">
      <c r="A1207" t="s">
        <v>304</v>
      </c>
      <c r="B1207" s="3">
        <v>5.6307380980058497E-10</v>
      </c>
      <c r="C1207" s="4">
        <f>VLOOKUP($A1207,[1]test_TableS2_calc_Qval_Results!$A$2:$C$24770,3,FALSE)</f>
        <v>1.6292970775370499E-7</v>
      </c>
      <c r="D1207" s="4" t="s">
        <v>1511</v>
      </c>
      <c r="E1207">
        <v>1.14027887771734</v>
      </c>
      <c r="F1207">
        <v>1.08725367937837</v>
      </c>
      <c r="G1207">
        <v>1.22997164262275</v>
      </c>
      <c r="H1207">
        <v>1.28767654452665</v>
      </c>
      <c r="I1207">
        <v>1.2395447950254399</v>
      </c>
      <c r="J1207">
        <v>1.18074551528486</v>
      </c>
      <c r="K1207">
        <v>1.4282368677986701</v>
      </c>
      <c r="L1207">
        <v>1.4522996348878601</v>
      </c>
      <c r="M1207">
        <v>1.43812170188266</v>
      </c>
      <c r="N1207">
        <v>1.51948136854097</v>
      </c>
      <c r="O1207">
        <v>1.4627252845077701</v>
      </c>
      <c r="P1207">
        <v>1.41042517964949</v>
      </c>
      <c r="Q1207">
        <v>1.1967894646150601</v>
      </c>
      <c r="R1207">
        <v>1.16224889634687</v>
      </c>
      <c r="S1207">
        <v>1.21909098934934</v>
      </c>
      <c r="T1207">
        <v>1.2838221464422599</v>
      </c>
      <c r="U1207">
        <v>1.1723546209407201</v>
      </c>
      <c r="V1207">
        <v>1.25819653718186</v>
      </c>
      <c r="W1207">
        <v>1.4071527015065299</v>
      </c>
      <c r="X1207">
        <v>1.4609339616833199</v>
      </c>
      <c r="Y1207">
        <v>1.47424531623668</v>
      </c>
      <c r="Z1207">
        <v>1.39864245671689</v>
      </c>
      <c r="AA1207">
        <v>1.54446938383267</v>
      </c>
      <c r="AB1207">
        <v>1.4887547882277401</v>
      </c>
    </row>
    <row r="1208" spans="1:28" x14ac:dyDescent="0.25">
      <c r="A1208" t="s">
        <v>303</v>
      </c>
      <c r="B1208" s="3">
        <v>1.4684586391311401E-7</v>
      </c>
      <c r="C1208" s="4">
        <f>VLOOKUP($A1208,[1]test_TableS2_calc_Qval_Results!$A$2:$C$24770,3,FALSE)</f>
        <v>1.2717570794624199E-5</v>
      </c>
      <c r="D1208" s="4" t="s">
        <v>1511</v>
      </c>
      <c r="E1208">
        <v>0.51423822718021195</v>
      </c>
      <c r="F1208">
        <v>0.53555934952138895</v>
      </c>
      <c r="G1208">
        <v>0.52790887775970297</v>
      </c>
      <c r="H1208">
        <v>0.32698390196302402</v>
      </c>
      <c r="I1208">
        <v>0.34697511877635101</v>
      </c>
      <c r="J1208">
        <v>0.23073414089636099</v>
      </c>
      <c r="K1208">
        <v>0.945977916115608</v>
      </c>
      <c r="L1208">
        <v>0.71502755143534102</v>
      </c>
      <c r="M1208">
        <v>0.75669026801963202</v>
      </c>
      <c r="N1208">
        <v>0.93970559700630296</v>
      </c>
      <c r="O1208">
        <v>0.83310233180325399</v>
      </c>
      <c r="P1208">
        <v>0.92752672470108999</v>
      </c>
      <c r="Q1208">
        <v>0.41287068588854597</v>
      </c>
      <c r="R1208">
        <v>0.36914862863026698</v>
      </c>
      <c r="S1208">
        <v>0.58919729327515702</v>
      </c>
      <c r="T1208">
        <v>0.51706219736995696</v>
      </c>
      <c r="U1208">
        <v>0.61065855741528896</v>
      </c>
      <c r="V1208">
        <v>0.49403640137224802</v>
      </c>
      <c r="W1208">
        <v>0.69092881602151701</v>
      </c>
      <c r="X1208">
        <v>0.94500204836955204</v>
      </c>
      <c r="Y1208">
        <v>0.76915137078483797</v>
      </c>
      <c r="Z1208">
        <v>0.74286793207572899</v>
      </c>
      <c r="AA1208">
        <v>0.71991533869461799</v>
      </c>
      <c r="AB1208">
        <v>0.761101130054882</v>
      </c>
    </row>
    <row r="1209" spans="1:28" x14ac:dyDescent="0.25">
      <c r="A1209" t="s">
        <v>302</v>
      </c>
      <c r="B1209" s="3">
        <v>8.0615985722509703E-6</v>
      </c>
      <c r="C1209" s="4">
        <f>VLOOKUP($A1209,[1]test_TableS2_calc_Qval_Results!$A$2:$C$24770,3,FALSE)</f>
        <v>2.7713773141092298E-4</v>
      </c>
      <c r="D1209" s="4" t="s">
        <v>1511</v>
      </c>
      <c r="E1209">
        <v>1.02629664858415</v>
      </c>
      <c r="F1209">
        <v>1.00773434704686</v>
      </c>
      <c r="G1209">
        <v>1.0065709647815499</v>
      </c>
      <c r="H1209">
        <v>0.90561285386398505</v>
      </c>
      <c r="I1209">
        <v>0.84626924374784396</v>
      </c>
      <c r="J1209">
        <v>1.0711889731239199</v>
      </c>
      <c r="K1209">
        <v>1.4175049965006801</v>
      </c>
      <c r="L1209">
        <v>1.46395013515078</v>
      </c>
      <c r="M1209">
        <v>1.54283399809229</v>
      </c>
      <c r="N1209">
        <v>1.1304202221650199</v>
      </c>
      <c r="O1209">
        <v>1.39123071605822</v>
      </c>
      <c r="P1209">
        <v>1.3982808729809599</v>
      </c>
      <c r="Q1209">
        <v>1.08738251782255</v>
      </c>
      <c r="R1209">
        <v>0.77407570316400298</v>
      </c>
      <c r="S1209">
        <v>1.3286682248603101</v>
      </c>
      <c r="T1209">
        <v>1.2411924790867499</v>
      </c>
      <c r="U1209">
        <v>1.1943924342321</v>
      </c>
      <c r="V1209">
        <v>1.2073689763884901</v>
      </c>
      <c r="W1209">
        <v>1.5561876452432</v>
      </c>
      <c r="X1209">
        <v>1.33103916167903</v>
      </c>
      <c r="Y1209">
        <v>1.6678404745253801</v>
      </c>
      <c r="Z1209">
        <v>1.54174269144348</v>
      </c>
      <c r="AA1209">
        <v>1.35137509160557</v>
      </c>
      <c r="AB1209">
        <v>1.6416292818901601</v>
      </c>
    </row>
    <row r="1210" spans="1:28" x14ac:dyDescent="0.25">
      <c r="A1210" t="s">
        <v>301</v>
      </c>
      <c r="B1210" s="3">
        <v>1.05503150660269E-8</v>
      </c>
      <c r="C1210" s="4">
        <f>VLOOKUP($A1210,[1]test_TableS2_calc_Qval_Results!$A$2:$C$24770,3,FALSE)</f>
        <v>1.7421383224706499E-6</v>
      </c>
      <c r="D1210" s="4" t="s">
        <v>1511</v>
      </c>
      <c r="E1210">
        <v>0.35338093293552703</v>
      </c>
      <c r="F1210">
        <v>0.473242164205677</v>
      </c>
      <c r="G1210">
        <v>0.39095557901332201</v>
      </c>
      <c r="H1210">
        <v>0.35109955394709602</v>
      </c>
      <c r="I1210">
        <v>0.33669340910900097</v>
      </c>
      <c r="J1210">
        <v>0.41201610819082901</v>
      </c>
      <c r="K1210">
        <v>0.83450268603223199</v>
      </c>
      <c r="L1210">
        <v>0.62355648609101499</v>
      </c>
      <c r="M1210">
        <v>0.73414323333167997</v>
      </c>
      <c r="N1210">
        <v>0.85896940428233304</v>
      </c>
      <c r="O1210">
        <v>0.70093795136654402</v>
      </c>
      <c r="P1210">
        <v>0.74769579013635101</v>
      </c>
      <c r="Q1210">
        <v>0.44581514403894101</v>
      </c>
      <c r="R1210">
        <v>0.36277941837003602</v>
      </c>
      <c r="S1210">
        <v>0.44321752794653801</v>
      </c>
      <c r="T1210">
        <v>0.42221838031136899</v>
      </c>
      <c r="U1210">
        <v>0.40332947673632502</v>
      </c>
      <c r="V1210">
        <v>0.66766446355474696</v>
      </c>
      <c r="W1210">
        <v>0.75074359418344205</v>
      </c>
      <c r="X1210">
        <v>0.84975482686509896</v>
      </c>
      <c r="Y1210">
        <v>0.69121502367551202</v>
      </c>
      <c r="Z1210">
        <v>0.91144978262063003</v>
      </c>
      <c r="AA1210">
        <v>1.0117393776739201</v>
      </c>
      <c r="AB1210">
        <v>0.75905063397865302</v>
      </c>
    </row>
    <row r="1211" spans="1:28" x14ac:dyDescent="0.25">
      <c r="A1211" t="s">
        <v>300</v>
      </c>
      <c r="B1211" s="3">
        <v>5.5068021316273496E-6</v>
      </c>
      <c r="C1211" s="4">
        <f>VLOOKUP($A1211,[1]test_TableS2_calc_Qval_Results!$A$2:$C$24770,3,FALSE)</f>
        <v>2.07449402646799E-4</v>
      </c>
      <c r="D1211" s="4" t="s">
        <v>1511</v>
      </c>
      <c r="E1211">
        <v>0.98844431530701105</v>
      </c>
      <c r="F1211">
        <v>1.3196848784753601</v>
      </c>
      <c r="G1211">
        <v>1.0177437065424499</v>
      </c>
      <c r="H1211">
        <v>1.0563807980065201</v>
      </c>
      <c r="I1211">
        <v>0.76993301852052998</v>
      </c>
      <c r="J1211">
        <v>1.02551452790419</v>
      </c>
      <c r="K1211">
        <v>1.55345284646853</v>
      </c>
      <c r="L1211">
        <v>1.58903202694114</v>
      </c>
      <c r="M1211">
        <v>1.70941061049077</v>
      </c>
      <c r="N1211">
        <v>1.51149475889868</v>
      </c>
      <c r="O1211">
        <v>1.5445830226674999</v>
      </c>
      <c r="P1211">
        <v>1.6835602342595699</v>
      </c>
      <c r="Q1211">
        <v>1.30166049167126</v>
      </c>
      <c r="R1211">
        <v>1.0754331548940601</v>
      </c>
      <c r="S1211">
        <v>1.6026139217175901</v>
      </c>
      <c r="T1211">
        <v>1.3405558431362099</v>
      </c>
      <c r="U1211">
        <v>1.3600039220545701</v>
      </c>
      <c r="V1211">
        <v>1.3970912563606599</v>
      </c>
      <c r="W1211">
        <v>1.8367758954078801</v>
      </c>
      <c r="X1211">
        <v>1.5802307112137799</v>
      </c>
      <c r="Y1211">
        <v>1.8164730313214501</v>
      </c>
      <c r="Z1211">
        <v>1.6535290878575599</v>
      </c>
      <c r="AA1211">
        <v>1.6646043787534901</v>
      </c>
      <c r="AB1211">
        <v>1.84961277340061</v>
      </c>
    </row>
    <row r="1212" spans="1:28" x14ac:dyDescent="0.25">
      <c r="A1212" t="s">
        <v>299</v>
      </c>
      <c r="B1212" s="3">
        <v>1.7376252379186501E-6</v>
      </c>
      <c r="C1212" s="4">
        <f>VLOOKUP($A1212,[1]test_TableS2_calc_Qval_Results!$A$2:$C$24770,3,FALSE)</f>
        <v>8.6598067401926895E-5</v>
      </c>
      <c r="D1212" s="4" t="s">
        <v>1511</v>
      </c>
      <c r="E1212">
        <v>0.50923491605252202</v>
      </c>
      <c r="F1212">
        <v>0.456951599165901</v>
      </c>
      <c r="G1212">
        <v>0.52151880863986899</v>
      </c>
      <c r="H1212">
        <v>0.50640414413074197</v>
      </c>
      <c r="I1212">
        <v>0.33157056506732702</v>
      </c>
      <c r="J1212">
        <v>0.62056217270185099</v>
      </c>
      <c r="K1212">
        <v>1.00237331775143</v>
      </c>
      <c r="L1212">
        <v>0.68161800400293504</v>
      </c>
      <c r="M1212">
        <v>0.82123410891361204</v>
      </c>
      <c r="N1212">
        <v>0.72809889383036697</v>
      </c>
      <c r="O1212">
        <v>0.83673223123857199</v>
      </c>
      <c r="P1212">
        <v>0.936544483933475</v>
      </c>
      <c r="Q1212">
        <v>0.55655187221586999</v>
      </c>
      <c r="R1212">
        <v>0.31083254710071001</v>
      </c>
      <c r="S1212">
        <v>0.77160684805789403</v>
      </c>
      <c r="T1212">
        <v>0.63700114071098501</v>
      </c>
      <c r="U1212">
        <v>0.53669369558762703</v>
      </c>
      <c r="V1212">
        <v>0.41295443675531901</v>
      </c>
      <c r="W1212">
        <v>0.913065151291232</v>
      </c>
      <c r="X1212">
        <v>0.95613788575619696</v>
      </c>
      <c r="Y1212">
        <v>0.85908715966118199</v>
      </c>
      <c r="Z1212">
        <v>0.80918185607983295</v>
      </c>
      <c r="AA1212">
        <v>0.72891440752196901</v>
      </c>
      <c r="AB1212">
        <v>0.84591593387013297</v>
      </c>
    </row>
    <row r="1213" spans="1:28" x14ac:dyDescent="0.25">
      <c r="A1213" t="s">
        <v>298</v>
      </c>
      <c r="B1213" s="3">
        <v>5.1011289252667103E-6</v>
      </c>
      <c r="C1213" s="4">
        <f>VLOOKUP($A1213,[1]test_TableS2_calc_Qval_Results!$A$2:$C$24770,3,FALSE)</f>
        <v>1.95588022336964E-4</v>
      </c>
      <c r="D1213" s="4" t="s">
        <v>1511</v>
      </c>
      <c r="E1213">
        <v>0.81174341891814294</v>
      </c>
      <c r="F1213">
        <v>0.73256825759897104</v>
      </c>
      <c r="G1213">
        <v>0.57521470510192596</v>
      </c>
      <c r="H1213">
        <v>0.51004372629772698</v>
      </c>
      <c r="I1213">
        <v>0.141942210187608</v>
      </c>
      <c r="J1213">
        <v>0.83355830013642496</v>
      </c>
      <c r="K1213">
        <v>1.2429855546950801</v>
      </c>
      <c r="L1213">
        <v>1.0239316695024501</v>
      </c>
      <c r="M1213">
        <v>1.19696973306555</v>
      </c>
      <c r="N1213">
        <v>1.08235455154412</v>
      </c>
      <c r="O1213">
        <v>0.96059949108281095</v>
      </c>
      <c r="P1213">
        <v>1.3011588946399899</v>
      </c>
      <c r="Q1213">
        <v>0.67785164086126004</v>
      </c>
      <c r="R1213">
        <v>0.29061215694138098</v>
      </c>
      <c r="S1213">
        <v>0.907554579363545</v>
      </c>
      <c r="T1213">
        <v>0.78274756993203698</v>
      </c>
      <c r="U1213">
        <v>0.78205254070149799</v>
      </c>
      <c r="V1213">
        <v>0.95601319963387899</v>
      </c>
      <c r="W1213">
        <v>1.0199285758069401</v>
      </c>
      <c r="X1213">
        <v>1.1700653054853301</v>
      </c>
      <c r="Y1213">
        <v>1.1723594279407501</v>
      </c>
      <c r="Z1213">
        <v>1.24730911508641</v>
      </c>
      <c r="AA1213">
        <v>1.2975222175585299</v>
      </c>
      <c r="AB1213">
        <v>1.1051233297590299</v>
      </c>
    </row>
    <row r="1214" spans="1:28" x14ac:dyDescent="0.25">
      <c r="A1214" t="s">
        <v>297</v>
      </c>
      <c r="B1214" s="3">
        <v>1.20014632254417E-6</v>
      </c>
      <c r="C1214" s="4">
        <f>VLOOKUP($A1214,[1]test_TableS2_calc_Qval_Results!$A$2:$C$24770,3,FALSE)</f>
        <v>6.5944201208099502E-5</v>
      </c>
      <c r="D1214" s="4" t="s">
        <v>1511</v>
      </c>
      <c r="E1214">
        <v>0.701091692019437</v>
      </c>
      <c r="F1214">
        <v>0.72482659315069198</v>
      </c>
      <c r="G1214">
        <v>0.62053040190726105</v>
      </c>
      <c r="H1214">
        <v>0.61400085928983805</v>
      </c>
      <c r="I1214">
        <v>0.68866447677411802</v>
      </c>
      <c r="J1214">
        <v>0.43452864499156202</v>
      </c>
      <c r="K1214">
        <v>1.0560484991695001</v>
      </c>
      <c r="L1214">
        <v>1.1240518960961501</v>
      </c>
      <c r="M1214">
        <v>1.06074460361259</v>
      </c>
      <c r="N1214">
        <v>1.07363037882548</v>
      </c>
      <c r="O1214">
        <v>1.06477626618606</v>
      </c>
      <c r="P1214">
        <v>1.06699619040866</v>
      </c>
      <c r="Q1214">
        <v>0.90850849319480997</v>
      </c>
      <c r="R1214">
        <v>0.55743932966144305</v>
      </c>
      <c r="S1214">
        <v>0.96766528703656796</v>
      </c>
      <c r="T1214">
        <v>0.81321368521489301</v>
      </c>
      <c r="U1214">
        <v>0.85450224135831099</v>
      </c>
      <c r="V1214">
        <v>0.89482150620274403</v>
      </c>
      <c r="W1214">
        <v>1.0169713251855901</v>
      </c>
      <c r="X1214">
        <v>1.09492203754192</v>
      </c>
      <c r="Y1214">
        <v>1.08844878176829</v>
      </c>
      <c r="Z1214">
        <v>1.13426398985051</v>
      </c>
      <c r="AA1214">
        <v>1.12240718135791</v>
      </c>
      <c r="AB1214">
        <v>1.15650716248096</v>
      </c>
    </row>
    <row r="1215" spans="1:28" x14ac:dyDescent="0.25">
      <c r="A1215" t="s">
        <v>296</v>
      </c>
      <c r="B1215" s="3">
        <v>4.1254082772113102E-7</v>
      </c>
      <c r="C1215" s="4">
        <f>VLOOKUP($A1215,[1]test_TableS2_calc_Qval_Results!$A$2:$C$24770,3,FALSE)</f>
        <v>2.8463018689627799E-5</v>
      </c>
      <c r="D1215" s="4" t="s">
        <v>1511</v>
      </c>
      <c r="E1215">
        <v>0.65454891816299199</v>
      </c>
      <c r="F1215">
        <v>0.67211011351842798</v>
      </c>
      <c r="G1215">
        <v>0.63765246479036397</v>
      </c>
      <c r="H1215">
        <v>0.60885823936531702</v>
      </c>
      <c r="I1215">
        <v>0.78206777678241202</v>
      </c>
      <c r="J1215">
        <v>0.73961331785844497</v>
      </c>
      <c r="K1215">
        <v>1.2614189722613101</v>
      </c>
      <c r="L1215">
        <v>1.2111578078345899</v>
      </c>
      <c r="M1215">
        <v>1.2393206294239401</v>
      </c>
      <c r="N1215">
        <v>1.0971132783787401</v>
      </c>
      <c r="O1215">
        <v>1.0842088486436501</v>
      </c>
      <c r="P1215">
        <v>1.3355480085112901</v>
      </c>
      <c r="Q1215">
        <v>0.93989051909215804</v>
      </c>
      <c r="R1215">
        <v>0.424990798394761</v>
      </c>
      <c r="S1215">
        <v>0.81449963237033995</v>
      </c>
      <c r="T1215">
        <v>1.01946530026972</v>
      </c>
      <c r="U1215">
        <v>1.05790468976278</v>
      </c>
      <c r="V1215">
        <v>0.88394674964270703</v>
      </c>
      <c r="W1215">
        <v>1.2109152548339699</v>
      </c>
      <c r="X1215">
        <v>1.1182451254552901</v>
      </c>
      <c r="Y1215">
        <v>1.27769525862102</v>
      </c>
      <c r="Z1215">
        <v>1.3303152022770299</v>
      </c>
      <c r="AA1215">
        <v>1.5197007474875699</v>
      </c>
      <c r="AB1215">
        <v>1.4151685137452701</v>
      </c>
    </row>
    <row r="1216" spans="1:28" x14ac:dyDescent="0.25">
      <c r="A1216" t="s">
        <v>295</v>
      </c>
      <c r="B1216" s="3">
        <v>9.4105132202315594E-6</v>
      </c>
      <c r="C1216" s="4">
        <f>VLOOKUP($A1216,[1]test_TableS2_calc_Qval_Results!$A$2:$C$24770,3,FALSE)</f>
        <v>3.1057828470671902E-4</v>
      </c>
      <c r="D1216" s="4" t="s">
        <v>1511</v>
      </c>
      <c r="E1216">
        <v>1.0766165334529401</v>
      </c>
      <c r="F1216">
        <v>1.1515209069521899</v>
      </c>
      <c r="G1216">
        <v>0.97790018723829197</v>
      </c>
      <c r="H1216">
        <v>0.95763899881653203</v>
      </c>
      <c r="I1216">
        <v>0.74238571241831697</v>
      </c>
      <c r="J1216">
        <v>1.0427717078049501</v>
      </c>
      <c r="K1216">
        <v>1.5632349163899999</v>
      </c>
      <c r="L1216">
        <v>1.65362404582697</v>
      </c>
      <c r="M1216">
        <v>1.78134582025815</v>
      </c>
      <c r="N1216">
        <v>1.2412864956657499</v>
      </c>
      <c r="O1216">
        <v>1.5305874977331499</v>
      </c>
      <c r="P1216">
        <v>1.6672170868960701</v>
      </c>
      <c r="Q1216">
        <v>1.1001037529088</v>
      </c>
      <c r="R1216">
        <v>0.84912804603047598</v>
      </c>
      <c r="S1216">
        <v>1.3218697363102201</v>
      </c>
      <c r="T1216">
        <v>1.3046381153703499</v>
      </c>
      <c r="U1216">
        <v>1.2848825013361</v>
      </c>
      <c r="V1216">
        <v>1.2328450835100999</v>
      </c>
      <c r="W1216">
        <v>1.6055409181052001</v>
      </c>
      <c r="X1216">
        <v>1.60325863312228</v>
      </c>
      <c r="Y1216">
        <v>1.6940319674518001</v>
      </c>
      <c r="Z1216">
        <v>1.5985304339081301</v>
      </c>
      <c r="AA1216">
        <v>1.0657055771322601</v>
      </c>
      <c r="AB1216">
        <v>1.7614684573977999</v>
      </c>
    </row>
    <row r="1217" spans="1:28" x14ac:dyDescent="0.25">
      <c r="A1217" t="s">
        <v>294</v>
      </c>
      <c r="B1217" s="3">
        <v>8.7504169532515195E-7</v>
      </c>
      <c r="C1217" s="4">
        <f>VLOOKUP($A1217,[1]test_TableS2_calc_Qval_Results!$A$2:$C$24770,3,FALSE)</f>
        <v>5.1604542448824299E-5</v>
      </c>
      <c r="D1217" s="4" t="s">
        <v>1511</v>
      </c>
      <c r="E1217">
        <v>0.64677940646596799</v>
      </c>
      <c r="F1217">
        <v>0.73751218538897501</v>
      </c>
      <c r="G1217">
        <v>0.86779316827590902</v>
      </c>
      <c r="H1217">
        <v>0.59279718824871297</v>
      </c>
      <c r="I1217">
        <v>0.52530593655301905</v>
      </c>
      <c r="J1217">
        <v>0.75728482681795795</v>
      </c>
      <c r="K1217">
        <v>1.2277116581288301</v>
      </c>
      <c r="L1217">
        <v>1.3846328639491901</v>
      </c>
      <c r="M1217">
        <v>1.3502417190390399</v>
      </c>
      <c r="N1217">
        <v>1.04293340921299</v>
      </c>
      <c r="O1217">
        <v>1.1569194770718301</v>
      </c>
      <c r="P1217">
        <v>1.4418012972710299</v>
      </c>
      <c r="Q1217">
        <v>0.99015042073413695</v>
      </c>
      <c r="R1217">
        <v>0.60841176442919598</v>
      </c>
      <c r="S1217">
        <v>0.72811871447298304</v>
      </c>
      <c r="T1217">
        <v>0.74700807931694901</v>
      </c>
      <c r="U1217">
        <v>1.01687077532435</v>
      </c>
      <c r="V1217">
        <v>0.77010125611562996</v>
      </c>
      <c r="W1217">
        <v>1.3481633960447299</v>
      </c>
      <c r="X1217">
        <v>1.1382806562879999</v>
      </c>
      <c r="Y1217">
        <v>1.4860762059258401</v>
      </c>
      <c r="Z1217">
        <v>1.40059227699932</v>
      </c>
      <c r="AA1217">
        <v>0.79587288566896197</v>
      </c>
      <c r="AB1217">
        <v>1.5168673166614099</v>
      </c>
    </row>
    <row r="1218" spans="1:28" x14ac:dyDescent="0.25">
      <c r="A1218" t="s">
        <v>293</v>
      </c>
      <c r="B1218" s="3">
        <v>2.0630130512788701E-5</v>
      </c>
      <c r="C1218" s="4">
        <f>VLOOKUP($A1218,[1]test_TableS2_calc_Qval_Results!$A$2:$C$24770,3,FALSE)</f>
        <v>5.7253524347920999E-4</v>
      </c>
      <c r="D1218" s="4" t="s">
        <v>1511</v>
      </c>
      <c r="E1218">
        <v>0.75136116669629704</v>
      </c>
      <c r="F1218">
        <v>0.90462398708064196</v>
      </c>
      <c r="G1218">
        <v>0.72588430201258303</v>
      </c>
      <c r="H1218">
        <v>0.83066538640307896</v>
      </c>
      <c r="I1218">
        <v>0.62281697671180902</v>
      </c>
      <c r="J1218">
        <v>0.95123378456852503</v>
      </c>
      <c r="K1218">
        <v>1.25947397887727</v>
      </c>
      <c r="L1218">
        <v>1.18036629869316</v>
      </c>
      <c r="M1218">
        <v>1.2089658286451499</v>
      </c>
      <c r="N1218">
        <v>1.1515510538934799</v>
      </c>
      <c r="O1218">
        <v>1.0612237566420399</v>
      </c>
      <c r="P1218">
        <v>1.2212672847486199</v>
      </c>
      <c r="Q1218">
        <v>1.05571525770166</v>
      </c>
      <c r="R1218">
        <v>0.535371938981547</v>
      </c>
      <c r="S1218">
        <v>1.0650147762186</v>
      </c>
      <c r="T1218">
        <v>0.93099738397804999</v>
      </c>
      <c r="U1218">
        <v>0.98986272608164905</v>
      </c>
      <c r="V1218">
        <v>1.0544301042592801</v>
      </c>
      <c r="W1218">
        <v>1.3205226133086001</v>
      </c>
      <c r="X1218">
        <v>1.3498289567554</v>
      </c>
      <c r="Y1218">
        <v>1.22611023094111</v>
      </c>
      <c r="Z1218">
        <v>1.2611604131730401</v>
      </c>
      <c r="AA1218">
        <v>1.0632552204977701</v>
      </c>
      <c r="AB1218">
        <v>1.1891205731822601</v>
      </c>
    </row>
    <row r="1219" spans="1:28" x14ac:dyDescent="0.25">
      <c r="A1219" t="s">
        <v>292</v>
      </c>
      <c r="B1219" s="3">
        <v>3.3320509795764501E-8</v>
      </c>
      <c r="C1219" s="4">
        <f>VLOOKUP($A1219,[1]test_TableS2_calc_Qval_Results!$A$2:$C$24770,3,FALSE)</f>
        <v>4.2651974528748901E-6</v>
      </c>
      <c r="D1219" s="4" t="s">
        <v>1511</v>
      </c>
      <c r="E1219">
        <v>0.475451042056523</v>
      </c>
      <c r="F1219">
        <v>0.48571603553418302</v>
      </c>
      <c r="G1219">
        <v>0.42400512587990302</v>
      </c>
      <c r="H1219">
        <v>0.435135588412421</v>
      </c>
      <c r="I1219">
        <v>0.34079425072111202</v>
      </c>
      <c r="J1219">
        <v>0.551652471550518</v>
      </c>
      <c r="K1219">
        <v>1.1200993831147099</v>
      </c>
      <c r="L1219">
        <v>0.76857036566437997</v>
      </c>
      <c r="M1219">
        <v>0.96058560149178596</v>
      </c>
      <c r="N1219">
        <v>0.61844792413601501</v>
      </c>
      <c r="O1219">
        <v>0.90116213294760095</v>
      </c>
      <c r="P1219">
        <v>1.138177216508</v>
      </c>
      <c r="Q1219">
        <v>0.33445433540804598</v>
      </c>
      <c r="R1219">
        <v>0.29642888050299399</v>
      </c>
      <c r="S1219">
        <v>0.47873117222821598</v>
      </c>
      <c r="T1219">
        <v>0.54517985811794201</v>
      </c>
      <c r="U1219">
        <v>0.361436404430653</v>
      </c>
      <c r="V1219">
        <v>0.67361993276332799</v>
      </c>
      <c r="W1219">
        <v>0.74828150368148105</v>
      </c>
      <c r="X1219">
        <v>1.00136843713255</v>
      </c>
      <c r="Y1219">
        <v>0.83452307125055403</v>
      </c>
      <c r="Z1219">
        <v>0.92690949770700903</v>
      </c>
      <c r="AA1219">
        <v>1.0822053070000901</v>
      </c>
      <c r="AB1219">
        <v>0.83445186026287099</v>
      </c>
    </row>
    <row r="1220" spans="1:28" x14ac:dyDescent="0.25">
      <c r="A1220" t="s">
        <v>291</v>
      </c>
      <c r="B1220" s="3">
        <v>4.5847854803771096E-6</v>
      </c>
      <c r="C1220" s="4">
        <f>VLOOKUP($A1220,[1]test_TableS2_calc_Qval_Results!$A$2:$C$24770,3,FALSE)</f>
        <v>1.8111730521530901E-4</v>
      </c>
      <c r="D1220" s="4" t="s">
        <v>1511</v>
      </c>
      <c r="E1220">
        <v>0.63071687242111296</v>
      </c>
      <c r="F1220">
        <v>0.672246941170345</v>
      </c>
      <c r="G1220">
        <v>0.77669128971524104</v>
      </c>
      <c r="H1220">
        <v>0.75347158007779702</v>
      </c>
      <c r="I1220">
        <v>0.58258563418657905</v>
      </c>
      <c r="J1220">
        <v>0.71453935544866698</v>
      </c>
      <c r="K1220">
        <v>0.95059970220323298</v>
      </c>
      <c r="L1220">
        <v>0.98434623039619895</v>
      </c>
      <c r="M1220">
        <v>1.1082232003296399</v>
      </c>
      <c r="N1220">
        <v>0.889384549027329</v>
      </c>
      <c r="O1220">
        <v>0.97722700052884903</v>
      </c>
      <c r="P1220">
        <v>1.08714285062815</v>
      </c>
      <c r="Q1220">
        <v>0.78106639104772002</v>
      </c>
      <c r="R1220">
        <v>0.44786346508578101</v>
      </c>
      <c r="S1220">
        <v>0.85758186280266302</v>
      </c>
      <c r="T1220">
        <v>0.97845299276081099</v>
      </c>
      <c r="U1220">
        <v>0.68392307973767597</v>
      </c>
      <c r="V1220">
        <v>0.79377804165168797</v>
      </c>
      <c r="W1220">
        <v>1.16249250311163</v>
      </c>
      <c r="X1220">
        <v>1.05711491649808</v>
      </c>
      <c r="Y1220">
        <v>1.18563738595006</v>
      </c>
      <c r="Z1220">
        <v>1.08853332673125</v>
      </c>
      <c r="AA1220">
        <v>0.96799540395283501</v>
      </c>
      <c r="AB1220">
        <v>1.26651504289095</v>
      </c>
    </row>
    <row r="1221" spans="1:28" x14ac:dyDescent="0.25">
      <c r="A1221" t="s">
        <v>290</v>
      </c>
      <c r="B1221" s="3">
        <v>1.00851892836928E-7</v>
      </c>
      <c r="C1221" s="4">
        <f>VLOOKUP($A1221,[1]test_TableS2_calc_Qval_Results!$A$2:$C$24770,3,FALSE)</f>
        <v>9.3208974624191207E-6</v>
      </c>
      <c r="D1221" s="4" t="s">
        <v>1511</v>
      </c>
      <c r="E1221">
        <v>0.63014585868555495</v>
      </c>
      <c r="F1221">
        <v>0.69008617590149801</v>
      </c>
      <c r="G1221">
        <v>0.64656992566854798</v>
      </c>
      <c r="H1221">
        <v>0.68703445283166797</v>
      </c>
      <c r="I1221">
        <v>0.72156632858400105</v>
      </c>
      <c r="J1221">
        <v>0.687508016797171</v>
      </c>
      <c r="K1221">
        <v>0.97497600648781102</v>
      </c>
      <c r="L1221">
        <v>0.89940613789842305</v>
      </c>
      <c r="M1221">
        <v>0.827593768183159</v>
      </c>
      <c r="N1221">
        <v>0.81082916872974198</v>
      </c>
      <c r="O1221">
        <v>0.89386273764576696</v>
      </c>
      <c r="P1221">
        <v>0.89168916852625202</v>
      </c>
      <c r="Q1221">
        <v>0.60373061973761699</v>
      </c>
      <c r="R1221">
        <v>0.58351393040336497</v>
      </c>
      <c r="S1221">
        <v>0.77113452852908104</v>
      </c>
      <c r="T1221">
        <v>0.77249044628914698</v>
      </c>
      <c r="U1221">
        <v>0.66915689863137195</v>
      </c>
      <c r="V1221">
        <v>0.80256670996386603</v>
      </c>
      <c r="W1221">
        <v>0.86628945550744996</v>
      </c>
      <c r="X1221">
        <v>0.86405602943241999</v>
      </c>
      <c r="Y1221">
        <v>0.90607808089650499</v>
      </c>
      <c r="Z1221">
        <v>0.85392959967094495</v>
      </c>
      <c r="AA1221">
        <v>0.92167974994618795</v>
      </c>
      <c r="AB1221">
        <v>0.910589143018254</v>
      </c>
    </row>
    <row r="1222" spans="1:28" x14ac:dyDescent="0.25">
      <c r="A1222" t="s">
        <v>289</v>
      </c>
      <c r="B1222" s="3">
        <v>1.70922733788714E-6</v>
      </c>
      <c r="C1222" s="4">
        <f>VLOOKUP($A1222,[1]test_TableS2_calc_Qval_Results!$A$2:$C$24770,3,FALSE)</f>
        <v>8.5613451890041996E-5</v>
      </c>
      <c r="D1222" s="4" t="s">
        <v>1511</v>
      </c>
      <c r="E1222">
        <v>0.305464169494718</v>
      </c>
      <c r="F1222">
        <v>0.69723610628653898</v>
      </c>
      <c r="G1222">
        <v>0.63098085390657899</v>
      </c>
      <c r="H1222">
        <v>0.37840102651267299</v>
      </c>
      <c r="I1222">
        <v>0.28272463887278598</v>
      </c>
      <c r="J1222">
        <v>0.49185191288168401</v>
      </c>
      <c r="K1222">
        <v>0.85068963155958299</v>
      </c>
      <c r="L1222">
        <v>0.82683690993484604</v>
      </c>
      <c r="M1222">
        <v>0.76117112484187899</v>
      </c>
      <c r="N1222">
        <v>0.82887928870343397</v>
      </c>
      <c r="O1222">
        <v>0.77099524698316901</v>
      </c>
      <c r="P1222">
        <v>0.97745667379060897</v>
      </c>
      <c r="Q1222">
        <v>0.489067525731188</v>
      </c>
      <c r="R1222">
        <v>0.30207112387003598</v>
      </c>
      <c r="S1222">
        <v>0.70999970750089803</v>
      </c>
      <c r="T1222">
        <v>0.55331190541830599</v>
      </c>
      <c r="U1222">
        <v>0.62311225974839302</v>
      </c>
      <c r="V1222">
        <v>0.62106761523601905</v>
      </c>
      <c r="W1222">
        <v>0.75761132298084</v>
      </c>
      <c r="X1222">
        <v>0.95959065884010797</v>
      </c>
      <c r="Y1222">
        <v>0.84421404198365801</v>
      </c>
      <c r="Z1222">
        <v>1.0404299111033599</v>
      </c>
      <c r="AA1222">
        <v>0.96872093684938598</v>
      </c>
      <c r="AB1222">
        <v>0.96635968721130705</v>
      </c>
    </row>
    <row r="1223" spans="1:28" x14ac:dyDescent="0.25">
      <c r="A1223" t="s">
        <v>288</v>
      </c>
      <c r="B1223" s="3">
        <v>2.3796764578864999E-6</v>
      </c>
      <c r="C1223" s="4">
        <f>VLOOKUP($A1223,[1]test_TableS2_calc_Qval_Results!$A$2:$C$24770,3,FALSE)</f>
        <v>1.10275408522734E-4</v>
      </c>
      <c r="D1223" s="4" t="s">
        <v>1511</v>
      </c>
      <c r="E1223">
        <v>1.25783410824384</v>
      </c>
      <c r="F1223">
        <v>1.22362208455148</v>
      </c>
      <c r="G1223">
        <v>1.08098473569908</v>
      </c>
      <c r="H1223">
        <v>0.90493106515192001</v>
      </c>
      <c r="I1223">
        <v>0.96021474259165696</v>
      </c>
      <c r="J1223">
        <v>1.2032719308075801</v>
      </c>
      <c r="K1223">
        <v>1.47957583891751</v>
      </c>
      <c r="L1223">
        <v>1.5157937741407701</v>
      </c>
      <c r="M1223">
        <v>1.4795215085781499</v>
      </c>
      <c r="N1223">
        <v>1.36537740682444</v>
      </c>
      <c r="O1223">
        <v>1.3894079523352101</v>
      </c>
      <c r="P1223">
        <v>1.7450279312552801</v>
      </c>
      <c r="Q1223">
        <v>1.08980818070355</v>
      </c>
      <c r="R1223">
        <v>0.78423561999341396</v>
      </c>
      <c r="S1223">
        <v>1.26798244911314</v>
      </c>
      <c r="T1223">
        <v>1.2192150875466401</v>
      </c>
      <c r="U1223">
        <v>1.28352168889458</v>
      </c>
      <c r="V1223">
        <v>1.2008546176839801</v>
      </c>
      <c r="W1223">
        <v>1.41032767206493</v>
      </c>
      <c r="X1223">
        <v>1.54054631277536</v>
      </c>
      <c r="Y1223">
        <v>1.6168621958248399</v>
      </c>
      <c r="Z1223">
        <v>1.51067877050084</v>
      </c>
      <c r="AA1223">
        <v>1.3910071139759701</v>
      </c>
      <c r="AB1223">
        <v>1.4246369581799601</v>
      </c>
    </row>
    <row r="1224" spans="1:28" x14ac:dyDescent="0.25">
      <c r="A1224" t="s">
        <v>287</v>
      </c>
      <c r="B1224" s="3">
        <v>6.4610428562872397E-8</v>
      </c>
      <c r="C1224" s="4">
        <f>VLOOKUP($A1224,[1]test_TableS2_calc_Qval_Results!$A$2:$C$24770,3,FALSE)</f>
        <v>6.8683935131944896E-6</v>
      </c>
      <c r="D1224" s="4" t="s">
        <v>1511</v>
      </c>
      <c r="E1224">
        <v>1.05189504275135</v>
      </c>
      <c r="F1224">
        <v>1.12107930402524</v>
      </c>
      <c r="G1224">
        <v>1.0035580421850301</v>
      </c>
      <c r="H1224">
        <v>1.0598584919659799</v>
      </c>
      <c r="I1224">
        <v>0.99399946366700098</v>
      </c>
      <c r="J1224">
        <v>1.0870170314943199</v>
      </c>
      <c r="K1224">
        <v>1.4425506925062399</v>
      </c>
      <c r="L1224">
        <v>1.19628203785097</v>
      </c>
      <c r="M1224">
        <v>1.3099012765590801</v>
      </c>
      <c r="N1224">
        <v>1.33773676384578</v>
      </c>
      <c r="O1224">
        <v>1.40792151462853</v>
      </c>
      <c r="P1224">
        <v>1.31324862209688</v>
      </c>
      <c r="Q1224">
        <v>1.0344159818018299</v>
      </c>
      <c r="R1224">
        <v>0.90728849363511199</v>
      </c>
      <c r="S1224">
        <v>0.99050789357269697</v>
      </c>
      <c r="T1224">
        <v>1.09751898564863</v>
      </c>
      <c r="U1224">
        <v>1.08868793533282</v>
      </c>
      <c r="V1224">
        <v>1.13160758174556</v>
      </c>
      <c r="W1224">
        <v>1.23695718609796</v>
      </c>
      <c r="X1224">
        <v>1.3467872620024699</v>
      </c>
      <c r="Y1224">
        <v>1.26798122174852</v>
      </c>
      <c r="Z1224">
        <v>1.23427314947734</v>
      </c>
      <c r="AA1224">
        <v>1.22408532277821</v>
      </c>
      <c r="AB1224">
        <v>1.2291264944024201</v>
      </c>
    </row>
    <row r="1225" spans="1:28" x14ac:dyDescent="0.25">
      <c r="A1225" t="s">
        <v>286</v>
      </c>
      <c r="B1225" s="3">
        <v>2.2665679532241099E-5</v>
      </c>
      <c r="C1225" s="4">
        <f>VLOOKUP($A1225,[1]test_TableS2_calc_Qval_Results!$A$2:$C$24770,3,FALSE)</f>
        <v>6.1591466140143596E-4</v>
      </c>
      <c r="D1225" s="4" t="s">
        <v>1511</v>
      </c>
      <c r="E1225">
        <v>0.78618499412241605</v>
      </c>
      <c r="F1225">
        <v>0.74576992360260097</v>
      </c>
      <c r="G1225">
        <v>0.76800455187193795</v>
      </c>
      <c r="H1225">
        <v>0.64107196216706597</v>
      </c>
      <c r="I1225">
        <v>0.43170399296525203</v>
      </c>
      <c r="J1225">
        <v>0.70737219714531197</v>
      </c>
      <c r="K1225">
        <v>1.1595302131140801</v>
      </c>
      <c r="L1225">
        <v>1.0356319780591301</v>
      </c>
      <c r="M1225">
        <v>1.1362215892383301</v>
      </c>
      <c r="N1225">
        <v>1.0225048724279999</v>
      </c>
      <c r="O1225">
        <v>0.95219167384575698</v>
      </c>
      <c r="P1225">
        <v>1.1829096601153199</v>
      </c>
      <c r="Q1225">
        <v>0.71112163325845301</v>
      </c>
      <c r="R1225">
        <v>0.32602875809811199</v>
      </c>
      <c r="S1225">
        <v>0.89728022461780998</v>
      </c>
      <c r="T1225">
        <v>0.95245745838112394</v>
      </c>
      <c r="U1225">
        <v>0.90962345033413605</v>
      </c>
      <c r="V1225">
        <v>1.0447447991387799</v>
      </c>
      <c r="W1225">
        <v>1.16960547839224</v>
      </c>
      <c r="X1225">
        <v>1.0778861894185601</v>
      </c>
      <c r="Y1225">
        <v>1.1271299054447601</v>
      </c>
      <c r="Z1225">
        <v>1.2314640185324</v>
      </c>
      <c r="AA1225">
        <v>1.0465490433665801</v>
      </c>
      <c r="AB1225">
        <v>1.2580142111438899</v>
      </c>
    </row>
    <row r="1226" spans="1:28" x14ac:dyDescent="0.25">
      <c r="A1226" t="s">
        <v>285</v>
      </c>
      <c r="B1226" s="3">
        <v>7.8782897094953302E-8</v>
      </c>
      <c r="C1226" s="4">
        <f>VLOOKUP($A1226,[1]test_TableS2_calc_Qval_Results!$A$2:$C$24770,3,FALSE)</f>
        <v>7.9485686248239497E-6</v>
      </c>
      <c r="D1226" s="4" t="s">
        <v>1511</v>
      </c>
      <c r="E1226">
        <v>0.36140513100312999</v>
      </c>
      <c r="F1226">
        <v>0.38454600647762099</v>
      </c>
      <c r="G1226">
        <v>0.45514621916179399</v>
      </c>
      <c r="H1226">
        <v>0.374098134135536</v>
      </c>
      <c r="I1226">
        <v>0.29504733507922498</v>
      </c>
      <c r="J1226">
        <v>0.384110041450199</v>
      </c>
      <c r="K1226">
        <v>0.66252255993897702</v>
      </c>
      <c r="L1226">
        <v>0.64851023727346602</v>
      </c>
      <c r="M1226">
        <v>0.77616127787182698</v>
      </c>
      <c r="N1226">
        <v>0.57093819574419102</v>
      </c>
      <c r="O1226">
        <v>0.60077258063305805</v>
      </c>
      <c r="P1226">
        <v>0.69130753959202396</v>
      </c>
      <c r="Q1226">
        <v>0.34844681104491199</v>
      </c>
      <c r="R1226">
        <v>0.255014163255389</v>
      </c>
      <c r="S1226">
        <v>0.39805600803109897</v>
      </c>
      <c r="T1226">
        <v>0.42129456325175202</v>
      </c>
      <c r="U1226">
        <v>0.53889160610946796</v>
      </c>
      <c r="V1226">
        <v>0.383001864086916</v>
      </c>
      <c r="W1226">
        <v>0.69341671502837698</v>
      </c>
      <c r="X1226">
        <v>0.45373628194298998</v>
      </c>
      <c r="Y1226">
        <v>0.76827710164792395</v>
      </c>
      <c r="Z1226">
        <v>0.85332667750954705</v>
      </c>
      <c r="AA1226">
        <v>0.78803094887820202</v>
      </c>
      <c r="AB1226">
        <v>0.75281600423347605</v>
      </c>
    </row>
    <row r="1227" spans="1:28" x14ac:dyDescent="0.25">
      <c r="A1227" t="s">
        <v>284</v>
      </c>
      <c r="B1227" s="3">
        <v>3.0790383513945602E-6</v>
      </c>
      <c r="C1227" s="4">
        <f>VLOOKUP($A1227,[1]test_TableS2_calc_Qval_Results!$A$2:$C$24770,3,FALSE)</f>
        <v>1.33374076247079E-4</v>
      </c>
      <c r="D1227" s="4" t="s">
        <v>1511</v>
      </c>
      <c r="E1227">
        <v>0.399068453853755</v>
      </c>
      <c r="F1227">
        <v>0.63396505003331205</v>
      </c>
      <c r="G1227">
        <v>0.23460063871888701</v>
      </c>
      <c r="H1227">
        <v>0.32618138922225498</v>
      </c>
      <c r="I1227">
        <v>0.27941576284838499</v>
      </c>
      <c r="J1227">
        <v>0.570198420093458</v>
      </c>
      <c r="K1227">
        <v>1.0266706001856001</v>
      </c>
      <c r="L1227">
        <v>0.97459196834748696</v>
      </c>
      <c r="M1227">
        <v>0.95517678651772397</v>
      </c>
      <c r="N1227">
        <v>0.86452871799325404</v>
      </c>
      <c r="O1227">
        <v>0.98873008934097895</v>
      </c>
      <c r="P1227">
        <v>1.03345189231663</v>
      </c>
      <c r="Q1227">
        <v>0.50475441681693001</v>
      </c>
      <c r="R1227">
        <v>0.13698137056286999</v>
      </c>
      <c r="S1227">
        <v>0.92431444542545305</v>
      </c>
      <c r="T1227">
        <v>0.76772588351255</v>
      </c>
      <c r="U1227">
        <v>0.69327996294542105</v>
      </c>
      <c r="V1227">
        <v>0.63194606228252903</v>
      </c>
      <c r="W1227">
        <v>0.84573282848792997</v>
      </c>
      <c r="X1227">
        <v>0.96698346584876305</v>
      </c>
      <c r="Y1227">
        <v>0.99282829462837596</v>
      </c>
      <c r="Z1227">
        <v>1.01395434735681</v>
      </c>
      <c r="AA1227">
        <v>1.12254455839552</v>
      </c>
      <c r="AB1227">
        <v>1.08347807140369</v>
      </c>
    </row>
    <row r="1228" spans="1:28" x14ac:dyDescent="0.25">
      <c r="A1228" t="s">
        <v>283</v>
      </c>
      <c r="B1228" s="3">
        <v>1.7165611843061899E-7</v>
      </c>
      <c r="C1228" s="4">
        <f>VLOOKUP($A1228,[1]test_TableS2_calc_Qval_Results!$A$2:$C$24770,3,FALSE)</f>
        <v>1.4388326264492601E-5</v>
      </c>
      <c r="D1228" s="4" t="s">
        <v>1511</v>
      </c>
      <c r="E1228">
        <v>0.72736649556794597</v>
      </c>
      <c r="F1228">
        <v>0.77337277497207702</v>
      </c>
      <c r="G1228">
        <v>0.57404822728023697</v>
      </c>
      <c r="H1228">
        <v>0.69363431544065401</v>
      </c>
      <c r="I1228">
        <v>0.36171098812463598</v>
      </c>
      <c r="J1228">
        <v>0.79348845621040398</v>
      </c>
      <c r="K1228">
        <v>1.21511520406775</v>
      </c>
      <c r="L1228">
        <v>1.0614780894420699</v>
      </c>
      <c r="M1228">
        <v>1.1618697014733199</v>
      </c>
      <c r="N1228">
        <v>0.97467617574750398</v>
      </c>
      <c r="O1228">
        <v>0.99239752680457505</v>
      </c>
      <c r="P1228">
        <v>1.1104815238636601</v>
      </c>
      <c r="Q1228">
        <v>0.42927090874391499</v>
      </c>
      <c r="R1228">
        <v>0.69153196394848404</v>
      </c>
      <c r="S1228">
        <v>0.84871985143453899</v>
      </c>
      <c r="T1228">
        <v>0.91895853067852096</v>
      </c>
      <c r="U1228">
        <v>0.84774581621057798</v>
      </c>
      <c r="V1228">
        <v>0.82152694380605695</v>
      </c>
      <c r="W1228">
        <v>1.064994202162</v>
      </c>
      <c r="X1228">
        <v>1.0870470227501401</v>
      </c>
      <c r="Y1228">
        <v>1.1866927667867</v>
      </c>
      <c r="Z1228">
        <v>1.0046951464126299</v>
      </c>
      <c r="AA1228">
        <v>1.17209996474156</v>
      </c>
      <c r="AB1228">
        <v>1.0616853386654801</v>
      </c>
    </row>
    <row r="1229" spans="1:28" x14ac:dyDescent="0.25">
      <c r="A1229" t="s">
        <v>282</v>
      </c>
      <c r="B1229" s="3">
        <v>2.8621014447338699E-9</v>
      </c>
      <c r="C1229" s="4">
        <f>VLOOKUP($A1229,[1]test_TableS2_calc_Qval_Results!$A$2:$C$24770,3,FALSE)</f>
        <v>6.0850979128423305E-7</v>
      </c>
      <c r="D1229" s="4" t="s">
        <v>1511</v>
      </c>
      <c r="E1229">
        <v>1.13374523823327</v>
      </c>
      <c r="F1229">
        <v>1.09192187308773</v>
      </c>
      <c r="G1229">
        <v>1.07676899564942</v>
      </c>
      <c r="H1229">
        <v>1.1315476916262299</v>
      </c>
      <c r="I1229">
        <v>1.08572256320084</v>
      </c>
      <c r="J1229">
        <v>1.13112039657757</v>
      </c>
      <c r="K1229">
        <v>1.37711263200171</v>
      </c>
      <c r="L1229">
        <v>1.24259410578985</v>
      </c>
      <c r="M1229">
        <v>1.34556555619414</v>
      </c>
      <c r="N1229">
        <v>1.3183513396517701</v>
      </c>
      <c r="O1229">
        <v>1.34937762884215</v>
      </c>
      <c r="P1229">
        <v>1.35804286675827</v>
      </c>
      <c r="Q1229">
        <v>1.01265139780778</v>
      </c>
      <c r="R1229">
        <v>1.05978728785311</v>
      </c>
      <c r="S1229">
        <v>1.08186460267393</v>
      </c>
      <c r="T1229">
        <v>1.11923656868184</v>
      </c>
      <c r="U1229">
        <v>1.09639228326158</v>
      </c>
      <c r="V1229">
        <v>1.08802081811246</v>
      </c>
      <c r="W1229">
        <v>1.1934967114581401</v>
      </c>
      <c r="X1229">
        <v>1.42134452605217</v>
      </c>
      <c r="Y1229">
        <v>1.30376295533063</v>
      </c>
      <c r="Z1229">
        <v>1.33342727850211</v>
      </c>
      <c r="AA1229">
        <v>1.18344362673434</v>
      </c>
      <c r="AB1229">
        <v>1.38322902794967</v>
      </c>
    </row>
    <row r="1230" spans="1:28" x14ac:dyDescent="0.25">
      <c r="A1230" t="s">
        <v>281</v>
      </c>
      <c r="B1230" s="3">
        <v>1.6816904933048E-6</v>
      </c>
      <c r="C1230" s="4">
        <f>VLOOKUP($A1230,[1]test_TableS2_calc_Qval_Results!$A$2:$C$24770,3,FALSE)</f>
        <v>8.4490450068285604E-5</v>
      </c>
      <c r="D1230" s="4" t="s">
        <v>1511</v>
      </c>
      <c r="E1230">
        <v>1.15242535344798</v>
      </c>
      <c r="F1230">
        <v>1.1674673925054</v>
      </c>
      <c r="G1230">
        <v>1.1054107893657401</v>
      </c>
      <c r="H1230">
        <v>0.99391208695206401</v>
      </c>
      <c r="I1230">
        <v>0.86818414056720505</v>
      </c>
      <c r="J1230">
        <v>1.1015092584380199</v>
      </c>
      <c r="K1230">
        <v>1.4805086667307701</v>
      </c>
      <c r="L1230">
        <v>1.40747963928609</v>
      </c>
      <c r="M1230">
        <v>1.4670896035220999</v>
      </c>
      <c r="N1230">
        <v>1.2039419363815</v>
      </c>
      <c r="O1230">
        <v>1.2223513032998901</v>
      </c>
      <c r="P1230">
        <v>1.46779510686489</v>
      </c>
      <c r="Q1230">
        <v>1.1278865721160301</v>
      </c>
      <c r="R1230">
        <v>0.99154260286209694</v>
      </c>
      <c r="S1230">
        <v>1.0353078305424199</v>
      </c>
      <c r="T1230">
        <v>1.1989199053072399</v>
      </c>
      <c r="U1230">
        <v>1.3827611760195799</v>
      </c>
      <c r="V1230">
        <v>1.18554022319229</v>
      </c>
      <c r="W1230">
        <v>1.38221634104288</v>
      </c>
      <c r="X1230">
        <v>1.4534314179193399</v>
      </c>
      <c r="Y1230">
        <v>1.48323321852124</v>
      </c>
      <c r="Z1230">
        <v>1.5063532130627499</v>
      </c>
      <c r="AA1230">
        <v>1.34778564293209</v>
      </c>
      <c r="AB1230">
        <v>1.5167939603779299</v>
      </c>
    </row>
    <row r="1231" spans="1:28" x14ac:dyDescent="0.25">
      <c r="A1231" t="s">
        <v>280</v>
      </c>
      <c r="B1231" s="3">
        <v>2.4929145314711602E-7</v>
      </c>
      <c r="C1231" s="4">
        <f>VLOOKUP($A1231,[1]test_TableS2_calc_Qval_Results!$A$2:$C$24770,3,FALSE)</f>
        <v>1.91654681416755E-5</v>
      </c>
      <c r="D1231" s="4" t="s">
        <v>1511</v>
      </c>
      <c r="E1231">
        <v>1.15712854608277</v>
      </c>
      <c r="F1231">
        <v>1.1122626028932801</v>
      </c>
      <c r="G1231">
        <v>1.1723063209943401</v>
      </c>
      <c r="H1231">
        <v>1.1064133469583299</v>
      </c>
      <c r="I1231">
        <v>1.0636151875467901</v>
      </c>
      <c r="J1231">
        <v>1.10968783373722</v>
      </c>
      <c r="K1231">
        <v>1.3875150092852999</v>
      </c>
      <c r="L1231">
        <v>1.2488908618302199</v>
      </c>
      <c r="M1231">
        <v>1.3645551175394901</v>
      </c>
      <c r="N1231">
        <v>1.3833833796044199</v>
      </c>
      <c r="O1231">
        <v>1.35945930285441</v>
      </c>
      <c r="P1231">
        <v>1.3815790510272401</v>
      </c>
      <c r="Q1231">
        <v>1.1095290313105199</v>
      </c>
      <c r="R1231">
        <v>1.0785002755876401</v>
      </c>
      <c r="S1231">
        <v>1.17681147268841</v>
      </c>
      <c r="T1231">
        <v>1.19990784249039</v>
      </c>
      <c r="U1231">
        <v>1.1558561158226699</v>
      </c>
      <c r="V1231">
        <v>1.14552304549868</v>
      </c>
      <c r="W1231">
        <v>1.2821733634241399</v>
      </c>
      <c r="X1231">
        <v>1.4249879465358599</v>
      </c>
      <c r="Y1231">
        <v>1.29425747436684</v>
      </c>
      <c r="Z1231">
        <v>1.3204371120984699</v>
      </c>
      <c r="AA1231">
        <v>1.1395232583716901</v>
      </c>
      <c r="AB1231">
        <v>1.35050299577231</v>
      </c>
    </row>
    <row r="1232" spans="1:28" x14ac:dyDescent="0.25">
      <c r="A1232" t="s">
        <v>279</v>
      </c>
      <c r="B1232" s="3">
        <v>1.08318899427751E-6</v>
      </c>
      <c r="C1232" s="4">
        <f>VLOOKUP($A1232,[1]test_TableS2_calc_Qval_Results!$A$2:$C$24770,3,FALSE)</f>
        <v>6.1045524975560103E-5</v>
      </c>
      <c r="D1232" s="4" t="s">
        <v>1511</v>
      </c>
      <c r="E1232">
        <v>1.0339690907878201</v>
      </c>
      <c r="F1232">
        <v>1.3235114841679401</v>
      </c>
      <c r="G1232">
        <v>1.02667948839373</v>
      </c>
      <c r="H1232">
        <v>1.3300729463735399</v>
      </c>
      <c r="I1232">
        <v>1.0046223334489</v>
      </c>
      <c r="J1232">
        <v>1.0940815941264801</v>
      </c>
      <c r="K1232">
        <v>1.7486585230800999</v>
      </c>
      <c r="L1232">
        <v>1.5979695898745401</v>
      </c>
      <c r="M1232">
        <v>1.65061273297835</v>
      </c>
      <c r="N1232">
        <v>1.5833860016957999</v>
      </c>
      <c r="O1232">
        <v>1.5498191183427501</v>
      </c>
      <c r="P1232">
        <v>1.82386680657485</v>
      </c>
      <c r="Q1232">
        <v>1.4407963179094601</v>
      </c>
      <c r="R1232">
        <v>0.95922822161611598</v>
      </c>
      <c r="S1232">
        <v>1.4595338498644901</v>
      </c>
      <c r="T1232">
        <v>1.28120194960248</v>
      </c>
      <c r="U1232">
        <v>1.3189931433162301</v>
      </c>
      <c r="V1232">
        <v>1.3080901108483101</v>
      </c>
      <c r="W1232">
        <v>1.53326159785264</v>
      </c>
      <c r="X1232">
        <v>1.5868467562965001</v>
      </c>
      <c r="Y1232">
        <v>1.77818374935149</v>
      </c>
      <c r="Z1232">
        <v>1.77715993562875</v>
      </c>
      <c r="AA1232">
        <v>1.94427024384907</v>
      </c>
      <c r="AB1232">
        <v>1.86909569111308</v>
      </c>
    </row>
    <row r="1233" spans="1:28" x14ac:dyDescent="0.25">
      <c r="A1233" t="s">
        <v>278</v>
      </c>
      <c r="B1233" s="3">
        <v>2.8080595582125099E-7</v>
      </c>
      <c r="C1233" s="4">
        <f>VLOOKUP($A1233,[1]test_TableS2_calc_Qval_Results!$A$2:$C$24770,3,FALSE)</f>
        <v>2.1172854466476199E-5</v>
      </c>
      <c r="D1233" s="4" t="s">
        <v>1511</v>
      </c>
      <c r="E1233">
        <v>0.431335611159118</v>
      </c>
      <c r="F1233">
        <v>0.48457707683683099</v>
      </c>
      <c r="G1233">
        <v>0.43031369849554602</v>
      </c>
      <c r="H1233">
        <v>0.21523001639176501</v>
      </c>
      <c r="I1233">
        <v>0.24949191191950301</v>
      </c>
      <c r="J1233">
        <v>0.477424899775511</v>
      </c>
      <c r="K1233">
        <v>0.78582542532236199</v>
      </c>
      <c r="L1233">
        <v>0.72086439740804598</v>
      </c>
      <c r="M1233">
        <v>0.83257942786658201</v>
      </c>
      <c r="N1233">
        <v>0.60007358342125505</v>
      </c>
      <c r="O1233">
        <v>0.732911161989237</v>
      </c>
      <c r="P1233">
        <v>0.79266733740474804</v>
      </c>
      <c r="Q1233">
        <v>0.329045601289228</v>
      </c>
      <c r="R1233">
        <v>0.37196258845274799</v>
      </c>
      <c r="S1233">
        <v>0.45806802283349601</v>
      </c>
      <c r="T1233">
        <v>0.57095117922608396</v>
      </c>
      <c r="U1233">
        <v>0.49334933998663599</v>
      </c>
      <c r="V1233">
        <v>0.52109999935826601</v>
      </c>
      <c r="W1233">
        <v>0.93164132225094098</v>
      </c>
      <c r="X1233">
        <v>0.64048677193525405</v>
      </c>
      <c r="Y1233">
        <v>0.912448808849466</v>
      </c>
      <c r="Z1233">
        <v>0.71176984242139096</v>
      </c>
      <c r="AA1233">
        <v>0.53837747592970397</v>
      </c>
      <c r="AB1233">
        <v>0.920797890477557</v>
      </c>
    </row>
    <row r="1234" spans="1:28" x14ac:dyDescent="0.25">
      <c r="A1234" t="s">
        <v>277</v>
      </c>
      <c r="B1234" s="3">
        <v>6.8645484185836394E-8</v>
      </c>
      <c r="C1234" s="4">
        <f>VLOOKUP($A1234,[1]test_TableS2_calc_Qval_Results!$A$2:$C$24770,3,FALSE)</f>
        <v>7.2045763084687604E-6</v>
      </c>
      <c r="D1234" s="4" t="s">
        <v>1511</v>
      </c>
      <c r="E1234">
        <v>0.36240299585679703</v>
      </c>
      <c r="F1234">
        <v>0.43050480736707802</v>
      </c>
      <c r="G1234">
        <v>0.56655215015964699</v>
      </c>
      <c r="H1234">
        <v>0.46789915547745098</v>
      </c>
      <c r="I1234">
        <v>0.40867361283689302</v>
      </c>
      <c r="J1234">
        <v>0.49514913606947297</v>
      </c>
      <c r="K1234">
        <v>0.82881485272775701</v>
      </c>
      <c r="L1234">
        <v>0.73058794462110499</v>
      </c>
      <c r="M1234">
        <v>0.83678398490432804</v>
      </c>
      <c r="N1234">
        <v>0.65868316036885399</v>
      </c>
      <c r="O1234">
        <v>0.69900800963673704</v>
      </c>
      <c r="P1234">
        <v>0.69817413482091595</v>
      </c>
      <c r="Q1234">
        <v>0.44316857980489999</v>
      </c>
      <c r="R1234">
        <v>0.315881633702982</v>
      </c>
      <c r="S1234">
        <v>0.47842771411067597</v>
      </c>
      <c r="T1234">
        <v>0.48731063382596101</v>
      </c>
      <c r="U1234">
        <v>0.44962321928464699</v>
      </c>
      <c r="V1234">
        <v>0.68033192401745801</v>
      </c>
      <c r="W1234">
        <v>0.88404989805467804</v>
      </c>
      <c r="X1234">
        <v>0.95311102366275602</v>
      </c>
      <c r="Y1234">
        <v>0.75377799311660099</v>
      </c>
      <c r="Z1234">
        <v>0.74277732843449895</v>
      </c>
      <c r="AA1234">
        <v>0.94203686665739805</v>
      </c>
      <c r="AB1234">
        <v>0.85965621342767295</v>
      </c>
    </row>
    <row r="1235" spans="1:28" x14ac:dyDescent="0.25">
      <c r="A1235" t="s">
        <v>276</v>
      </c>
      <c r="B1235" s="3">
        <v>3.3771719867292698E-6</v>
      </c>
      <c r="C1235" s="4">
        <f>VLOOKUP($A1235,[1]test_TableS2_calc_Qval_Results!$A$2:$C$24770,3,FALSE)</f>
        <v>1.43112359254514E-4</v>
      </c>
      <c r="D1235" s="4" t="s">
        <v>1511</v>
      </c>
      <c r="E1235">
        <v>0.12528652723650599</v>
      </c>
      <c r="F1235">
        <v>0.19605924747961601</v>
      </c>
      <c r="G1235">
        <v>0.16938485803299699</v>
      </c>
      <c r="H1235">
        <v>0.124261187762813</v>
      </c>
      <c r="I1235">
        <v>0</v>
      </c>
      <c r="J1235">
        <v>9.9844631384005303E-2</v>
      </c>
      <c r="K1235">
        <v>0.51599175909914397</v>
      </c>
      <c r="L1235">
        <v>0.51133933393114195</v>
      </c>
      <c r="M1235">
        <v>0.65897949622365004</v>
      </c>
      <c r="N1235">
        <v>0.41061136597743803</v>
      </c>
      <c r="O1235">
        <v>0.30187745427759899</v>
      </c>
      <c r="P1235">
        <v>0.62317009793679601</v>
      </c>
      <c r="Q1235">
        <v>0.200092182645911</v>
      </c>
      <c r="R1235">
        <v>0.123606344755891</v>
      </c>
      <c r="S1235">
        <v>0.248722280277862</v>
      </c>
      <c r="T1235">
        <v>0.36411462728459398</v>
      </c>
      <c r="U1235">
        <v>0.230130187484274</v>
      </c>
      <c r="V1235">
        <v>0.26324153347791102</v>
      </c>
      <c r="W1235">
        <v>0.46554782641463899</v>
      </c>
      <c r="X1235">
        <v>0.47155866262825302</v>
      </c>
      <c r="Y1235">
        <v>0.630324838810284</v>
      </c>
      <c r="Z1235">
        <v>0.41465079123904802</v>
      </c>
      <c r="AA1235">
        <v>0.203160003677754</v>
      </c>
      <c r="AB1235">
        <v>0.48124718592320598</v>
      </c>
    </row>
    <row r="1236" spans="1:28" x14ac:dyDescent="0.25">
      <c r="A1236" t="s">
        <v>275</v>
      </c>
      <c r="B1236" s="3">
        <v>1.9280797003418099E-7</v>
      </c>
      <c r="C1236" s="4">
        <f>VLOOKUP($A1236,[1]test_TableS2_calc_Qval_Results!$A$2:$C$24770,3,FALSE)</f>
        <v>1.5709409918672599E-5</v>
      </c>
      <c r="D1236" s="4" t="s">
        <v>1511</v>
      </c>
      <c r="E1236">
        <v>1.0521367818590699</v>
      </c>
      <c r="F1236">
        <v>1.1133807263527999</v>
      </c>
      <c r="G1236">
        <v>1.1350025883443799</v>
      </c>
      <c r="H1236">
        <v>0.831739509862501</v>
      </c>
      <c r="I1236">
        <v>0.90329356911379799</v>
      </c>
      <c r="J1236">
        <v>1.1795492701485299</v>
      </c>
      <c r="K1236">
        <v>1.47508308848799</v>
      </c>
      <c r="L1236">
        <v>1.3761912552719799</v>
      </c>
      <c r="M1236">
        <v>1.4630326336078301</v>
      </c>
      <c r="N1236">
        <v>1.3605189413529</v>
      </c>
      <c r="O1236">
        <v>1.17235723693941</v>
      </c>
      <c r="P1236">
        <v>1.5886134239176899</v>
      </c>
      <c r="Q1236">
        <v>1.03635013185295</v>
      </c>
      <c r="R1236">
        <v>0.92116231347384403</v>
      </c>
      <c r="S1236">
        <v>0.902363293759468</v>
      </c>
      <c r="T1236">
        <v>1.1955727445908699</v>
      </c>
      <c r="U1236">
        <v>1.2357496893295099</v>
      </c>
      <c r="V1236">
        <v>1.19202943855068</v>
      </c>
      <c r="W1236">
        <v>1.4351507947723501</v>
      </c>
      <c r="X1236">
        <v>1.4350989149029401</v>
      </c>
      <c r="Y1236">
        <v>1.33738918261524</v>
      </c>
      <c r="Z1236">
        <v>1.4599243289475301</v>
      </c>
      <c r="AA1236">
        <v>1.34641823768141</v>
      </c>
      <c r="AB1236">
        <v>1.4377695679672</v>
      </c>
    </row>
    <row r="1237" spans="1:28" x14ac:dyDescent="0.25">
      <c r="A1237" t="s">
        <v>274</v>
      </c>
      <c r="B1237" s="3">
        <v>1.78138507167525E-7</v>
      </c>
      <c r="C1237" s="4">
        <f>VLOOKUP($A1237,[1]test_TableS2_calc_Qval_Results!$A$2:$C$24770,3,FALSE)</f>
        <v>1.47898488295554E-5</v>
      </c>
      <c r="D1237" s="4" t="s">
        <v>1511</v>
      </c>
      <c r="E1237">
        <v>1.0725874101144099</v>
      </c>
      <c r="F1237">
        <v>1.14531429453796</v>
      </c>
      <c r="G1237">
        <v>1.03878150640849</v>
      </c>
      <c r="H1237">
        <v>0.91740591845647301</v>
      </c>
      <c r="I1237">
        <v>0.91142888485177598</v>
      </c>
      <c r="J1237">
        <v>1.0361732165328399</v>
      </c>
      <c r="K1237">
        <v>1.43099220330274</v>
      </c>
      <c r="L1237">
        <v>1.2050431587188499</v>
      </c>
      <c r="M1237">
        <v>1.4530647223231701</v>
      </c>
      <c r="N1237">
        <v>1.4530772810705801</v>
      </c>
      <c r="O1237">
        <v>1.3617646764495399</v>
      </c>
      <c r="P1237">
        <v>1.5366590263639299</v>
      </c>
      <c r="Q1237">
        <v>1.0183237625629999</v>
      </c>
      <c r="R1237">
        <v>0.87444938562575902</v>
      </c>
      <c r="S1237">
        <v>1.22188388904576</v>
      </c>
      <c r="T1237">
        <v>1.2314598076037999</v>
      </c>
      <c r="U1237">
        <v>1.1917823455235601</v>
      </c>
      <c r="V1237">
        <v>1.17451447786864</v>
      </c>
      <c r="W1237">
        <v>1.4732813618186</v>
      </c>
      <c r="X1237">
        <v>1.56773980436438</v>
      </c>
      <c r="Y1237">
        <v>1.39493080065066</v>
      </c>
      <c r="Z1237">
        <v>1.58661783160762</v>
      </c>
      <c r="AA1237">
        <v>1.7058445975715499</v>
      </c>
      <c r="AB1237">
        <v>1.3933816876854299</v>
      </c>
    </row>
    <row r="1238" spans="1:28" x14ac:dyDescent="0.25">
      <c r="A1238" t="s">
        <v>273</v>
      </c>
      <c r="B1238" s="3">
        <v>7.1473924423415301E-7</v>
      </c>
      <c r="C1238" s="4">
        <f>VLOOKUP($A1238,[1]test_TableS2_calc_Qval_Results!$A$2:$C$24770,3,FALSE)</f>
        <v>4.4035543111293102E-5</v>
      </c>
      <c r="D1238" s="4" t="s">
        <v>1511</v>
      </c>
      <c r="E1238">
        <v>0.56840079380463204</v>
      </c>
      <c r="F1238">
        <v>0.492388727182834</v>
      </c>
      <c r="G1238">
        <v>0.68609062368234697</v>
      </c>
      <c r="H1238">
        <v>0.51518908223044102</v>
      </c>
      <c r="I1238">
        <v>0.29480359895439301</v>
      </c>
      <c r="J1238">
        <v>0.54480277184189096</v>
      </c>
      <c r="K1238">
        <v>0.97348206611764099</v>
      </c>
      <c r="L1238">
        <v>0.76632015440623202</v>
      </c>
      <c r="M1238">
        <v>0.96746310890101295</v>
      </c>
      <c r="N1238">
        <v>0.93041389044318701</v>
      </c>
      <c r="O1238">
        <v>0.81393555166076204</v>
      </c>
      <c r="P1238">
        <v>0.99977596962942505</v>
      </c>
      <c r="Q1238">
        <v>0.35427170461992802</v>
      </c>
      <c r="R1238">
        <v>0.45667687608914598</v>
      </c>
      <c r="S1238">
        <v>0.79994795635555305</v>
      </c>
      <c r="T1238">
        <v>0.63680013481689401</v>
      </c>
      <c r="U1238">
        <v>0.65594016142013201</v>
      </c>
      <c r="V1238">
        <v>0.82754817291286298</v>
      </c>
      <c r="W1238">
        <v>0.93389490610986603</v>
      </c>
      <c r="X1238">
        <v>0.85342187541220405</v>
      </c>
      <c r="Y1238">
        <v>1.0825173394647001</v>
      </c>
      <c r="Z1238">
        <v>1.1396823129325999</v>
      </c>
      <c r="AA1238">
        <v>1.04136811919467</v>
      </c>
      <c r="AB1238">
        <v>1.0029863568442201</v>
      </c>
    </row>
    <row r="1239" spans="1:28" x14ac:dyDescent="0.25">
      <c r="A1239" t="s">
        <v>272</v>
      </c>
      <c r="B1239" s="3">
        <v>2.9941210843986703E-8</v>
      </c>
      <c r="C1239" s="4">
        <f>VLOOKUP($A1239,[1]test_TableS2_calc_Qval_Results!$A$2:$C$24770,3,FALSE)</f>
        <v>3.8898208987600501E-6</v>
      </c>
      <c r="D1239" s="4" t="s">
        <v>1511</v>
      </c>
      <c r="E1239">
        <v>0.68143852124126902</v>
      </c>
      <c r="F1239">
        <v>0.63298837225981097</v>
      </c>
      <c r="G1239">
        <v>0.62469969964654803</v>
      </c>
      <c r="H1239">
        <v>0.54542278744139905</v>
      </c>
      <c r="I1239">
        <v>0.30379831964356901</v>
      </c>
      <c r="J1239">
        <v>0.55778938145773704</v>
      </c>
      <c r="K1239">
        <v>1.2535589647326799</v>
      </c>
      <c r="L1239">
        <v>1.1535446805749401</v>
      </c>
      <c r="M1239">
        <v>1.17729433076648</v>
      </c>
      <c r="N1239">
        <v>1.29391159261948</v>
      </c>
      <c r="O1239">
        <v>1.0471285319885999</v>
      </c>
      <c r="P1239">
        <v>1.1917374820223601</v>
      </c>
      <c r="Q1239">
        <v>0.69400679890175898</v>
      </c>
      <c r="R1239">
        <v>0.77753279643721296</v>
      </c>
      <c r="S1239">
        <v>0.69077558987608001</v>
      </c>
      <c r="T1239">
        <v>1.07546688742779</v>
      </c>
      <c r="U1239">
        <v>0.95157519941125701</v>
      </c>
      <c r="V1239">
        <v>0.61892256175105298</v>
      </c>
      <c r="W1239">
        <v>0.98360012803969199</v>
      </c>
      <c r="X1239">
        <v>1.3806752301163701</v>
      </c>
      <c r="Y1239">
        <v>1.1692686584051499</v>
      </c>
      <c r="Z1239">
        <v>1.31079918362574</v>
      </c>
      <c r="AA1239">
        <v>1.2541791137746201</v>
      </c>
      <c r="AB1239">
        <v>1.11260677367557</v>
      </c>
    </row>
    <row r="1240" spans="1:28" x14ac:dyDescent="0.25">
      <c r="A1240" t="s">
        <v>271</v>
      </c>
      <c r="B1240" s="3">
        <v>2.1385272219731599E-8</v>
      </c>
      <c r="C1240" s="4">
        <f>VLOOKUP($A1240,[1]test_TableS2_calc_Qval_Results!$A$2:$C$24770,3,FALSE)</f>
        <v>3.0010867286715702E-6</v>
      </c>
      <c r="D1240" s="4" t="s">
        <v>1511</v>
      </c>
      <c r="E1240">
        <v>0.25338868644882501</v>
      </c>
      <c r="F1240">
        <v>0.141827452594005</v>
      </c>
      <c r="G1240">
        <v>0.43057452474758001</v>
      </c>
      <c r="H1240">
        <v>0</v>
      </c>
      <c r="I1240">
        <v>0.28994453450448099</v>
      </c>
      <c r="J1240">
        <v>0.347266289235376</v>
      </c>
      <c r="K1240">
        <v>1.1021358938482499</v>
      </c>
      <c r="L1240">
        <v>0.78525835784572395</v>
      </c>
      <c r="M1240">
        <v>0.86788133384882904</v>
      </c>
      <c r="N1240">
        <v>0.71727765824705503</v>
      </c>
      <c r="O1240">
        <v>0.46279201994743502</v>
      </c>
      <c r="P1240">
        <v>0.87610382658783104</v>
      </c>
      <c r="Q1240">
        <v>0</v>
      </c>
      <c r="R1240">
        <v>0.143015214869704</v>
      </c>
      <c r="S1240">
        <v>0.28232700026306601</v>
      </c>
      <c r="T1240">
        <v>0.15964341635204901</v>
      </c>
      <c r="U1240">
        <v>0.42412510126922198</v>
      </c>
      <c r="V1240">
        <v>0.54004737427778804</v>
      </c>
      <c r="W1240">
        <v>0.84931102713832196</v>
      </c>
      <c r="X1240">
        <v>0.99980003627525804</v>
      </c>
      <c r="Y1240">
        <v>0.88715392523272196</v>
      </c>
      <c r="Z1240">
        <v>0.98246490315060597</v>
      </c>
      <c r="AA1240">
        <v>0.656350298165708</v>
      </c>
      <c r="AB1240">
        <v>0.67066632024891704</v>
      </c>
    </row>
    <row r="1241" spans="1:28" x14ac:dyDescent="0.25">
      <c r="A1241" t="s">
        <v>270</v>
      </c>
      <c r="B1241" s="3">
        <v>1.7119864881287599E-7</v>
      </c>
      <c r="C1241" s="4">
        <f>VLOOKUP($A1241,[1]test_TableS2_calc_Qval_Results!$A$2:$C$24770,3,FALSE)</f>
        <v>1.4388326264492601E-5</v>
      </c>
      <c r="D1241" s="4" t="s">
        <v>1511</v>
      </c>
      <c r="E1241">
        <v>1.6684728763099199</v>
      </c>
      <c r="F1241">
        <v>1.65304901108337</v>
      </c>
      <c r="G1241">
        <v>1.6918364586619099</v>
      </c>
      <c r="H1241">
        <v>1.7175093759087601</v>
      </c>
      <c r="I1241">
        <v>1.6143550951392001</v>
      </c>
      <c r="J1241">
        <v>1.68393507708343</v>
      </c>
      <c r="K1241">
        <v>1.9245859921981801</v>
      </c>
      <c r="L1241">
        <v>1.86400012244192</v>
      </c>
      <c r="M1241">
        <v>1.85139982192071</v>
      </c>
      <c r="N1241">
        <v>1.87893440519594</v>
      </c>
      <c r="O1241">
        <v>1.9019386619362499</v>
      </c>
      <c r="P1241">
        <v>1.8593944376251501</v>
      </c>
      <c r="Q1241">
        <v>1.7674298978074301</v>
      </c>
      <c r="R1241">
        <v>1.7137458175193501</v>
      </c>
      <c r="S1241">
        <v>1.79150687293291</v>
      </c>
      <c r="T1241">
        <v>1.7199369632753201</v>
      </c>
      <c r="U1241">
        <v>1.7252509022498601</v>
      </c>
      <c r="V1241">
        <v>1.7746389009177499</v>
      </c>
      <c r="W1241">
        <v>1.8868241102391901</v>
      </c>
      <c r="X1241">
        <v>1.8643945632755099</v>
      </c>
      <c r="Y1241">
        <v>1.95237929193843</v>
      </c>
      <c r="Z1241">
        <v>1.95235193781283</v>
      </c>
      <c r="AA1241">
        <v>1.85613825777428</v>
      </c>
      <c r="AB1241">
        <v>2.0828329705679001</v>
      </c>
    </row>
    <row r="1242" spans="1:28" x14ac:dyDescent="0.25">
      <c r="A1242" t="s">
        <v>269</v>
      </c>
      <c r="B1242" s="3">
        <v>7.5708020317311104E-6</v>
      </c>
      <c r="C1242" s="4">
        <f>VLOOKUP($A1242,[1]test_TableS2_calc_Qval_Results!$A$2:$C$24770,3,FALSE)</f>
        <v>2.6504762777584701E-4</v>
      </c>
      <c r="D1242" s="4" t="s">
        <v>1511</v>
      </c>
      <c r="E1242">
        <v>0.26653425225325</v>
      </c>
      <c r="F1242">
        <v>0.37140364368073098</v>
      </c>
      <c r="G1242">
        <v>0.290536578942163</v>
      </c>
      <c r="H1242">
        <v>0.28230817377342698</v>
      </c>
      <c r="I1242">
        <v>0.13650322578531801</v>
      </c>
      <c r="J1242">
        <v>0.21353449042572001</v>
      </c>
      <c r="K1242">
        <v>0.72708458940345899</v>
      </c>
      <c r="L1242">
        <v>0.66476366910305495</v>
      </c>
      <c r="M1242">
        <v>0.62326778038137598</v>
      </c>
      <c r="N1242">
        <v>0.47050838691392199</v>
      </c>
      <c r="O1242">
        <v>0.41551800249620702</v>
      </c>
      <c r="P1242">
        <v>0.54108263484660901</v>
      </c>
      <c r="Q1242">
        <v>0.41790684797655198</v>
      </c>
      <c r="R1242">
        <v>0.20593850158152399</v>
      </c>
      <c r="S1242">
        <v>0.47110402646668198</v>
      </c>
      <c r="T1242">
        <v>0.40739131363252001</v>
      </c>
      <c r="U1242">
        <v>0.38891012306907702</v>
      </c>
      <c r="V1242">
        <v>0.38732319749455402</v>
      </c>
      <c r="W1242">
        <v>0.51344524806248903</v>
      </c>
      <c r="X1242">
        <v>0.63584006193748799</v>
      </c>
      <c r="Y1242">
        <v>0.60335159899214896</v>
      </c>
      <c r="Z1242">
        <v>0.67033804467429503</v>
      </c>
      <c r="AA1242">
        <v>0.45557088661162898</v>
      </c>
      <c r="AB1242">
        <v>0.72418906868404298</v>
      </c>
    </row>
    <row r="1243" spans="1:28" x14ac:dyDescent="0.25">
      <c r="A1243" t="s">
        <v>268</v>
      </c>
      <c r="B1243" s="3">
        <v>4.5439610962816296E-9</v>
      </c>
      <c r="C1243" s="4">
        <f>VLOOKUP($A1243,[1]test_TableS2_calc_Qval_Results!$A$2:$C$24770,3,FALSE)</f>
        <v>8.7587058088629097E-7</v>
      </c>
      <c r="D1243" s="4" t="s">
        <v>1511</v>
      </c>
      <c r="E1243">
        <v>0.31233123989778799</v>
      </c>
      <c r="F1243">
        <v>0.34192622953433999</v>
      </c>
      <c r="G1243">
        <v>0.222044110973592</v>
      </c>
      <c r="H1243">
        <v>0.22922454106704401</v>
      </c>
      <c r="I1243">
        <v>0.35446768463551098</v>
      </c>
      <c r="J1243">
        <v>0.47553372148531903</v>
      </c>
      <c r="K1243">
        <v>0.82507077126996098</v>
      </c>
      <c r="L1243">
        <v>0.74171881605274903</v>
      </c>
      <c r="M1243">
        <v>0.649582171295644</v>
      </c>
      <c r="N1243">
        <v>0.76962379298133199</v>
      </c>
      <c r="O1243">
        <v>0.62640426046324704</v>
      </c>
      <c r="P1243">
        <v>0.95699350256871396</v>
      </c>
      <c r="Q1243">
        <v>0.51211986634964601</v>
      </c>
      <c r="R1243">
        <v>0.128884415494053</v>
      </c>
      <c r="S1243">
        <v>0.14786433789048101</v>
      </c>
      <c r="T1243">
        <v>0.47243768795756502</v>
      </c>
      <c r="U1243">
        <v>0.32219231667736198</v>
      </c>
      <c r="V1243">
        <v>0.43916552253075303</v>
      </c>
      <c r="W1243">
        <v>0.91210513752682298</v>
      </c>
      <c r="X1243">
        <v>0.64867641287228095</v>
      </c>
      <c r="Y1243">
        <v>0.84173198945100003</v>
      </c>
      <c r="Z1243">
        <v>0.88693213213463795</v>
      </c>
      <c r="AA1243">
        <v>0.87921466325205699</v>
      </c>
      <c r="AB1243">
        <v>0.81523404245321396</v>
      </c>
    </row>
    <row r="1244" spans="1:28" x14ac:dyDescent="0.25">
      <c r="A1244" t="s">
        <v>267</v>
      </c>
      <c r="B1244" s="3">
        <v>1.35054460881356E-6</v>
      </c>
      <c r="C1244" s="4">
        <f>VLOOKUP($A1244,[1]test_TableS2_calc_Qval_Results!$A$2:$C$24770,3,FALSE)</f>
        <v>7.1939009188618904E-5</v>
      </c>
      <c r="D1244" s="4" t="s">
        <v>1511</v>
      </c>
      <c r="E1244">
        <v>0.891660016144459</v>
      </c>
      <c r="F1244">
        <v>0.94082448542193697</v>
      </c>
      <c r="G1244">
        <v>1.1546481490618099</v>
      </c>
      <c r="H1244">
        <v>0.70856783863848005</v>
      </c>
      <c r="I1244">
        <v>0.70507605062572798</v>
      </c>
      <c r="J1244">
        <v>0.90309136023690295</v>
      </c>
      <c r="K1244">
        <v>1.71594764365894</v>
      </c>
      <c r="L1244">
        <v>1.43099460344867</v>
      </c>
      <c r="M1244">
        <v>1.3717379673731001</v>
      </c>
      <c r="N1244">
        <v>1.19513886524215</v>
      </c>
      <c r="O1244">
        <v>1.4592715054974801</v>
      </c>
      <c r="P1244">
        <v>1.6351380049255899</v>
      </c>
      <c r="Q1244">
        <v>1.04633413970685</v>
      </c>
      <c r="R1244">
        <v>0.77928310632114295</v>
      </c>
      <c r="S1244">
        <v>1.2170582752389101</v>
      </c>
      <c r="T1244">
        <v>1.2325409595569501</v>
      </c>
      <c r="U1244">
        <v>1.2395761101530101</v>
      </c>
      <c r="V1244">
        <v>1.0363755102219301</v>
      </c>
      <c r="W1244">
        <v>1.21525560581712</v>
      </c>
      <c r="X1244">
        <v>1.5368171848838299</v>
      </c>
      <c r="Y1244">
        <v>1.6438056422299001</v>
      </c>
      <c r="Z1244">
        <v>1.67119046055038</v>
      </c>
      <c r="AA1244">
        <v>1.6061042555196501</v>
      </c>
      <c r="AB1244">
        <v>1.6060947868386799</v>
      </c>
    </row>
    <row r="1245" spans="1:28" x14ac:dyDescent="0.25">
      <c r="A1245" t="s">
        <v>266</v>
      </c>
      <c r="B1245" s="3">
        <v>1.44642006982831E-6</v>
      </c>
      <c r="C1245" s="4">
        <f>VLOOKUP($A1245,[1]test_TableS2_calc_Qval_Results!$A$2:$C$24770,3,FALSE)</f>
        <v>7.5901176698278097E-5</v>
      </c>
      <c r="D1245" s="4" t="s">
        <v>1511</v>
      </c>
      <c r="E1245">
        <v>0.45844204864680399</v>
      </c>
      <c r="F1245">
        <v>0.541495800263878</v>
      </c>
      <c r="G1245">
        <v>0.65931884969869903</v>
      </c>
      <c r="H1245">
        <v>0.529735565180386</v>
      </c>
      <c r="I1245">
        <v>0.35858186743665599</v>
      </c>
      <c r="J1245">
        <v>0.44608715538361798</v>
      </c>
      <c r="K1245">
        <v>0.84805156740128296</v>
      </c>
      <c r="L1245">
        <v>0.81578269005554405</v>
      </c>
      <c r="M1245">
        <v>1.07345695037863</v>
      </c>
      <c r="N1245">
        <v>0.69408789789861203</v>
      </c>
      <c r="O1245">
        <v>0.88325879178359801</v>
      </c>
      <c r="P1245">
        <v>0.84142991609346296</v>
      </c>
      <c r="Q1245">
        <v>0.61521166502278601</v>
      </c>
      <c r="R1245">
        <v>0.36506441959935099</v>
      </c>
      <c r="S1245">
        <v>0.59541531341770804</v>
      </c>
      <c r="T1245">
        <v>0.80643537582590996</v>
      </c>
      <c r="U1245">
        <v>0.72711077471671004</v>
      </c>
      <c r="V1245">
        <v>0.60224372356187605</v>
      </c>
      <c r="W1245">
        <v>0.92153282392105995</v>
      </c>
      <c r="X1245">
        <v>1.0385647591106399</v>
      </c>
      <c r="Y1245">
        <v>0.88246088028518099</v>
      </c>
      <c r="Z1245">
        <v>1.08089450037653</v>
      </c>
      <c r="AA1245">
        <v>0.98199833508400802</v>
      </c>
      <c r="AB1245">
        <v>0.89918098832258797</v>
      </c>
    </row>
    <row r="1246" spans="1:28" x14ac:dyDescent="0.25">
      <c r="A1246" t="s">
        <v>265</v>
      </c>
      <c r="B1246" s="3">
        <v>1.8649760358257999E-7</v>
      </c>
      <c r="C1246" s="4">
        <f>VLOOKUP($A1246,[1]test_TableS2_calc_Qval_Results!$A$2:$C$24770,3,FALSE)</f>
        <v>1.53212571032869E-5</v>
      </c>
      <c r="D1246" s="4" t="s">
        <v>1511</v>
      </c>
      <c r="E1246">
        <v>0.67745484407920697</v>
      </c>
      <c r="F1246">
        <v>0.63025002574623901</v>
      </c>
      <c r="G1246">
        <v>0.65569623746134598</v>
      </c>
      <c r="H1246">
        <v>0.66956389275669104</v>
      </c>
      <c r="I1246">
        <v>0.70052777536296196</v>
      </c>
      <c r="J1246">
        <v>0.64367463783659296</v>
      </c>
      <c r="K1246">
        <v>0.96913713021010905</v>
      </c>
      <c r="L1246">
        <v>1.0017060158917801</v>
      </c>
      <c r="M1246">
        <v>0.93696904274484005</v>
      </c>
      <c r="N1246">
        <v>0.94322765243069495</v>
      </c>
      <c r="O1246">
        <v>1.04147670368854</v>
      </c>
      <c r="P1246">
        <v>0.93934737948154401</v>
      </c>
      <c r="Q1246">
        <v>0.67514669770373104</v>
      </c>
      <c r="R1246">
        <v>0.56232900932718199</v>
      </c>
      <c r="S1246">
        <v>0.85515776856450398</v>
      </c>
      <c r="T1246">
        <v>0.74483668984451201</v>
      </c>
      <c r="U1246">
        <v>0.73697480997766196</v>
      </c>
      <c r="V1246">
        <v>0.67519827050951897</v>
      </c>
      <c r="W1246">
        <v>0.92718864374807897</v>
      </c>
      <c r="X1246">
        <v>0.87713191165800197</v>
      </c>
      <c r="Y1246">
        <v>0.94177016850908302</v>
      </c>
      <c r="Z1246">
        <v>0.96416881074588001</v>
      </c>
      <c r="AA1246">
        <v>0.73551320234677398</v>
      </c>
      <c r="AB1246">
        <v>0.96648106433390202</v>
      </c>
    </row>
    <row r="1247" spans="1:28" x14ac:dyDescent="0.25">
      <c r="A1247" t="s">
        <v>264</v>
      </c>
      <c r="B1247" s="3">
        <v>1.90986098203005E-6</v>
      </c>
      <c r="C1247" s="4">
        <f>VLOOKUP($A1247,[1]test_TableS2_calc_Qval_Results!$A$2:$C$24770,3,FALSE)</f>
        <v>9.3304430172427301E-5</v>
      </c>
      <c r="D1247" s="4" t="s">
        <v>1511</v>
      </c>
      <c r="E1247">
        <v>0.409628392123917</v>
      </c>
      <c r="F1247">
        <v>0.380498384596201</v>
      </c>
      <c r="G1247">
        <v>0.51014157796134396</v>
      </c>
      <c r="H1247">
        <v>0.249619067251381</v>
      </c>
      <c r="I1247">
        <v>0.167298698345444</v>
      </c>
      <c r="J1247">
        <v>0.46022774114832499</v>
      </c>
      <c r="K1247">
        <v>0.95531664821594198</v>
      </c>
      <c r="L1247">
        <v>0.71951627094500603</v>
      </c>
      <c r="M1247">
        <v>0.82613483587337699</v>
      </c>
      <c r="N1247">
        <v>0.78780914118022205</v>
      </c>
      <c r="O1247">
        <v>0.74025564834597202</v>
      </c>
      <c r="P1247">
        <v>0.95432006564027505</v>
      </c>
      <c r="Q1247">
        <v>0.34630705317674398</v>
      </c>
      <c r="R1247">
        <v>0.35920829213650901</v>
      </c>
      <c r="S1247">
        <v>0.692617822535188</v>
      </c>
      <c r="T1247">
        <v>0.78745303860788496</v>
      </c>
      <c r="U1247">
        <v>0.70723432586451995</v>
      </c>
      <c r="V1247">
        <v>0.62906726286445003</v>
      </c>
      <c r="W1247">
        <v>1.0417945832322</v>
      </c>
      <c r="X1247">
        <v>0.82851068287316298</v>
      </c>
      <c r="Y1247">
        <v>1.06298609535735</v>
      </c>
      <c r="Z1247">
        <v>0.88645718464205603</v>
      </c>
      <c r="AA1247">
        <v>0.86294403892578497</v>
      </c>
      <c r="AB1247">
        <v>1.0217440948445999</v>
      </c>
    </row>
    <row r="1248" spans="1:28" x14ac:dyDescent="0.25">
      <c r="A1248" t="s">
        <v>263</v>
      </c>
      <c r="B1248" s="3">
        <v>5.7585399337867203E-8</v>
      </c>
      <c r="C1248" s="4">
        <f>VLOOKUP($A1248,[1]test_TableS2_calc_Qval_Results!$A$2:$C$24770,3,FALSE)</f>
        <v>6.31120703185208E-6</v>
      </c>
      <c r="D1248" s="4" t="s">
        <v>1511</v>
      </c>
      <c r="E1248">
        <v>1.2710114636055201</v>
      </c>
      <c r="F1248">
        <v>1.46259287179653</v>
      </c>
      <c r="G1248">
        <v>1.42326592420814</v>
      </c>
      <c r="H1248">
        <v>1.37983815939859</v>
      </c>
      <c r="I1248">
        <v>1.42757509787413</v>
      </c>
      <c r="J1248">
        <v>1.5953150771537099</v>
      </c>
      <c r="K1248">
        <v>1.8917386840477199</v>
      </c>
      <c r="L1248">
        <v>1.67845402309141</v>
      </c>
      <c r="M1248">
        <v>1.8597376351368999</v>
      </c>
      <c r="N1248">
        <v>1.7970800223255401</v>
      </c>
      <c r="O1248">
        <v>1.68605752866652</v>
      </c>
      <c r="P1248">
        <v>1.90836390353521</v>
      </c>
      <c r="Q1248">
        <v>1.4481682873453701</v>
      </c>
      <c r="R1248">
        <v>1.30702527955873</v>
      </c>
      <c r="S1248">
        <v>1.4082354494325899</v>
      </c>
      <c r="T1248">
        <v>1.4540770050852201</v>
      </c>
      <c r="U1248">
        <v>1.6223486599139101</v>
      </c>
      <c r="V1248">
        <v>1.4225433194322299</v>
      </c>
      <c r="W1248">
        <v>1.59749095065013</v>
      </c>
      <c r="X1248">
        <v>1.91400179887662</v>
      </c>
      <c r="Y1248">
        <v>1.7454434084820001</v>
      </c>
      <c r="Z1248">
        <v>1.8414861016172099</v>
      </c>
      <c r="AA1248">
        <v>1.70687623372151</v>
      </c>
      <c r="AB1248">
        <v>1.6889191468996101</v>
      </c>
    </row>
    <row r="1249" spans="1:28" x14ac:dyDescent="0.25">
      <c r="A1249" t="s">
        <v>262</v>
      </c>
      <c r="B1249" s="3">
        <v>9.8124203613547695E-6</v>
      </c>
      <c r="C1249" s="4">
        <f>VLOOKUP($A1249,[1]test_TableS2_calc_Qval_Results!$A$2:$C$24770,3,FALSE)</f>
        <v>3.2063831176534801E-4</v>
      </c>
      <c r="D1249" s="4" t="s">
        <v>1511</v>
      </c>
      <c r="E1249">
        <v>1.0303091582428301</v>
      </c>
      <c r="F1249">
        <v>1.3591666932216599</v>
      </c>
      <c r="G1249">
        <v>1.30617034084923</v>
      </c>
      <c r="H1249">
        <v>1.13299151367243</v>
      </c>
      <c r="I1249">
        <v>0.93038814585226404</v>
      </c>
      <c r="J1249">
        <v>1.1916082486858099</v>
      </c>
      <c r="K1249">
        <v>1.7580766638963301</v>
      </c>
      <c r="L1249">
        <v>1.6571685710715101</v>
      </c>
      <c r="M1249">
        <v>1.6804305089681</v>
      </c>
      <c r="N1249">
        <v>1.48099897884355</v>
      </c>
      <c r="O1249">
        <v>1.5284908269981801</v>
      </c>
      <c r="P1249">
        <v>1.7845604605133101</v>
      </c>
      <c r="Q1249">
        <v>1.5398977390833599</v>
      </c>
      <c r="R1249">
        <v>1.0113253551854899</v>
      </c>
      <c r="S1249">
        <v>1.3535409768395601</v>
      </c>
      <c r="T1249">
        <v>1.4899579128173499</v>
      </c>
      <c r="U1249">
        <v>1.37610372176285</v>
      </c>
      <c r="V1249">
        <v>1.4702369102464099</v>
      </c>
      <c r="W1249">
        <v>1.7392145630232501</v>
      </c>
      <c r="X1249">
        <v>1.6570348877071399</v>
      </c>
      <c r="Y1249">
        <v>1.6047132067058201</v>
      </c>
      <c r="Z1249">
        <v>1.7711932268163599</v>
      </c>
      <c r="AA1249">
        <v>1.6469538800389301</v>
      </c>
      <c r="AB1249">
        <v>1.8567693879407201</v>
      </c>
    </row>
    <row r="1250" spans="1:28" x14ac:dyDescent="0.25">
      <c r="A1250" t="s">
        <v>261</v>
      </c>
      <c r="B1250" s="3">
        <v>1.2999610828901E-6</v>
      </c>
      <c r="C1250" s="4">
        <f>VLOOKUP($A1250,[1]test_TableS2_calc_Qval_Results!$A$2:$C$24770,3,FALSE)</f>
        <v>6.98454144454555E-5</v>
      </c>
      <c r="D1250" s="4" t="s">
        <v>1511</v>
      </c>
      <c r="E1250">
        <v>0.276745559912906</v>
      </c>
      <c r="F1250">
        <v>0.67810833612299604</v>
      </c>
      <c r="G1250">
        <v>0.51323496622423603</v>
      </c>
      <c r="H1250">
        <v>0.562119860342152</v>
      </c>
      <c r="I1250">
        <v>0.44412160881627899</v>
      </c>
      <c r="J1250">
        <v>0.49736907189549101</v>
      </c>
      <c r="K1250">
        <v>0.94704030443207898</v>
      </c>
      <c r="L1250">
        <v>0.80076460170979302</v>
      </c>
      <c r="M1250">
        <v>0.80617327848633402</v>
      </c>
      <c r="N1250">
        <v>0.85001677253656505</v>
      </c>
      <c r="O1250">
        <v>0.72270980380233196</v>
      </c>
      <c r="P1250">
        <v>1.0089664672583001</v>
      </c>
      <c r="Q1250">
        <v>0.697751051332681</v>
      </c>
      <c r="R1250">
        <v>0.39137711680729798</v>
      </c>
      <c r="S1250">
        <v>0.64678263684903103</v>
      </c>
      <c r="T1250">
        <v>0.69882067959846195</v>
      </c>
      <c r="U1250">
        <v>0.64485213853847101</v>
      </c>
      <c r="V1250">
        <v>0.68901577956218096</v>
      </c>
      <c r="W1250">
        <v>1.00442256746914</v>
      </c>
      <c r="X1250">
        <v>0.98489031943548699</v>
      </c>
      <c r="Y1250">
        <v>0.93200361933456299</v>
      </c>
      <c r="Z1250">
        <v>1.0337807546687099</v>
      </c>
      <c r="AA1250">
        <v>1.00035629138992</v>
      </c>
      <c r="AB1250">
        <v>0.926813787582212</v>
      </c>
    </row>
    <row r="1251" spans="1:28" x14ac:dyDescent="0.25">
      <c r="A1251" t="s">
        <v>260</v>
      </c>
      <c r="B1251" s="3">
        <v>1.6150159075634101E-6</v>
      </c>
      <c r="C1251" s="4">
        <f>VLOOKUP($A1251,[1]test_TableS2_calc_Qval_Results!$A$2:$C$24770,3,FALSE)</f>
        <v>8.1971985262694203E-5</v>
      </c>
      <c r="D1251" s="4" t="s">
        <v>1511</v>
      </c>
      <c r="E1251">
        <v>0.70090362787431404</v>
      </c>
      <c r="F1251">
        <v>0.79195116069423699</v>
      </c>
      <c r="G1251">
        <v>0.863698839714369</v>
      </c>
      <c r="H1251">
        <v>0.59190787094205799</v>
      </c>
      <c r="I1251">
        <v>0.72429070361210801</v>
      </c>
      <c r="J1251">
        <v>0.68207943289574702</v>
      </c>
      <c r="K1251">
        <v>1.19178359357648</v>
      </c>
      <c r="L1251">
        <v>1.0593833376603401</v>
      </c>
      <c r="M1251">
        <v>1.06498126167258</v>
      </c>
      <c r="N1251">
        <v>1.02575848240816</v>
      </c>
      <c r="O1251">
        <v>1.02420940506768</v>
      </c>
      <c r="P1251">
        <v>1.32671380066513</v>
      </c>
      <c r="Q1251">
        <v>0.84268833393525699</v>
      </c>
      <c r="R1251">
        <v>0.497029437164905</v>
      </c>
      <c r="S1251">
        <v>0.86973034287779405</v>
      </c>
      <c r="T1251">
        <v>0.96805971165355198</v>
      </c>
      <c r="U1251">
        <v>0.94630355028469404</v>
      </c>
      <c r="V1251">
        <v>0.99738737991052595</v>
      </c>
      <c r="W1251">
        <v>1.20381792777926</v>
      </c>
      <c r="X1251">
        <v>1.0947761907859499</v>
      </c>
      <c r="Y1251">
        <v>1.2484669138987201</v>
      </c>
      <c r="Z1251">
        <v>1.28823378099305</v>
      </c>
      <c r="AA1251">
        <v>1.2968609552362</v>
      </c>
      <c r="AB1251">
        <v>1.1979043014164601</v>
      </c>
    </row>
    <row r="1252" spans="1:28" x14ac:dyDescent="0.25">
      <c r="A1252" t="s">
        <v>259</v>
      </c>
      <c r="B1252" s="3">
        <v>2.86167303187312E-8</v>
      </c>
      <c r="C1252" s="4">
        <f>VLOOKUP($A1252,[1]test_TableS2_calc_Qval_Results!$A$2:$C$24770,3,FALSE)</f>
        <v>3.7631486110552099E-6</v>
      </c>
      <c r="D1252" s="4" t="s">
        <v>1511</v>
      </c>
      <c r="E1252">
        <v>0.307888292259761</v>
      </c>
      <c r="F1252">
        <v>0.54593964034718601</v>
      </c>
      <c r="G1252">
        <v>0.29694061135284699</v>
      </c>
      <c r="H1252">
        <v>0.55087771054297896</v>
      </c>
      <c r="I1252">
        <v>0.45564260257663097</v>
      </c>
      <c r="J1252">
        <v>0.49510183342901298</v>
      </c>
      <c r="K1252">
        <v>0.939407330542535</v>
      </c>
      <c r="L1252">
        <v>1.01030444831292</v>
      </c>
      <c r="M1252">
        <v>0.78466949672239505</v>
      </c>
      <c r="N1252">
        <v>0.71794602336396995</v>
      </c>
      <c r="O1252">
        <v>0.65424311866905804</v>
      </c>
      <c r="P1252">
        <v>0.91933899008085895</v>
      </c>
      <c r="Q1252">
        <v>0.44805567554169601</v>
      </c>
      <c r="R1252">
        <v>0.40207274422238798</v>
      </c>
      <c r="S1252">
        <v>0.52960370143579505</v>
      </c>
      <c r="T1252">
        <v>0.59030113381746496</v>
      </c>
      <c r="U1252">
        <v>0.70265916629823599</v>
      </c>
      <c r="V1252">
        <v>0.46664675703318798</v>
      </c>
      <c r="W1252">
        <v>0.91619559772639902</v>
      </c>
      <c r="X1252">
        <v>0.836206947818246</v>
      </c>
      <c r="Y1252">
        <v>0.84831853680091995</v>
      </c>
      <c r="Z1252">
        <v>0.93554147748062699</v>
      </c>
      <c r="AA1252">
        <v>0.92230354614849497</v>
      </c>
      <c r="AB1252">
        <v>1.04199818058315</v>
      </c>
    </row>
    <row r="1253" spans="1:28" x14ac:dyDescent="0.25">
      <c r="A1253" t="s">
        <v>258</v>
      </c>
      <c r="B1253" s="3">
        <v>2.36949530663111E-7</v>
      </c>
      <c r="C1253" s="4">
        <f>VLOOKUP($A1253,[1]test_TableS2_calc_Qval_Results!$A$2:$C$24770,3,FALSE)</f>
        <v>1.83406338828039E-5</v>
      </c>
      <c r="D1253" s="4" t="s">
        <v>1511</v>
      </c>
      <c r="E1253">
        <v>0.21270788459085099</v>
      </c>
      <c r="F1253">
        <v>0.116634282957734</v>
      </c>
      <c r="G1253">
        <v>0.20438506687239499</v>
      </c>
      <c r="H1253">
        <v>0.25103173560728198</v>
      </c>
      <c r="I1253">
        <v>0.19538125876927301</v>
      </c>
      <c r="J1253">
        <v>0.122427290485408</v>
      </c>
      <c r="K1253">
        <v>0.49902965910799402</v>
      </c>
      <c r="L1253">
        <v>0.46913514660740402</v>
      </c>
      <c r="M1253">
        <v>0.51816709336265598</v>
      </c>
      <c r="N1253">
        <v>0.44880173630203901</v>
      </c>
      <c r="O1253">
        <v>0.461976711371408</v>
      </c>
      <c r="P1253">
        <v>0.44929003195886702</v>
      </c>
      <c r="Q1253">
        <v>0.23987820236586299</v>
      </c>
      <c r="R1253">
        <v>0.16633018427740701</v>
      </c>
      <c r="S1253">
        <v>0.39109825522828501</v>
      </c>
      <c r="T1253">
        <v>0.41409322739437299</v>
      </c>
      <c r="U1253">
        <v>0.22017440911904501</v>
      </c>
      <c r="V1253">
        <v>0.29760170578968997</v>
      </c>
      <c r="W1253">
        <v>0.65606710651035105</v>
      </c>
      <c r="X1253">
        <v>0.49868511418467398</v>
      </c>
      <c r="Y1253">
        <v>0.62240445854694604</v>
      </c>
      <c r="Z1253">
        <v>0.565476462288096</v>
      </c>
      <c r="AA1253">
        <v>0.45204901927480101</v>
      </c>
      <c r="AB1253">
        <v>0.42509100741340899</v>
      </c>
    </row>
    <row r="1254" spans="1:28" x14ac:dyDescent="0.25">
      <c r="A1254" t="s">
        <v>257</v>
      </c>
      <c r="B1254" s="3">
        <v>3.41363237676973E-9</v>
      </c>
      <c r="C1254" s="4">
        <f>VLOOKUP($A1254,[1]test_TableS2_calc_Qval_Results!$A$2:$C$24770,3,FALSE)</f>
        <v>6.9305131426401104E-7</v>
      </c>
      <c r="D1254" s="4" t="s">
        <v>1511</v>
      </c>
      <c r="E1254">
        <v>0.65167457771276205</v>
      </c>
      <c r="F1254">
        <v>0.540399275102037</v>
      </c>
      <c r="G1254">
        <v>0.74179351277082906</v>
      </c>
      <c r="H1254">
        <v>0.70576263433381503</v>
      </c>
      <c r="I1254">
        <v>0.69779053592870999</v>
      </c>
      <c r="J1254">
        <v>0.62984482265137398</v>
      </c>
      <c r="K1254">
        <v>0.96550778234099</v>
      </c>
      <c r="L1254">
        <v>1.0852276002819199</v>
      </c>
      <c r="M1254">
        <v>1.00203800200629</v>
      </c>
      <c r="N1254">
        <v>0.968342080936337</v>
      </c>
      <c r="O1254">
        <v>0.994528523641249</v>
      </c>
      <c r="P1254">
        <v>0.93018244766014802</v>
      </c>
      <c r="Q1254">
        <v>0.55470644671702596</v>
      </c>
      <c r="R1254">
        <v>0.58054847535960796</v>
      </c>
      <c r="S1254">
        <v>0.76037763987642903</v>
      </c>
      <c r="T1254">
        <v>0.84751256992095403</v>
      </c>
      <c r="U1254">
        <v>0.68174527721383305</v>
      </c>
      <c r="V1254">
        <v>0.65819234231492596</v>
      </c>
      <c r="W1254">
        <v>1.0687624689519399</v>
      </c>
      <c r="X1254">
        <v>1.0149757841915801</v>
      </c>
      <c r="Y1254">
        <v>0.96645993516568396</v>
      </c>
      <c r="Z1254">
        <v>0.86509181000476199</v>
      </c>
      <c r="AA1254">
        <v>0.93585570365834103</v>
      </c>
      <c r="AB1254">
        <v>1.02032978531747</v>
      </c>
    </row>
    <row r="1255" spans="1:28" x14ac:dyDescent="0.25">
      <c r="A1255" t="s">
        <v>256</v>
      </c>
      <c r="B1255" s="3">
        <v>6.9332781738040694E-8</v>
      </c>
      <c r="C1255" s="4">
        <f>VLOOKUP($A1255,[1]test_TableS2_calc_Qval_Results!$A$2:$C$24770,3,FALSE)</f>
        <v>7.2155616654174502E-6</v>
      </c>
      <c r="D1255" s="4" t="s">
        <v>1511</v>
      </c>
      <c r="E1255">
        <v>0.28934870216118702</v>
      </c>
      <c r="F1255">
        <v>0.45431327032901703</v>
      </c>
      <c r="G1255">
        <v>0.34255600349391402</v>
      </c>
      <c r="H1255">
        <v>0.28735649300587701</v>
      </c>
      <c r="I1255">
        <v>0.24469689747351001</v>
      </c>
      <c r="J1255">
        <v>0.295764183788224</v>
      </c>
      <c r="K1255">
        <v>1.20965046677267</v>
      </c>
      <c r="L1255">
        <v>0.76116394279049404</v>
      </c>
      <c r="M1255">
        <v>1.01467220876829</v>
      </c>
      <c r="N1255">
        <v>0.94208428940324596</v>
      </c>
      <c r="O1255">
        <v>0.78202720353870603</v>
      </c>
      <c r="P1255">
        <v>1.16222024035292</v>
      </c>
      <c r="Q1255">
        <v>0.23968213152871401</v>
      </c>
      <c r="R1255">
        <v>0.117528960285449</v>
      </c>
      <c r="S1255">
        <v>0.321086151015674</v>
      </c>
      <c r="T1255">
        <v>0</v>
      </c>
      <c r="U1255">
        <v>0.49741923247048198</v>
      </c>
      <c r="V1255">
        <v>0.47223775593077599</v>
      </c>
      <c r="W1255">
        <v>0.66526780220141701</v>
      </c>
      <c r="X1255">
        <v>0.998264497360973</v>
      </c>
      <c r="Y1255">
        <v>0.96511888367464105</v>
      </c>
      <c r="Z1255">
        <v>0.98403656566313602</v>
      </c>
      <c r="AA1255">
        <v>0.51215275334841304</v>
      </c>
      <c r="AB1255">
        <v>0.73782272589148101</v>
      </c>
    </row>
    <row r="1256" spans="1:28" x14ac:dyDescent="0.25">
      <c r="A1256" t="s">
        <v>255</v>
      </c>
      <c r="B1256" s="3">
        <v>2.9196311739365701E-6</v>
      </c>
      <c r="C1256" s="4">
        <f>VLOOKUP($A1256,[1]test_TableS2_calc_Qval_Results!$A$2:$C$24770,3,FALSE)</f>
        <v>1.28123894731012E-4</v>
      </c>
      <c r="D1256" s="4" t="s">
        <v>1511</v>
      </c>
      <c r="E1256">
        <v>1.0658949866392899</v>
      </c>
      <c r="F1256">
        <v>1.1206732317630801</v>
      </c>
      <c r="G1256">
        <v>0.87773270621616295</v>
      </c>
      <c r="H1256">
        <v>1.0848707242290201</v>
      </c>
      <c r="I1256">
        <v>0.64102962325015</v>
      </c>
      <c r="J1256">
        <v>1.28737069664446</v>
      </c>
      <c r="K1256">
        <v>1.51160903516496</v>
      </c>
      <c r="L1256">
        <v>1.52143701745277</v>
      </c>
      <c r="M1256">
        <v>1.5208037233134499</v>
      </c>
      <c r="N1256">
        <v>1.39481494287681</v>
      </c>
      <c r="O1256">
        <v>1.4921872201622399</v>
      </c>
      <c r="P1256">
        <v>1.6301156082505099</v>
      </c>
      <c r="Q1256">
        <v>1.0356962966160499</v>
      </c>
      <c r="R1256">
        <v>0.81593206462524803</v>
      </c>
      <c r="S1256">
        <v>1.0737211956686501</v>
      </c>
      <c r="T1256">
        <v>1.34352256479697</v>
      </c>
      <c r="U1256">
        <v>1.3660435127441</v>
      </c>
      <c r="V1256">
        <v>1.2399134885306</v>
      </c>
      <c r="W1256">
        <v>1.60365134858292</v>
      </c>
      <c r="X1256">
        <v>1.51819614829967</v>
      </c>
      <c r="Y1256">
        <v>1.5669010461847399</v>
      </c>
      <c r="Z1256">
        <v>1.6912698110742199</v>
      </c>
      <c r="AA1256">
        <v>1.2421477396270999</v>
      </c>
      <c r="AB1256">
        <v>1.6656092452593501</v>
      </c>
    </row>
    <row r="1257" spans="1:28" x14ac:dyDescent="0.25">
      <c r="A1257" t="s">
        <v>254</v>
      </c>
      <c r="B1257" s="3">
        <v>2.4307170019000099E-5</v>
      </c>
      <c r="C1257" s="4">
        <f>VLOOKUP($A1257,[1]test_TableS2_calc_Qval_Results!$A$2:$C$24770,3,FALSE)</f>
        <v>6.5017742187382596E-4</v>
      </c>
      <c r="D1257" s="4" t="s">
        <v>1511</v>
      </c>
      <c r="E1257">
        <v>1.0161185804417401</v>
      </c>
      <c r="F1257">
        <v>1.0180794680749199</v>
      </c>
      <c r="G1257">
        <v>0.95220995432405398</v>
      </c>
      <c r="H1257">
        <v>0.92592521873189204</v>
      </c>
      <c r="I1257">
        <v>0.79156912046282302</v>
      </c>
      <c r="J1257">
        <v>1.0399077959891101</v>
      </c>
      <c r="K1257">
        <v>1.44044712556332</v>
      </c>
      <c r="L1257">
        <v>1.47344972101664</v>
      </c>
      <c r="M1257">
        <v>1.5534822615467501</v>
      </c>
      <c r="N1257">
        <v>1.34287732126424</v>
      </c>
      <c r="O1257">
        <v>1.3563070862019699</v>
      </c>
      <c r="P1257">
        <v>1.5563621079693799</v>
      </c>
      <c r="Q1257">
        <v>1.15528448507903</v>
      </c>
      <c r="R1257">
        <v>0.51493148516797804</v>
      </c>
      <c r="S1257">
        <v>1.2595265008632299</v>
      </c>
      <c r="T1257">
        <v>1.1829811927649601</v>
      </c>
      <c r="U1257">
        <v>1.1766349995490699</v>
      </c>
      <c r="V1257">
        <v>1.2164411085418501</v>
      </c>
      <c r="W1257">
        <v>1.5068925528385699</v>
      </c>
      <c r="X1257">
        <v>1.4382351827818001</v>
      </c>
      <c r="Y1257">
        <v>1.58246093943132</v>
      </c>
      <c r="Z1257">
        <v>1.5374632625322999</v>
      </c>
      <c r="AA1257">
        <v>1.08616877359261</v>
      </c>
      <c r="AB1257">
        <v>1.4993548998873401</v>
      </c>
    </row>
    <row r="1258" spans="1:28" x14ac:dyDescent="0.25">
      <c r="A1258" t="s">
        <v>253</v>
      </c>
      <c r="B1258" s="3">
        <v>1.96397083396249E-6</v>
      </c>
      <c r="C1258" s="4">
        <f>VLOOKUP($A1258,[1]test_TableS2_calc_Qval_Results!$A$2:$C$24770,3,FALSE)</f>
        <v>9.5383517170414598E-5</v>
      </c>
      <c r="D1258" s="4" t="s">
        <v>1511</v>
      </c>
      <c r="E1258">
        <v>0.15399606167365201</v>
      </c>
      <c r="F1258">
        <v>0.42485423549704099</v>
      </c>
      <c r="G1258">
        <v>0.53509119684366702</v>
      </c>
      <c r="H1258">
        <v>0.26556766682625998</v>
      </c>
      <c r="I1258">
        <v>0.37298395185754302</v>
      </c>
      <c r="J1258">
        <v>0.39129801217118698</v>
      </c>
      <c r="K1258">
        <v>1.1699325096248601</v>
      </c>
      <c r="L1258">
        <v>0.89367424286546404</v>
      </c>
      <c r="M1258">
        <v>1.0121232506932001</v>
      </c>
      <c r="N1258">
        <v>0.72401744169224103</v>
      </c>
      <c r="O1258">
        <v>0.88653065527827402</v>
      </c>
      <c r="P1258">
        <v>0.98615600218839194</v>
      </c>
      <c r="Q1258">
        <v>0.69656605851453501</v>
      </c>
      <c r="R1258">
        <v>0.106992097701477</v>
      </c>
      <c r="S1258">
        <v>0.63140039244759905</v>
      </c>
      <c r="T1258">
        <v>0.65325181215684303</v>
      </c>
      <c r="U1258">
        <v>0.75913642566727901</v>
      </c>
      <c r="V1258">
        <v>0.60260259695742202</v>
      </c>
      <c r="W1258">
        <v>0.85477922284207097</v>
      </c>
      <c r="X1258">
        <v>0.90782744090317602</v>
      </c>
      <c r="Y1258">
        <v>1.0956704387659999</v>
      </c>
      <c r="Z1258">
        <v>1.04562524023515</v>
      </c>
      <c r="AA1258">
        <v>1.2090467583915701</v>
      </c>
      <c r="AB1258">
        <v>1.06284238180158</v>
      </c>
    </row>
    <row r="1259" spans="1:28" x14ac:dyDescent="0.25">
      <c r="A1259" t="s">
        <v>252</v>
      </c>
      <c r="B1259" s="3">
        <v>2.4792512420823698E-7</v>
      </c>
      <c r="C1259" s="4">
        <f>VLOOKUP($A1259,[1]test_TableS2_calc_Qval_Results!$A$2:$C$24770,3,FALSE)</f>
        <v>1.9156984922963799E-5</v>
      </c>
      <c r="D1259" s="4" t="s">
        <v>1511</v>
      </c>
      <c r="E1259">
        <v>0.84647870792316504</v>
      </c>
      <c r="F1259">
        <v>1.0643772226867101</v>
      </c>
      <c r="G1259">
        <v>0.92445044693441902</v>
      </c>
      <c r="H1259">
        <v>0.99456691059869495</v>
      </c>
      <c r="I1259">
        <v>0.94185532892281199</v>
      </c>
      <c r="J1259">
        <v>0.95535634034186101</v>
      </c>
      <c r="K1259">
        <v>1.2963398991214199</v>
      </c>
      <c r="L1259">
        <v>1.2807195604488399</v>
      </c>
      <c r="M1259">
        <v>1.3374356172836499</v>
      </c>
      <c r="N1259">
        <v>1.1815116442134499</v>
      </c>
      <c r="O1259">
        <v>1.24210995785768</v>
      </c>
      <c r="P1259">
        <v>1.3058650431296801</v>
      </c>
      <c r="Q1259">
        <v>0.996136768942679</v>
      </c>
      <c r="R1259">
        <v>1.0109695374172001</v>
      </c>
      <c r="S1259">
        <v>1.04870909932677</v>
      </c>
      <c r="T1259">
        <v>0.99545761936867705</v>
      </c>
      <c r="U1259">
        <v>1.0582539969109801</v>
      </c>
      <c r="V1259">
        <v>1.1042575488581401</v>
      </c>
      <c r="W1259">
        <v>1.1669924480787901</v>
      </c>
      <c r="X1259">
        <v>1.3470830380565599</v>
      </c>
      <c r="Y1259">
        <v>1.21768569738176</v>
      </c>
      <c r="Z1259">
        <v>1.34857172954076</v>
      </c>
      <c r="AA1259">
        <v>1.02378256435777</v>
      </c>
      <c r="AB1259">
        <v>1.263547102919</v>
      </c>
    </row>
    <row r="1260" spans="1:28" x14ac:dyDescent="0.25">
      <c r="A1260" t="s">
        <v>251</v>
      </c>
      <c r="B1260" s="3">
        <v>2.2558777268422101E-6</v>
      </c>
      <c r="C1260" s="4">
        <f>VLOOKUP($A1260,[1]test_TableS2_calc_Qval_Results!$A$2:$C$24770,3,FALSE)</f>
        <v>1.06430164006919E-4</v>
      </c>
      <c r="D1260" s="4" t="s">
        <v>1511</v>
      </c>
      <c r="E1260">
        <v>0.887374143754595</v>
      </c>
      <c r="F1260">
        <v>1.21384264040447</v>
      </c>
      <c r="G1260">
        <v>1.0984641154667001</v>
      </c>
      <c r="H1260">
        <v>0.85374412286520296</v>
      </c>
      <c r="I1260">
        <v>0.83775227382762096</v>
      </c>
      <c r="J1260">
        <v>0.96624300661152096</v>
      </c>
      <c r="K1260">
        <v>1.4998383301609901</v>
      </c>
      <c r="L1260">
        <v>1.3666662985907101</v>
      </c>
      <c r="M1260">
        <v>1.3667495949630699</v>
      </c>
      <c r="N1260">
        <v>1.2732575978947001</v>
      </c>
      <c r="O1260">
        <v>1.2878799926355999</v>
      </c>
      <c r="P1260">
        <v>1.5561951457390799</v>
      </c>
      <c r="Q1260">
        <v>1.1720915471964499</v>
      </c>
      <c r="R1260">
        <v>0.57949439212755605</v>
      </c>
      <c r="S1260">
        <v>0.95717945815620598</v>
      </c>
      <c r="T1260">
        <v>1.0794823368367299</v>
      </c>
      <c r="U1260">
        <v>1.26176647017749</v>
      </c>
      <c r="V1260">
        <v>1.13199319071924</v>
      </c>
      <c r="W1260">
        <v>1.4914662686242399</v>
      </c>
      <c r="X1260">
        <v>1.39880371781708</v>
      </c>
      <c r="Y1260">
        <v>1.5724070160758301</v>
      </c>
      <c r="Z1260">
        <v>1.4665445017526799</v>
      </c>
      <c r="AA1260">
        <v>1.5187755037002699</v>
      </c>
      <c r="AB1260">
        <v>1.54215198034993</v>
      </c>
    </row>
    <row r="1261" spans="1:28" x14ac:dyDescent="0.25">
      <c r="A1261" t="s">
        <v>250</v>
      </c>
      <c r="B1261" s="3">
        <v>3.8419126646704899E-6</v>
      </c>
      <c r="C1261" s="4">
        <f>VLOOKUP($A1261,[1]test_TableS2_calc_Qval_Results!$A$2:$C$24770,3,FALSE)</f>
        <v>1.5846849958242899E-4</v>
      </c>
      <c r="D1261" s="4" t="s">
        <v>1511</v>
      </c>
      <c r="E1261">
        <v>0.30237281934841997</v>
      </c>
      <c r="F1261">
        <v>0.49699392075155602</v>
      </c>
      <c r="G1261">
        <v>0.60687483475376403</v>
      </c>
      <c r="H1261">
        <v>0.37275937901171902</v>
      </c>
      <c r="I1261">
        <v>0.24736260270079599</v>
      </c>
      <c r="J1261">
        <v>0.415408555861768</v>
      </c>
      <c r="K1261">
        <v>0.891262509612335</v>
      </c>
      <c r="L1261">
        <v>0.62056809932065704</v>
      </c>
      <c r="M1261">
        <v>0.85585794885489297</v>
      </c>
      <c r="N1261">
        <v>0.76284944246543096</v>
      </c>
      <c r="O1261">
        <v>0.75485652788225499</v>
      </c>
      <c r="P1261">
        <v>0.94992969688962703</v>
      </c>
      <c r="Q1261">
        <v>0.51070189926612397</v>
      </c>
      <c r="R1261">
        <v>0.354277142593376</v>
      </c>
      <c r="S1261">
        <v>0.60918773035904905</v>
      </c>
      <c r="T1261">
        <v>0.59935271452754901</v>
      </c>
      <c r="U1261">
        <v>0.47812413443413299</v>
      </c>
      <c r="V1261">
        <v>0.70783404488540003</v>
      </c>
      <c r="W1261">
        <v>0.61836190543781799</v>
      </c>
      <c r="X1261">
        <v>0.94569000887942301</v>
      </c>
      <c r="Y1261">
        <v>0.99223333187940899</v>
      </c>
      <c r="Z1261">
        <v>0.88062928175830002</v>
      </c>
      <c r="AA1261">
        <v>0.76441134608692696</v>
      </c>
      <c r="AB1261">
        <v>0.871397218184778</v>
      </c>
    </row>
    <row r="1262" spans="1:28" x14ac:dyDescent="0.25">
      <c r="A1262" t="s">
        <v>249</v>
      </c>
      <c r="B1262" s="3">
        <v>2.0836545799873799E-7</v>
      </c>
      <c r="C1262" s="4">
        <f>VLOOKUP($A1262,[1]test_TableS2_calc_Qval_Results!$A$2:$C$24770,3,FALSE)</f>
        <v>1.67565064989339E-5</v>
      </c>
      <c r="D1262" s="4" t="s">
        <v>1511</v>
      </c>
      <c r="E1262">
        <v>1.4447805728231899</v>
      </c>
      <c r="F1262">
        <v>1.4576749592053</v>
      </c>
      <c r="G1262">
        <v>1.4237560874458499</v>
      </c>
      <c r="H1262">
        <v>1.37737910768885</v>
      </c>
      <c r="I1262">
        <v>1.23275223674798</v>
      </c>
      <c r="J1262">
        <v>1.42967113751352</v>
      </c>
      <c r="K1262">
        <v>1.79980144316394</v>
      </c>
      <c r="L1262">
        <v>1.6487212865056</v>
      </c>
      <c r="M1262">
        <v>1.7568491634783301</v>
      </c>
      <c r="N1262">
        <v>1.7040599926426701</v>
      </c>
      <c r="O1262">
        <v>1.7053196651137299</v>
      </c>
      <c r="P1262">
        <v>1.83278890006192</v>
      </c>
      <c r="Q1262">
        <v>1.39609306881245</v>
      </c>
      <c r="R1262">
        <v>1.35581543021757</v>
      </c>
      <c r="S1262">
        <v>1.3322182937815099</v>
      </c>
      <c r="T1262">
        <v>1.46220908795279</v>
      </c>
      <c r="U1262">
        <v>1.5090122467132501</v>
      </c>
      <c r="V1262">
        <v>1.44744820722769</v>
      </c>
      <c r="W1262">
        <v>1.6672608766655299</v>
      </c>
      <c r="X1262">
        <v>1.79581064827972</v>
      </c>
      <c r="Y1262">
        <v>1.7264439604781101</v>
      </c>
      <c r="Z1262">
        <v>1.8483925191102399</v>
      </c>
      <c r="AA1262">
        <v>1.3665183983523399</v>
      </c>
      <c r="AB1262">
        <v>1.73044219213575</v>
      </c>
    </row>
    <row r="1263" spans="1:28" x14ac:dyDescent="0.25">
      <c r="A1263" t="s">
        <v>248</v>
      </c>
      <c r="B1263" s="3">
        <v>2.8420406401385999E-5</v>
      </c>
      <c r="C1263" s="4">
        <f>VLOOKUP($A1263,[1]test_TableS2_calc_Qval_Results!$A$2:$C$24770,3,FALSE)</f>
        <v>7.3595927011324395E-4</v>
      </c>
      <c r="D1263" s="4" t="s">
        <v>1511</v>
      </c>
      <c r="E1263">
        <v>1.59288040675575</v>
      </c>
      <c r="F1263">
        <v>1.8190098847976599</v>
      </c>
      <c r="G1263">
        <v>1.67514684071293</v>
      </c>
      <c r="H1263">
        <v>1.61507979141622</v>
      </c>
      <c r="I1263">
        <v>1.24418186550235</v>
      </c>
      <c r="J1263">
        <v>1.5680114163929899</v>
      </c>
      <c r="K1263">
        <v>2.0917985244120398</v>
      </c>
      <c r="L1263">
        <v>2.0196023111831498</v>
      </c>
      <c r="M1263">
        <v>2.2547839486153101</v>
      </c>
      <c r="N1263">
        <v>2.0199153071519702</v>
      </c>
      <c r="O1263">
        <v>2.0396417343266502</v>
      </c>
      <c r="P1263">
        <v>2.23054754000146</v>
      </c>
      <c r="Q1263">
        <v>1.86332002664872</v>
      </c>
      <c r="R1263">
        <v>1.25015146027993</v>
      </c>
      <c r="S1263">
        <v>1.84207728819732</v>
      </c>
      <c r="T1263">
        <v>1.85201048674674</v>
      </c>
      <c r="U1263">
        <v>1.9336639038721399</v>
      </c>
      <c r="V1263">
        <v>1.84384599006547</v>
      </c>
      <c r="W1263">
        <v>2.2169211867817999</v>
      </c>
      <c r="X1263">
        <v>2.0756041357364601</v>
      </c>
      <c r="Y1263">
        <v>2.2625405760803998</v>
      </c>
      <c r="Z1263">
        <v>2.2276696693284301</v>
      </c>
      <c r="AA1263">
        <v>1.83472167806745</v>
      </c>
      <c r="AB1263">
        <v>2.1706140063207302</v>
      </c>
    </row>
    <row r="1264" spans="1:28" x14ac:dyDescent="0.25">
      <c r="A1264" t="s">
        <v>247</v>
      </c>
      <c r="B1264" s="3">
        <v>1.6057662099999701E-7</v>
      </c>
      <c r="C1264" s="4">
        <f>VLOOKUP($A1264,[1]test_TableS2_calc_Qval_Results!$A$2:$C$24770,3,FALSE)</f>
        <v>1.37623612259402E-5</v>
      </c>
      <c r="D1264" s="4" t="s">
        <v>1511</v>
      </c>
      <c r="E1264">
        <v>1.7289177301346399</v>
      </c>
      <c r="F1264">
        <v>1.8280599168909499</v>
      </c>
      <c r="G1264">
        <v>1.86063958879554</v>
      </c>
      <c r="H1264">
        <v>1.8123955892639401</v>
      </c>
      <c r="I1264">
        <v>1.7877873455998401</v>
      </c>
      <c r="J1264">
        <v>1.8302522496103999</v>
      </c>
      <c r="K1264">
        <v>2.1608582820337698</v>
      </c>
      <c r="L1264">
        <v>2.0581658230503099</v>
      </c>
      <c r="M1264">
        <v>2.0771838100584299</v>
      </c>
      <c r="N1264">
        <v>2.06011356487131</v>
      </c>
      <c r="O1264">
        <v>2.0470621328660399</v>
      </c>
      <c r="P1264">
        <v>2.23106566321399</v>
      </c>
      <c r="Q1264">
        <v>1.81676553230705</v>
      </c>
      <c r="R1264">
        <v>1.7038812624032</v>
      </c>
      <c r="S1264">
        <v>1.9682482133327699</v>
      </c>
      <c r="T1264">
        <v>1.9707879814304401</v>
      </c>
      <c r="U1264">
        <v>1.9453719754104599</v>
      </c>
      <c r="V1264">
        <v>1.92250392895342</v>
      </c>
      <c r="W1264">
        <v>2.1355968271154202</v>
      </c>
      <c r="X1264">
        <v>2.0595581586047902</v>
      </c>
      <c r="Y1264">
        <v>2.1739982606799702</v>
      </c>
      <c r="Z1264">
        <v>2.2689586626549398</v>
      </c>
      <c r="AA1264">
        <v>2.35741798630557</v>
      </c>
      <c r="AB1264">
        <v>2.18398143650907</v>
      </c>
    </row>
    <row r="1265" spans="1:28" x14ac:dyDescent="0.25">
      <c r="A1265" t="s">
        <v>246</v>
      </c>
      <c r="B1265" s="3">
        <v>5.4587439812792095E-7</v>
      </c>
      <c r="C1265" s="4">
        <f>VLOOKUP($A1265,[1]test_TableS2_calc_Qval_Results!$A$2:$C$24770,3,FALSE)</f>
        <v>3.5487566626596203E-5</v>
      </c>
      <c r="D1265" s="4" t="s">
        <v>1511</v>
      </c>
      <c r="E1265">
        <v>0.701180870810168</v>
      </c>
      <c r="F1265">
        <v>0.70936806740310698</v>
      </c>
      <c r="G1265">
        <v>0.85279183086033505</v>
      </c>
      <c r="H1265">
        <v>0.73129877832172396</v>
      </c>
      <c r="I1265">
        <v>0.59052481544034396</v>
      </c>
      <c r="J1265">
        <v>0.61400219270617695</v>
      </c>
      <c r="K1265">
        <v>1.09683184099834</v>
      </c>
      <c r="L1265">
        <v>1.0640566774481901</v>
      </c>
      <c r="M1265">
        <v>1.1111398897973801</v>
      </c>
      <c r="N1265">
        <v>0.88027621261720301</v>
      </c>
      <c r="O1265">
        <v>0.91650675630429801</v>
      </c>
      <c r="P1265">
        <v>1.27929642753226</v>
      </c>
      <c r="Q1265">
        <v>0.82190543717427</v>
      </c>
      <c r="R1265">
        <v>0.57685308319065598</v>
      </c>
      <c r="S1265">
        <v>0.84812228695265601</v>
      </c>
      <c r="T1265">
        <v>0.72338195802696403</v>
      </c>
      <c r="U1265">
        <v>0.89979570069709502</v>
      </c>
      <c r="V1265">
        <v>0.76080200305447498</v>
      </c>
      <c r="W1265">
        <v>1.2416797129207</v>
      </c>
      <c r="X1265">
        <v>1.0943755652398099</v>
      </c>
      <c r="Y1265">
        <v>0.996502308082579</v>
      </c>
      <c r="Z1265">
        <v>1.0983847114718699</v>
      </c>
      <c r="AA1265">
        <v>1.0773641308388999</v>
      </c>
      <c r="AB1265">
        <v>1.26143619611278</v>
      </c>
    </row>
    <row r="1266" spans="1:28" x14ac:dyDescent="0.25">
      <c r="A1266" t="s">
        <v>245</v>
      </c>
      <c r="B1266" s="3">
        <v>1.83255788321901E-9</v>
      </c>
      <c r="C1266" s="4">
        <f>VLOOKUP($A1266,[1]test_TableS2_calc_Qval_Results!$A$2:$C$24770,3,FALSE)</f>
        <v>4.2552391294693399E-7</v>
      </c>
      <c r="D1266" s="4" t="s">
        <v>1511</v>
      </c>
      <c r="E1266">
        <v>9.3342829489552095E-2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0.34764121277084398</v>
      </c>
      <c r="L1266">
        <v>0.186616704671899</v>
      </c>
      <c r="M1266">
        <v>0.175538736908285</v>
      </c>
      <c r="N1266">
        <v>0.173390540456409</v>
      </c>
      <c r="O1266">
        <v>0.19751827789815299</v>
      </c>
      <c r="P1266">
        <v>0.23906406996214699</v>
      </c>
      <c r="Q1266">
        <v>0</v>
      </c>
      <c r="R1266">
        <v>0</v>
      </c>
      <c r="S1266">
        <v>0</v>
      </c>
      <c r="T1266">
        <v>0.10343456721005399</v>
      </c>
      <c r="U1266">
        <v>9.7087956287535193E-2</v>
      </c>
      <c r="V1266">
        <v>0</v>
      </c>
      <c r="W1266">
        <v>0.31625953332319301</v>
      </c>
      <c r="X1266">
        <v>0.31994691348801602</v>
      </c>
      <c r="Y1266">
        <v>0.352203264991162</v>
      </c>
      <c r="Z1266">
        <v>0.21085708874372799</v>
      </c>
      <c r="AA1266">
        <v>0.268429600598939</v>
      </c>
      <c r="AB1266">
        <v>0.37247280620019602</v>
      </c>
    </row>
    <row r="1267" spans="1:28" x14ac:dyDescent="0.25">
      <c r="A1267" t="s">
        <v>244</v>
      </c>
      <c r="B1267" s="3">
        <v>1.3322252234715401E-7</v>
      </c>
      <c r="C1267" s="4">
        <f>VLOOKUP($A1267,[1]test_TableS2_calc_Qval_Results!$A$2:$C$24770,3,FALSE)</f>
        <v>1.1763952202383899E-5</v>
      </c>
      <c r="D1267" s="4" t="s">
        <v>1511</v>
      </c>
      <c r="E1267">
        <v>0.84275275694908003</v>
      </c>
      <c r="F1267">
        <v>0.90510145322658497</v>
      </c>
      <c r="G1267">
        <v>0.87882680144094905</v>
      </c>
      <c r="H1267">
        <v>0.78739417486666996</v>
      </c>
      <c r="I1267">
        <v>0.78376083647400097</v>
      </c>
      <c r="J1267">
        <v>0.89162375188700205</v>
      </c>
      <c r="K1267">
        <v>1.17355480477545</v>
      </c>
      <c r="L1267">
        <v>1.1405470810916301</v>
      </c>
      <c r="M1267">
        <v>1.2500753851575399</v>
      </c>
      <c r="N1267">
        <v>1.1834676004488001</v>
      </c>
      <c r="O1267">
        <v>1.1780646473977401</v>
      </c>
      <c r="P1267">
        <v>1.1844194211204599</v>
      </c>
      <c r="Q1267">
        <v>1.0143582815057699</v>
      </c>
      <c r="R1267">
        <v>0.84664122257750096</v>
      </c>
      <c r="S1267">
        <v>0.83273458152009705</v>
      </c>
      <c r="T1267">
        <v>0.93282518571113604</v>
      </c>
      <c r="U1267">
        <v>1.1182892125952499</v>
      </c>
      <c r="V1267">
        <v>0.88349476686121198</v>
      </c>
      <c r="W1267">
        <v>1.1767181273317</v>
      </c>
      <c r="X1267">
        <v>1.0721905587549301</v>
      </c>
      <c r="Y1267">
        <v>1.13607348290953</v>
      </c>
      <c r="Z1267">
        <v>1.19655646119076</v>
      </c>
      <c r="AA1267">
        <v>0.98568755888975101</v>
      </c>
      <c r="AB1267">
        <v>1.15611985744003</v>
      </c>
    </row>
    <row r="1268" spans="1:28" x14ac:dyDescent="0.25">
      <c r="A1268" t="s">
        <v>243</v>
      </c>
      <c r="B1268" s="3">
        <v>5.3807821531748304E-9</v>
      </c>
      <c r="C1268" s="4">
        <f>VLOOKUP($A1268,[1]test_TableS2_calc_Qval_Results!$A$2:$C$24770,3,FALSE)</f>
        <v>1.0058610596383099E-6</v>
      </c>
      <c r="D1268" s="4" t="s">
        <v>1511</v>
      </c>
      <c r="E1268">
        <v>1.10906398278608</v>
      </c>
      <c r="F1268">
        <v>1.07756521774597</v>
      </c>
      <c r="G1268">
        <v>0.951365799193165</v>
      </c>
      <c r="H1268">
        <v>0.92180446373027003</v>
      </c>
      <c r="I1268">
        <v>0.91857059224378401</v>
      </c>
      <c r="J1268">
        <v>1.1069565874104601</v>
      </c>
      <c r="K1268">
        <v>1.38544435651316</v>
      </c>
      <c r="L1268">
        <v>1.2430606980930099</v>
      </c>
      <c r="M1268">
        <v>1.34002414365945</v>
      </c>
      <c r="N1268">
        <v>1.2502425587570201</v>
      </c>
      <c r="O1268">
        <v>1.2951999699627501</v>
      </c>
      <c r="P1268">
        <v>1.36344788329508</v>
      </c>
      <c r="Q1268">
        <v>0.83078229244356205</v>
      </c>
      <c r="R1268">
        <v>1.0228683533549801</v>
      </c>
      <c r="S1268">
        <v>1.1150949155043199</v>
      </c>
      <c r="T1268">
        <v>1.0909741681652201</v>
      </c>
      <c r="U1268">
        <v>1.0066626582120499</v>
      </c>
      <c r="V1268">
        <v>1.1907303331207499</v>
      </c>
      <c r="W1268">
        <v>1.22850253472006</v>
      </c>
      <c r="X1268">
        <v>1.3249567385886101</v>
      </c>
      <c r="Y1268">
        <v>1.32815044024717</v>
      </c>
      <c r="Z1268">
        <v>1.29687518238022</v>
      </c>
      <c r="AA1268">
        <v>1.35946837202508</v>
      </c>
      <c r="AB1268">
        <v>1.33769869119517</v>
      </c>
    </row>
    <row r="1269" spans="1:28" x14ac:dyDescent="0.25">
      <c r="A1269" t="s">
        <v>242</v>
      </c>
      <c r="B1269" s="3">
        <v>5.8381646859118098E-6</v>
      </c>
      <c r="C1269" s="4">
        <f>VLOOKUP($A1269,[1]test_TableS2_calc_Qval_Results!$A$2:$C$24770,3,FALSE)</f>
        <v>2.1699828962523299E-4</v>
      </c>
      <c r="D1269" s="4" t="s">
        <v>1511</v>
      </c>
      <c r="E1269">
        <v>0.50415751119806895</v>
      </c>
      <c r="F1269">
        <v>0.49663839478701199</v>
      </c>
      <c r="G1269">
        <v>0.63712364261618004</v>
      </c>
      <c r="H1269">
        <v>0.27156862046765701</v>
      </c>
      <c r="I1269">
        <v>0.49173291291055898</v>
      </c>
      <c r="J1269">
        <v>0.44837079005471497</v>
      </c>
      <c r="K1269">
        <v>1.1429999185288</v>
      </c>
      <c r="L1269">
        <v>1.04388357084365</v>
      </c>
      <c r="M1269">
        <v>0.98472675536068599</v>
      </c>
      <c r="N1269">
        <v>0.92216898861743601</v>
      </c>
      <c r="O1269">
        <v>0.99020203026634901</v>
      </c>
      <c r="P1269">
        <v>1.1111040291496199</v>
      </c>
      <c r="Q1269">
        <v>0.68461147698523295</v>
      </c>
      <c r="R1269">
        <v>0.15587690982514299</v>
      </c>
      <c r="S1269">
        <v>0.78311577655912201</v>
      </c>
      <c r="T1269">
        <v>0.86887946827910301</v>
      </c>
      <c r="U1269">
        <v>0.62399747570936803</v>
      </c>
      <c r="V1269">
        <v>0.772160881460485</v>
      </c>
      <c r="W1269">
        <v>0.95989837887415896</v>
      </c>
      <c r="X1269">
        <v>1.07147671344087</v>
      </c>
      <c r="Y1269">
        <v>1.2588285965365</v>
      </c>
      <c r="Z1269">
        <v>1.0452298179111901</v>
      </c>
      <c r="AA1269">
        <v>0.72445510467015795</v>
      </c>
      <c r="AB1269">
        <v>1.18152107579234</v>
      </c>
    </row>
    <row r="1270" spans="1:28" x14ac:dyDescent="0.25">
      <c r="A1270" t="s">
        <v>241</v>
      </c>
      <c r="B1270" s="3">
        <v>3.2048623010982901E-7</v>
      </c>
      <c r="C1270" s="4">
        <f>VLOOKUP($A1270,[1]test_TableS2_calc_Qval_Results!$A$2:$C$24770,3,FALSE)</f>
        <v>2.3416293492886099E-5</v>
      </c>
      <c r="D1270" s="4" t="s">
        <v>1511</v>
      </c>
      <c r="E1270">
        <v>0.53360390898557497</v>
      </c>
      <c r="F1270">
        <v>0.71507859468083301</v>
      </c>
      <c r="G1270">
        <v>0.35732241371662299</v>
      </c>
      <c r="H1270">
        <v>0.36734929156454699</v>
      </c>
      <c r="I1270">
        <v>0.359354166597189</v>
      </c>
      <c r="J1270">
        <v>0.60682119183683603</v>
      </c>
      <c r="K1270">
        <v>0.80482734666493605</v>
      </c>
      <c r="L1270">
        <v>0.79657884928758205</v>
      </c>
      <c r="M1270">
        <v>0.96509017524052298</v>
      </c>
      <c r="N1270">
        <v>0.88672947711602901</v>
      </c>
      <c r="O1270">
        <v>0.87209686175186196</v>
      </c>
      <c r="P1270">
        <v>1.0018490613061899</v>
      </c>
      <c r="Q1270">
        <v>0.45935090045115701</v>
      </c>
      <c r="R1270">
        <v>0.31334597463841202</v>
      </c>
      <c r="S1270">
        <v>0.65985216552610004</v>
      </c>
      <c r="T1270">
        <v>0.51304421253792498</v>
      </c>
      <c r="U1270">
        <v>0.56409419405494099</v>
      </c>
      <c r="V1270">
        <v>0.63806730023003</v>
      </c>
      <c r="W1270">
        <v>0.81190218085320398</v>
      </c>
      <c r="X1270">
        <v>1.04382108447606</v>
      </c>
      <c r="Y1270">
        <v>0.75776866756658701</v>
      </c>
      <c r="Z1270">
        <v>0.89020336230833497</v>
      </c>
      <c r="AA1270">
        <v>0.70510343470583703</v>
      </c>
      <c r="AB1270">
        <v>0.95073649601278298</v>
      </c>
    </row>
    <row r="1271" spans="1:28" x14ac:dyDescent="0.25">
      <c r="A1271" t="s">
        <v>240</v>
      </c>
      <c r="B1271" s="3">
        <v>1.24259148470696E-6</v>
      </c>
      <c r="C1271" s="4">
        <f>VLOOKUP($A1271,[1]test_TableS2_calc_Qval_Results!$A$2:$C$24770,3,FALSE)</f>
        <v>6.75691526979984E-5</v>
      </c>
      <c r="D1271" s="4" t="s">
        <v>1511</v>
      </c>
      <c r="E1271">
        <v>0.679150970160734</v>
      </c>
      <c r="F1271">
        <v>0.67048316477569303</v>
      </c>
      <c r="G1271">
        <v>0.75564537906127205</v>
      </c>
      <c r="H1271">
        <v>0.50926398019024699</v>
      </c>
      <c r="I1271">
        <v>0.61640124617624903</v>
      </c>
      <c r="J1271">
        <v>0.79517973767165095</v>
      </c>
      <c r="K1271">
        <v>1.07777442806095</v>
      </c>
      <c r="L1271">
        <v>1.03167318433473</v>
      </c>
      <c r="M1271">
        <v>0.95771863580018901</v>
      </c>
      <c r="N1271">
        <v>1.0898009848013199</v>
      </c>
      <c r="O1271">
        <v>0.86558311567229895</v>
      </c>
      <c r="P1271">
        <v>1.12156191992446</v>
      </c>
      <c r="Q1271">
        <v>0.79023852746350598</v>
      </c>
      <c r="R1271">
        <v>0.52633675653806899</v>
      </c>
      <c r="S1271">
        <v>0.88741821223795403</v>
      </c>
      <c r="T1271">
        <v>0.73881643377247896</v>
      </c>
      <c r="U1271">
        <v>0.88093420691944002</v>
      </c>
      <c r="V1271">
        <v>0.82027598035874505</v>
      </c>
      <c r="W1271">
        <v>1.1484363309582999</v>
      </c>
      <c r="X1271">
        <v>1.0078390798150401</v>
      </c>
      <c r="Y1271">
        <v>1.03145793745904</v>
      </c>
      <c r="Z1271">
        <v>1.1422199506113</v>
      </c>
      <c r="AA1271">
        <v>0.91672339267010305</v>
      </c>
      <c r="AB1271">
        <v>0.99695388072388103</v>
      </c>
    </row>
    <row r="1272" spans="1:28" x14ac:dyDescent="0.25">
      <c r="A1272" t="s">
        <v>239</v>
      </c>
      <c r="B1272" s="3">
        <v>1.40662960101956E-6</v>
      </c>
      <c r="C1272" s="4">
        <f>VLOOKUP($A1272,[1]test_TableS2_calc_Qval_Results!$A$2:$C$24770,3,FALSE)</f>
        <v>7.43667216043498E-5</v>
      </c>
      <c r="D1272" s="4" t="s">
        <v>1511</v>
      </c>
      <c r="E1272">
        <v>1.1425978221239499</v>
      </c>
      <c r="F1272">
        <v>1.0970811939785301</v>
      </c>
      <c r="G1272">
        <v>1.07649957966629</v>
      </c>
      <c r="H1272">
        <v>1.0162725753005399</v>
      </c>
      <c r="I1272">
        <v>1.0208343897304599</v>
      </c>
      <c r="J1272">
        <v>1.1031483120335701</v>
      </c>
      <c r="K1272">
        <v>1.62499194803821</v>
      </c>
      <c r="L1272">
        <v>1.4799737996558999</v>
      </c>
      <c r="M1272">
        <v>1.4535473060558</v>
      </c>
      <c r="N1272">
        <v>1.4092030436348799</v>
      </c>
      <c r="O1272">
        <v>1.5111719891002799</v>
      </c>
      <c r="P1272">
        <v>1.4576948832096699</v>
      </c>
      <c r="Q1272">
        <v>1.2895199992358899</v>
      </c>
      <c r="R1272">
        <v>1.0849126495585999</v>
      </c>
      <c r="S1272">
        <v>1.3664863998335399</v>
      </c>
      <c r="T1272">
        <v>1.4807898534170301</v>
      </c>
      <c r="U1272">
        <v>1.2521301093520101</v>
      </c>
      <c r="V1272">
        <v>1.2464308175402801</v>
      </c>
      <c r="W1272">
        <v>1.43399703482989</v>
      </c>
      <c r="X1272">
        <v>1.5451080896928799</v>
      </c>
      <c r="Y1272">
        <v>1.56607763858515</v>
      </c>
      <c r="Z1272">
        <v>1.48684167649647</v>
      </c>
      <c r="AA1272">
        <v>1.45568534951498</v>
      </c>
      <c r="AB1272">
        <v>1.60674270601737</v>
      </c>
    </row>
    <row r="1273" spans="1:28" x14ac:dyDescent="0.25">
      <c r="A1273" t="s">
        <v>238</v>
      </c>
      <c r="B1273" s="3">
        <v>1.794190741089E-6</v>
      </c>
      <c r="C1273" s="4">
        <f>VLOOKUP($A1273,[1]test_TableS2_calc_Qval_Results!$A$2:$C$24770,3,FALSE)</f>
        <v>8.8791828773304105E-5</v>
      </c>
      <c r="D1273" s="4" t="s">
        <v>1511</v>
      </c>
      <c r="E1273">
        <v>0.52360436004035305</v>
      </c>
      <c r="F1273">
        <v>0.63286071074493599</v>
      </c>
      <c r="G1273">
        <v>0.64933084281475895</v>
      </c>
      <c r="H1273">
        <v>0.55319480790033004</v>
      </c>
      <c r="I1273">
        <v>0.38053438957275398</v>
      </c>
      <c r="J1273">
        <v>0.36905836193098901</v>
      </c>
      <c r="K1273">
        <v>0.925451014296228</v>
      </c>
      <c r="L1273">
        <v>0.95423379533068498</v>
      </c>
      <c r="M1273">
        <v>1.03008905980904</v>
      </c>
      <c r="N1273">
        <v>0.80060944734664996</v>
      </c>
      <c r="O1273">
        <v>0.944572126824203</v>
      </c>
      <c r="P1273">
        <v>0.82404089689252502</v>
      </c>
      <c r="Q1273">
        <v>0.69387405856797801</v>
      </c>
      <c r="R1273">
        <v>0.24738964750527001</v>
      </c>
      <c r="S1273">
        <v>0.75251067581500497</v>
      </c>
      <c r="T1273">
        <v>0.46158023830633699</v>
      </c>
      <c r="U1273">
        <v>0.74940979676028696</v>
      </c>
      <c r="V1273">
        <v>0.59265372542443095</v>
      </c>
      <c r="W1273">
        <v>1.12844807995568</v>
      </c>
      <c r="X1273">
        <v>0.95740268412201202</v>
      </c>
      <c r="Y1273">
        <v>1.0733287155651099</v>
      </c>
      <c r="Z1273">
        <v>0.955019165630136</v>
      </c>
      <c r="AA1273">
        <v>0.84671076875862195</v>
      </c>
      <c r="AB1273">
        <v>1.0324004659608099</v>
      </c>
    </row>
    <row r="1274" spans="1:28" x14ac:dyDescent="0.25">
      <c r="A1274" t="s">
        <v>237</v>
      </c>
      <c r="B1274" s="3">
        <v>3.2782853987001197E-8</v>
      </c>
      <c r="C1274" s="4">
        <f>VLOOKUP($A1274,[1]test_TableS2_calc_Qval_Results!$A$2:$C$24770,3,FALSE)</f>
        <v>4.2072462533860201E-6</v>
      </c>
      <c r="D1274" s="4" t="s">
        <v>1511</v>
      </c>
      <c r="E1274">
        <v>1.802555849545</v>
      </c>
      <c r="F1274">
        <v>1.7948811845864101</v>
      </c>
      <c r="G1274">
        <v>1.7842214809638599</v>
      </c>
      <c r="H1274">
        <v>1.9092755838022499</v>
      </c>
      <c r="I1274">
        <v>1.7908972853673</v>
      </c>
      <c r="J1274">
        <v>1.7927674146763699</v>
      </c>
      <c r="K1274">
        <v>2.0447826235072299</v>
      </c>
      <c r="L1274">
        <v>2.0808674892399299</v>
      </c>
      <c r="M1274">
        <v>2.0296451993837801</v>
      </c>
      <c r="N1274">
        <v>2.1515757418236801</v>
      </c>
      <c r="O1274">
        <v>2.04163457262029</v>
      </c>
      <c r="P1274">
        <v>2.12200514736241</v>
      </c>
      <c r="Q1274">
        <v>1.9371319331232399</v>
      </c>
      <c r="R1274">
        <v>1.7203204026699099</v>
      </c>
      <c r="S1274">
        <v>1.8661222032616001</v>
      </c>
      <c r="T1274">
        <v>1.8049751806524299</v>
      </c>
      <c r="U1274">
        <v>2.0030491501477599</v>
      </c>
      <c r="V1274">
        <v>1.86556987706385</v>
      </c>
      <c r="W1274">
        <v>2.1135911970692201</v>
      </c>
      <c r="X1274">
        <v>2.0538431530579802</v>
      </c>
      <c r="Y1274">
        <v>2.0344714766793501</v>
      </c>
      <c r="Z1274">
        <v>2.1583786938726299</v>
      </c>
      <c r="AA1274">
        <v>2.1466756709826398</v>
      </c>
      <c r="AB1274">
        <v>2.1583858020558502</v>
      </c>
    </row>
    <row r="1275" spans="1:28" x14ac:dyDescent="0.25">
      <c r="A1275" t="s">
        <v>236</v>
      </c>
      <c r="B1275" s="3">
        <v>3.4193767262102901E-8</v>
      </c>
      <c r="C1275" s="4">
        <f>VLOOKUP($A1275,[1]test_TableS2_calc_Qval_Results!$A$2:$C$24770,3,FALSE)</f>
        <v>4.3544751597178102E-6</v>
      </c>
      <c r="D1275" s="4" t="s">
        <v>1511</v>
      </c>
      <c r="E1275">
        <v>0.40765353086518402</v>
      </c>
      <c r="F1275">
        <v>0.44257138174011001</v>
      </c>
      <c r="G1275">
        <v>0.63654365453885198</v>
      </c>
      <c r="H1275">
        <v>0.40515819641625</v>
      </c>
      <c r="I1275">
        <v>6.2763091337308397E-2</v>
      </c>
      <c r="J1275">
        <v>0.31585458302553199</v>
      </c>
      <c r="K1275">
        <v>1.03513978609783</v>
      </c>
      <c r="L1275">
        <v>0.85115269964482398</v>
      </c>
      <c r="M1275">
        <v>0.98932999271717503</v>
      </c>
      <c r="N1275">
        <v>0.96265668785858105</v>
      </c>
      <c r="O1275">
        <v>0.95902708334680598</v>
      </c>
      <c r="P1275">
        <v>0.97944896148981897</v>
      </c>
      <c r="Q1275">
        <v>0.31373323078798998</v>
      </c>
      <c r="R1275">
        <v>0.55075042258191298</v>
      </c>
      <c r="S1275">
        <v>0.63331623932763004</v>
      </c>
      <c r="T1275">
        <v>0.55854411823337802</v>
      </c>
      <c r="U1275">
        <v>0.419335971439036</v>
      </c>
      <c r="V1275">
        <v>0.36039998298077902</v>
      </c>
      <c r="W1275">
        <v>0.95972060484041299</v>
      </c>
      <c r="X1275">
        <v>1.03418942474035</v>
      </c>
      <c r="Y1275">
        <v>0.87067460428852606</v>
      </c>
      <c r="Z1275">
        <v>0.98071325583647095</v>
      </c>
      <c r="AA1275">
        <v>0.54961897903122603</v>
      </c>
      <c r="AB1275">
        <v>1.0231559512705699</v>
      </c>
    </row>
    <row r="1276" spans="1:28" x14ac:dyDescent="0.25">
      <c r="A1276" t="s">
        <v>235</v>
      </c>
      <c r="B1276" s="3">
        <v>2.6748606740678599E-6</v>
      </c>
      <c r="C1276" s="4">
        <f>VLOOKUP($A1276,[1]test_TableS2_calc_Qval_Results!$A$2:$C$24770,3,FALSE)</f>
        <v>1.2112179854660699E-4</v>
      </c>
      <c r="D1276" s="4" t="s">
        <v>1511</v>
      </c>
      <c r="E1276">
        <v>1.6172983576470801</v>
      </c>
      <c r="F1276">
        <v>1.6692151735772101</v>
      </c>
      <c r="G1276">
        <v>1.5729629360638</v>
      </c>
      <c r="H1276">
        <v>1.26943922784525</v>
      </c>
      <c r="I1276">
        <v>1.4264887243964699</v>
      </c>
      <c r="J1276">
        <v>1.51274745791862</v>
      </c>
      <c r="K1276">
        <v>2.10423594520771</v>
      </c>
      <c r="L1276">
        <v>1.94488236080293</v>
      </c>
      <c r="M1276">
        <v>2.0405891588572098</v>
      </c>
      <c r="N1276">
        <v>1.9029611655757701</v>
      </c>
      <c r="O1276">
        <v>1.76256289898243</v>
      </c>
      <c r="P1276">
        <v>2.1358472573388201</v>
      </c>
      <c r="Q1276">
        <v>1.5775590150808201</v>
      </c>
      <c r="R1276">
        <v>1.1896229167758501</v>
      </c>
      <c r="S1276">
        <v>1.7158243198424401</v>
      </c>
      <c r="T1276">
        <v>1.8453747896394599</v>
      </c>
      <c r="U1276">
        <v>1.8671021169031501</v>
      </c>
      <c r="V1276">
        <v>1.6446680015545601</v>
      </c>
      <c r="W1276">
        <v>1.9945444460149599</v>
      </c>
      <c r="X1276">
        <v>1.93959586194921</v>
      </c>
      <c r="Y1276">
        <v>2.1097329424316098</v>
      </c>
      <c r="Z1276">
        <v>2.1332925262089599</v>
      </c>
      <c r="AA1276">
        <v>2.0146517336979701</v>
      </c>
      <c r="AB1276">
        <v>2.0670422322064699</v>
      </c>
    </row>
    <row r="1277" spans="1:28" x14ac:dyDescent="0.25">
      <c r="A1277" t="s">
        <v>234</v>
      </c>
      <c r="B1277" s="3">
        <v>1.2317076263368399E-6</v>
      </c>
      <c r="C1277" s="4">
        <f>VLOOKUP($A1277,[1]test_TableS2_calc_Qval_Results!$A$2:$C$24770,3,FALSE)</f>
        <v>6.7198603654717293E-5</v>
      </c>
      <c r="D1277" s="4" t="s">
        <v>1511</v>
      </c>
      <c r="E1277">
        <v>0.35071555512591701</v>
      </c>
      <c r="F1277">
        <v>0.57119206293464797</v>
      </c>
      <c r="G1277">
        <v>0.20160362698464501</v>
      </c>
      <c r="H1277">
        <v>0.34844538537506697</v>
      </c>
      <c r="I1277">
        <v>0</v>
      </c>
      <c r="J1277">
        <v>0.623359894098933</v>
      </c>
      <c r="K1277">
        <v>0.89682052017611003</v>
      </c>
      <c r="L1277">
        <v>1.03080656286029</v>
      </c>
      <c r="M1277">
        <v>1.10085582050484</v>
      </c>
      <c r="N1277">
        <v>0.74637665049119295</v>
      </c>
      <c r="O1277">
        <v>0.91439795935172796</v>
      </c>
      <c r="P1277">
        <v>1.1101254794325099</v>
      </c>
      <c r="Q1277">
        <v>0.449005349265784</v>
      </c>
      <c r="R1277">
        <v>0</v>
      </c>
      <c r="S1277">
        <v>0.23503310060337201</v>
      </c>
      <c r="T1277">
        <v>0.65162576985983101</v>
      </c>
      <c r="U1277">
        <v>0.71755905783693796</v>
      </c>
      <c r="V1277">
        <v>0.46761844372450301</v>
      </c>
      <c r="W1277">
        <v>0.91049419753584804</v>
      </c>
      <c r="X1277">
        <v>1.0457253677176199</v>
      </c>
      <c r="Y1277">
        <v>1.19241265806623</v>
      </c>
      <c r="Z1277">
        <v>1.16920049319386</v>
      </c>
      <c r="AA1277">
        <v>0.54320892129000997</v>
      </c>
      <c r="AB1277">
        <v>1.22602798920684</v>
      </c>
    </row>
    <row r="1278" spans="1:28" x14ac:dyDescent="0.25">
      <c r="A1278" t="s">
        <v>233</v>
      </c>
      <c r="B1278" s="3">
        <v>3.55299911714013E-9</v>
      </c>
      <c r="C1278" s="4">
        <f>VLOOKUP($A1278,[1]test_TableS2_calc_Qval_Results!$A$2:$C$24770,3,FALSE)</f>
        <v>7.1296174531937497E-7</v>
      </c>
      <c r="D1278" s="4" t="s">
        <v>1511</v>
      </c>
      <c r="E1278">
        <v>0.30947139556650599</v>
      </c>
      <c r="F1278">
        <v>0.36225428533540099</v>
      </c>
      <c r="G1278">
        <v>0.28278488962280202</v>
      </c>
      <c r="H1278">
        <v>0.27471355622898203</v>
      </c>
      <c r="I1278">
        <v>0.333797929956762</v>
      </c>
      <c r="J1278">
        <v>0.16406208934852201</v>
      </c>
      <c r="K1278">
        <v>0.60616144115191495</v>
      </c>
      <c r="L1278">
        <v>0.55338788549984397</v>
      </c>
      <c r="M1278">
        <v>0.54954202950179798</v>
      </c>
      <c r="N1278">
        <v>0.59293263121423101</v>
      </c>
      <c r="O1278">
        <v>0.43511110423486998</v>
      </c>
      <c r="P1278">
        <v>0.73492422495642595</v>
      </c>
      <c r="Q1278">
        <v>0.12918509709778001</v>
      </c>
      <c r="R1278">
        <v>0.1113817170507</v>
      </c>
      <c r="S1278">
        <v>0.18036170218528499</v>
      </c>
      <c r="T1278">
        <v>0.28235343181223999</v>
      </c>
      <c r="U1278">
        <v>0.406733161564868</v>
      </c>
      <c r="V1278">
        <v>0.342901074891657</v>
      </c>
      <c r="W1278">
        <v>0.69725442158628903</v>
      </c>
      <c r="X1278">
        <v>0.60578193290591598</v>
      </c>
      <c r="Y1278">
        <v>0.69609349455619896</v>
      </c>
      <c r="Z1278">
        <v>0.65777182939048295</v>
      </c>
      <c r="AA1278">
        <v>0.57755552574221203</v>
      </c>
      <c r="AB1278">
        <v>0.59573304363869195</v>
      </c>
    </row>
    <row r="1279" spans="1:28" x14ac:dyDescent="0.25">
      <c r="A1279" t="s">
        <v>232</v>
      </c>
      <c r="B1279" s="3">
        <v>2.16228671567897E-6</v>
      </c>
      <c r="C1279" s="4">
        <f>VLOOKUP($A1279,[1]test_TableS2_calc_Qval_Results!$A$2:$C$24770,3,FALSE)</f>
        <v>1.02995537454632E-4</v>
      </c>
      <c r="D1279" s="4" t="s">
        <v>1511</v>
      </c>
      <c r="E1279">
        <v>0.85937650989357695</v>
      </c>
      <c r="F1279">
        <v>0.94521166246225496</v>
      </c>
      <c r="G1279">
        <v>0.70094908964615898</v>
      </c>
      <c r="H1279">
        <v>0.67662891382580703</v>
      </c>
      <c r="I1279">
        <v>0.67543257092447595</v>
      </c>
      <c r="J1279">
        <v>0.93308129357299097</v>
      </c>
      <c r="K1279">
        <v>1.35487669950431</v>
      </c>
      <c r="L1279">
        <v>1.14486850938695</v>
      </c>
      <c r="M1279">
        <v>1.4586391743868501</v>
      </c>
      <c r="N1279">
        <v>1.2267595347978799</v>
      </c>
      <c r="O1279">
        <v>1.1179398435185199</v>
      </c>
      <c r="P1279">
        <v>1.3483092989198999</v>
      </c>
      <c r="Q1279">
        <v>0.82702874805889803</v>
      </c>
      <c r="R1279">
        <v>0.55997051808604204</v>
      </c>
      <c r="S1279">
        <v>1.0721971506783201</v>
      </c>
      <c r="T1279">
        <v>0.95378690508024899</v>
      </c>
      <c r="U1279">
        <v>0.83348469356720101</v>
      </c>
      <c r="V1279">
        <v>0.99463489171939301</v>
      </c>
      <c r="W1279">
        <v>1.1484427703590701</v>
      </c>
      <c r="X1279">
        <v>1.0836263154668699</v>
      </c>
      <c r="Y1279">
        <v>1.19060500855749</v>
      </c>
      <c r="Z1279">
        <v>1.3590757622107099</v>
      </c>
      <c r="AA1279">
        <v>1.0305798015875001</v>
      </c>
      <c r="AB1279">
        <v>1.3144872702561701</v>
      </c>
    </row>
    <row r="1280" spans="1:28" x14ac:dyDescent="0.25">
      <c r="A1280" t="s">
        <v>231</v>
      </c>
      <c r="B1280" s="3">
        <v>1.9513041762397901E-6</v>
      </c>
      <c r="C1280" s="4">
        <f>VLOOKUP($A1280,[1]test_TableS2_calc_Qval_Results!$A$2:$C$24770,3,FALSE)</f>
        <v>9.49877339326671E-5</v>
      </c>
      <c r="D1280" s="4" t="s">
        <v>1511</v>
      </c>
      <c r="E1280">
        <v>0.710804894885535</v>
      </c>
      <c r="F1280">
        <v>1.0480851144757599</v>
      </c>
      <c r="G1280">
        <v>1.01821305436017</v>
      </c>
      <c r="H1280">
        <v>0.91692634681335305</v>
      </c>
      <c r="I1280">
        <v>0.84470227639633</v>
      </c>
      <c r="J1280">
        <v>0.87937208675608103</v>
      </c>
      <c r="K1280">
        <v>1.4602644637354001</v>
      </c>
      <c r="L1280">
        <v>1.4928840252962501</v>
      </c>
      <c r="M1280">
        <v>1.5012481698400999</v>
      </c>
      <c r="N1280">
        <v>1.3416333707174699</v>
      </c>
      <c r="O1280">
        <v>1.3982514508292201</v>
      </c>
      <c r="P1280">
        <v>1.44490286156903</v>
      </c>
      <c r="Q1280">
        <v>0.97998750234841603</v>
      </c>
      <c r="R1280">
        <v>0.85196428046483397</v>
      </c>
      <c r="S1280">
        <v>1.24898079718524</v>
      </c>
      <c r="T1280">
        <v>1.0621779589143101</v>
      </c>
      <c r="U1280">
        <v>1.2335752992926601</v>
      </c>
      <c r="V1280">
        <v>1.1041022404163101</v>
      </c>
      <c r="W1280">
        <v>1.49355217807012</v>
      </c>
      <c r="X1280">
        <v>1.3970824686276899</v>
      </c>
      <c r="Y1280">
        <v>1.6104324279923099</v>
      </c>
      <c r="Z1280">
        <v>1.5924888063618701</v>
      </c>
      <c r="AA1280">
        <v>1.03199812926867</v>
      </c>
      <c r="AB1280">
        <v>1.71985184369733</v>
      </c>
    </row>
    <row r="1281" spans="1:28" x14ac:dyDescent="0.25">
      <c r="A1281" t="s">
        <v>230</v>
      </c>
      <c r="B1281" s="3">
        <v>4.2713972335795E-6</v>
      </c>
      <c r="C1281" s="4">
        <f>VLOOKUP($A1281,[1]test_TableS2_calc_Qval_Results!$A$2:$C$24770,3,FALSE)</f>
        <v>1.7078004405053399E-4</v>
      </c>
      <c r="D1281" s="4" t="s">
        <v>1511</v>
      </c>
      <c r="E1281">
        <v>1.10751864044874</v>
      </c>
      <c r="F1281">
        <v>1.2963566882459201</v>
      </c>
      <c r="G1281">
        <v>1.3242047935852399</v>
      </c>
      <c r="H1281">
        <v>1.1627145093740401</v>
      </c>
      <c r="I1281">
        <v>1.1805613559235</v>
      </c>
      <c r="J1281">
        <v>1.2141330220778299</v>
      </c>
      <c r="K1281">
        <v>1.7323285883467301</v>
      </c>
      <c r="L1281">
        <v>1.7024027171698199</v>
      </c>
      <c r="M1281">
        <v>1.7266518677520999</v>
      </c>
      <c r="N1281">
        <v>1.77829134027282</v>
      </c>
      <c r="O1281">
        <v>1.5481749961726801</v>
      </c>
      <c r="P1281">
        <v>1.87351320739337</v>
      </c>
      <c r="Q1281">
        <v>1.32846731333968</v>
      </c>
      <c r="R1281">
        <v>1.07973061798706</v>
      </c>
      <c r="S1281">
        <v>1.6444869969445901</v>
      </c>
      <c r="T1281">
        <v>1.6456100596373799</v>
      </c>
      <c r="U1281">
        <v>1.4612384479118301</v>
      </c>
      <c r="V1281">
        <v>1.3406363580254701</v>
      </c>
      <c r="W1281">
        <v>1.70066565292331</v>
      </c>
      <c r="X1281">
        <v>1.6774128399068999</v>
      </c>
      <c r="Y1281">
        <v>1.8129074900494799</v>
      </c>
      <c r="Z1281">
        <v>1.77323480785804</v>
      </c>
      <c r="AA1281">
        <v>1.53476849722052</v>
      </c>
      <c r="AB1281">
        <v>1.7768452777697801</v>
      </c>
    </row>
    <row r="1282" spans="1:28" x14ac:dyDescent="0.25">
      <c r="A1282" t="s">
        <v>229</v>
      </c>
      <c r="B1282" s="3">
        <v>7.9199912850214105E-8</v>
      </c>
      <c r="C1282" s="4">
        <f>VLOOKUP($A1282,[1]test_TableS2_calc_Qval_Results!$A$2:$C$24770,3,FALSE)</f>
        <v>7.9656598580530392E-6</v>
      </c>
      <c r="D1282" s="4" t="s">
        <v>1511</v>
      </c>
      <c r="E1282">
        <v>0.345046835560539</v>
      </c>
      <c r="F1282">
        <v>0.28923375698051901</v>
      </c>
      <c r="G1282">
        <v>0.62642287359718896</v>
      </c>
      <c r="H1282">
        <v>0.29259556328286501</v>
      </c>
      <c r="I1282">
        <v>0.33515829408037301</v>
      </c>
      <c r="J1282">
        <v>0.65333646983887705</v>
      </c>
      <c r="K1282">
        <v>1.0132760211632099</v>
      </c>
      <c r="L1282">
        <v>1.03257410933453</v>
      </c>
      <c r="M1282">
        <v>1.04461824147312</v>
      </c>
      <c r="N1282">
        <v>0.67891017074471305</v>
      </c>
      <c r="O1282">
        <v>0.83429830539474303</v>
      </c>
      <c r="P1282">
        <v>1.0425489177793399</v>
      </c>
      <c r="Q1282">
        <v>0.32888836869132299</v>
      </c>
      <c r="R1282">
        <v>0.29130457390495601</v>
      </c>
      <c r="S1282">
        <v>0.51107365399141202</v>
      </c>
      <c r="T1282">
        <v>0.72872933265711004</v>
      </c>
      <c r="U1282">
        <v>0.60663959266850298</v>
      </c>
      <c r="V1282">
        <v>0.60461971667346903</v>
      </c>
      <c r="W1282">
        <v>0.97148930381161103</v>
      </c>
      <c r="X1282">
        <v>0.76163412329233204</v>
      </c>
      <c r="Y1282">
        <v>1.2337852840477399</v>
      </c>
      <c r="Z1282">
        <v>1.2417045768211199</v>
      </c>
      <c r="AA1282">
        <v>1.0726552171106101</v>
      </c>
      <c r="AB1282">
        <v>1.0644331539637299</v>
      </c>
    </row>
    <row r="1283" spans="1:28" x14ac:dyDescent="0.25">
      <c r="A1283" t="s">
        <v>228</v>
      </c>
      <c r="B1283" s="3">
        <v>4.6712769652401702E-8</v>
      </c>
      <c r="C1283" s="4">
        <f>VLOOKUP($A1283,[1]test_TableS2_calc_Qval_Results!$A$2:$C$24770,3,FALSE)</f>
        <v>5.4448405471507801E-6</v>
      </c>
      <c r="D1283" s="4" t="s">
        <v>1511</v>
      </c>
      <c r="E1283">
        <v>1.5006418318913399</v>
      </c>
      <c r="F1283">
        <v>1.442544216221</v>
      </c>
      <c r="G1283">
        <v>1.2734880715613801</v>
      </c>
      <c r="H1283">
        <v>1.42218276810009</v>
      </c>
      <c r="I1283">
        <v>1.39983675435647</v>
      </c>
      <c r="J1283">
        <v>1.37634221787333</v>
      </c>
      <c r="K1283">
        <v>1.63183177576673</v>
      </c>
      <c r="L1283">
        <v>1.6836302759594599</v>
      </c>
      <c r="M1283">
        <v>1.7145023152480701</v>
      </c>
      <c r="N1283">
        <v>1.7063937499556601</v>
      </c>
      <c r="O1283">
        <v>1.6371680136828901</v>
      </c>
      <c r="P1283">
        <v>1.7149759179876201</v>
      </c>
      <c r="Q1283">
        <v>1.3385350860166101</v>
      </c>
      <c r="R1283">
        <v>1.30624911725296</v>
      </c>
      <c r="S1283">
        <v>1.5006290574366501</v>
      </c>
      <c r="T1283">
        <v>1.4195963743237301</v>
      </c>
      <c r="U1283">
        <v>1.47369346126343</v>
      </c>
      <c r="V1283">
        <v>1.52539149004031</v>
      </c>
      <c r="W1283">
        <v>1.67278583465191</v>
      </c>
      <c r="X1283">
        <v>1.68778557207102</v>
      </c>
      <c r="Y1283">
        <v>1.6045663441779401</v>
      </c>
      <c r="Z1283">
        <v>1.80929379763842</v>
      </c>
      <c r="AA1283">
        <v>1.51929726787037</v>
      </c>
      <c r="AB1283">
        <v>1.68401213657149</v>
      </c>
    </row>
    <row r="1284" spans="1:28" x14ac:dyDescent="0.25">
      <c r="A1284" t="s">
        <v>227</v>
      </c>
      <c r="B1284" s="3">
        <v>2.1352312218336799E-7</v>
      </c>
      <c r="C1284" s="4">
        <f>VLOOKUP($A1284,[1]test_TableS2_calc_Qval_Results!$A$2:$C$24770,3,FALSE)</f>
        <v>1.70330252225637E-5</v>
      </c>
      <c r="D1284" s="4" t="s">
        <v>1511</v>
      </c>
      <c r="E1284">
        <v>1.9113343159254099</v>
      </c>
      <c r="F1284">
        <v>1.94083731689378</v>
      </c>
      <c r="G1284">
        <v>1.9653928557665701</v>
      </c>
      <c r="H1284">
        <v>1.9358320151189501</v>
      </c>
      <c r="I1284">
        <v>1.8886549608149099</v>
      </c>
      <c r="J1284">
        <v>1.95283181871338</v>
      </c>
      <c r="K1284">
        <v>2.16564737471024</v>
      </c>
      <c r="L1284">
        <v>2.1098393680005199</v>
      </c>
      <c r="M1284">
        <v>2.1678805505427201</v>
      </c>
      <c r="N1284">
        <v>2.1260696287760101</v>
      </c>
      <c r="O1284">
        <v>2.1295256300462699</v>
      </c>
      <c r="P1284">
        <v>2.2065264457793998</v>
      </c>
      <c r="Q1284">
        <v>1.9463875356287601</v>
      </c>
      <c r="R1284">
        <v>1.9239149555311099</v>
      </c>
      <c r="S1284">
        <v>2.0080863191851099</v>
      </c>
      <c r="T1284">
        <v>2.0129514292513702</v>
      </c>
      <c r="U1284">
        <v>1.9837724255134801</v>
      </c>
      <c r="V1284">
        <v>1.9229254539724101</v>
      </c>
      <c r="W1284">
        <v>2.1255607458887402</v>
      </c>
      <c r="X1284">
        <v>2.2127048979848101</v>
      </c>
      <c r="Y1284">
        <v>2.1255938529030201</v>
      </c>
      <c r="Z1284">
        <v>2.2038130538833101</v>
      </c>
      <c r="AA1284">
        <v>1.9248323385928301</v>
      </c>
      <c r="AB1284">
        <v>2.2042309022020299</v>
      </c>
    </row>
    <row r="1285" spans="1:28" x14ac:dyDescent="0.25">
      <c r="A1285" t="s">
        <v>226</v>
      </c>
      <c r="B1285" s="3">
        <v>1.73444359363728E-6</v>
      </c>
      <c r="C1285" s="4">
        <f>VLOOKUP($A1285,[1]test_TableS2_calc_Qval_Results!$A$2:$C$24770,3,FALSE)</f>
        <v>8.6526552787107705E-5</v>
      </c>
      <c r="D1285" s="4" t="s">
        <v>1511</v>
      </c>
      <c r="E1285">
        <v>0.24307731281641801</v>
      </c>
      <c r="F1285">
        <v>0.50436617896649705</v>
      </c>
      <c r="G1285">
        <v>0.58586082636862302</v>
      </c>
      <c r="H1285">
        <v>0.39553579757490798</v>
      </c>
      <c r="I1285">
        <v>0.27856853356769401</v>
      </c>
      <c r="J1285">
        <v>0.68713258587577797</v>
      </c>
      <c r="K1285">
        <v>1.0379675083890001</v>
      </c>
      <c r="L1285">
        <v>1.0605614156788099</v>
      </c>
      <c r="M1285">
        <v>1.1933847390630301</v>
      </c>
      <c r="N1285">
        <v>0.78291484800363198</v>
      </c>
      <c r="O1285">
        <v>0.90614216705801398</v>
      </c>
      <c r="P1285">
        <v>1.0488709104567799</v>
      </c>
      <c r="Q1285">
        <v>0.43940373584516601</v>
      </c>
      <c r="R1285">
        <v>0.240199592745134</v>
      </c>
      <c r="S1285">
        <v>0.82191280754499896</v>
      </c>
      <c r="T1285">
        <v>0.81081963034124105</v>
      </c>
      <c r="U1285">
        <v>0.63658241688849904</v>
      </c>
      <c r="V1285">
        <v>0.80444898135079002</v>
      </c>
      <c r="W1285">
        <v>1.32451819168165</v>
      </c>
      <c r="X1285">
        <v>0.88492939671337401</v>
      </c>
      <c r="Y1285">
        <v>1.3077302689772901</v>
      </c>
      <c r="Z1285">
        <v>1.0879103850059999</v>
      </c>
      <c r="AA1285">
        <v>1.07451027610171</v>
      </c>
      <c r="AB1285">
        <v>1.20459962628557</v>
      </c>
    </row>
    <row r="1286" spans="1:28" x14ac:dyDescent="0.25">
      <c r="A1286" t="s">
        <v>225</v>
      </c>
      <c r="B1286" s="3">
        <v>5.9879131646400899E-6</v>
      </c>
      <c r="C1286" s="4">
        <f>VLOOKUP($A1286,[1]test_TableS2_calc_Qval_Results!$A$2:$C$24770,3,FALSE)</f>
        <v>2.21530427063822E-4</v>
      </c>
      <c r="D1286" s="4" t="s">
        <v>1511</v>
      </c>
      <c r="E1286">
        <v>0.64126867963182699</v>
      </c>
      <c r="F1286">
        <v>0.921533133426371</v>
      </c>
      <c r="G1286">
        <v>0.88953542195313795</v>
      </c>
      <c r="H1286">
        <v>0.68671968154795104</v>
      </c>
      <c r="I1286">
        <v>0.69418328813302199</v>
      </c>
      <c r="J1286">
        <v>0.80922887449556302</v>
      </c>
      <c r="K1286">
        <v>1.27238122321564</v>
      </c>
      <c r="L1286">
        <v>1.31963560643873</v>
      </c>
      <c r="M1286">
        <v>1.4060265070676701</v>
      </c>
      <c r="N1286">
        <v>1.0496018565685299</v>
      </c>
      <c r="O1286">
        <v>1.1978117746853501</v>
      </c>
      <c r="P1286">
        <v>1.3717860185125801</v>
      </c>
      <c r="Q1286">
        <v>1.1114086818320299</v>
      </c>
      <c r="R1286">
        <v>0.67690165631536603</v>
      </c>
      <c r="S1286">
        <v>1.09036281961434</v>
      </c>
      <c r="T1286">
        <v>1.12188425090221</v>
      </c>
      <c r="U1286">
        <v>1.07735182106126</v>
      </c>
      <c r="V1286">
        <v>1.04706405497791</v>
      </c>
      <c r="W1286">
        <v>1.4603703150827301</v>
      </c>
      <c r="X1286">
        <v>1.3510209935172299</v>
      </c>
      <c r="Y1286">
        <v>1.44158367248771</v>
      </c>
      <c r="Z1286">
        <v>1.3241546604972301</v>
      </c>
      <c r="AA1286">
        <v>1.17330932720966</v>
      </c>
      <c r="AB1286">
        <v>1.4658817561700399</v>
      </c>
    </row>
    <row r="1287" spans="1:28" x14ac:dyDescent="0.25">
      <c r="A1287" t="s">
        <v>224</v>
      </c>
      <c r="B1287" s="3">
        <v>2.5119426538822199E-9</v>
      </c>
      <c r="C1287" s="4">
        <f>VLOOKUP($A1287,[1]test_TableS2_calc_Qval_Results!$A$2:$C$24770,3,FALSE)</f>
        <v>5.4577462801761903E-7</v>
      </c>
      <c r="D1287" s="4" t="s">
        <v>1511</v>
      </c>
      <c r="E1287">
        <v>1.1439116838702199</v>
      </c>
      <c r="F1287">
        <v>1.1658032000087799</v>
      </c>
      <c r="G1287">
        <v>1.1152981689686701</v>
      </c>
      <c r="H1287">
        <v>1.04062950527903</v>
      </c>
      <c r="I1287">
        <v>1.0172518081155799</v>
      </c>
      <c r="J1287">
        <v>1.0383946550908401</v>
      </c>
      <c r="K1287">
        <v>1.4164236506974299</v>
      </c>
      <c r="L1287">
        <v>1.2033372475867901</v>
      </c>
      <c r="M1287">
        <v>1.29666793554497</v>
      </c>
      <c r="N1287">
        <v>1.41434586451252</v>
      </c>
      <c r="O1287">
        <v>1.2865660851646701</v>
      </c>
      <c r="P1287">
        <v>1.3983117699726799</v>
      </c>
      <c r="Q1287">
        <v>1.0198076320931999</v>
      </c>
      <c r="R1287">
        <v>1.06857028024121</v>
      </c>
      <c r="S1287">
        <v>1.0650352908110201</v>
      </c>
      <c r="T1287">
        <v>1.1398874419071101</v>
      </c>
      <c r="U1287">
        <v>1.1050918550190001</v>
      </c>
      <c r="V1287">
        <v>1.1949309981417899</v>
      </c>
      <c r="W1287">
        <v>1.28615864915427</v>
      </c>
      <c r="X1287">
        <v>1.4774573838289999</v>
      </c>
      <c r="Y1287">
        <v>1.3291551831524999</v>
      </c>
      <c r="Z1287">
        <v>1.40091275426797</v>
      </c>
      <c r="AA1287">
        <v>1.38559484409037</v>
      </c>
      <c r="AB1287">
        <v>1.3868067378043101</v>
      </c>
    </row>
    <row r="1288" spans="1:28" x14ac:dyDescent="0.25">
      <c r="A1288" t="s">
        <v>223</v>
      </c>
      <c r="B1288" s="3">
        <v>5.6498276568284203E-6</v>
      </c>
      <c r="C1288" s="4">
        <f>VLOOKUP($A1288,[1]test_TableS2_calc_Qval_Results!$A$2:$C$24770,3,FALSE)</f>
        <v>2.11390605779063E-4</v>
      </c>
      <c r="D1288" s="4" t="s">
        <v>1511</v>
      </c>
      <c r="E1288">
        <v>0.90299535571832901</v>
      </c>
      <c r="F1288">
        <v>1.1657400206027599</v>
      </c>
      <c r="G1288">
        <v>1.0928583236354501</v>
      </c>
      <c r="H1288">
        <v>1.00524846455081</v>
      </c>
      <c r="I1288">
        <v>0.88210127695990204</v>
      </c>
      <c r="J1288">
        <v>1.03621293891901</v>
      </c>
      <c r="K1288">
        <v>1.4800868344290501</v>
      </c>
      <c r="L1288">
        <v>1.4869345660295199</v>
      </c>
      <c r="M1288">
        <v>1.5832072795904599</v>
      </c>
      <c r="N1288">
        <v>1.22216486812355</v>
      </c>
      <c r="O1288">
        <v>1.4399366033080501</v>
      </c>
      <c r="P1288">
        <v>1.4936521458380401</v>
      </c>
      <c r="Q1288">
        <v>1.0697950993626</v>
      </c>
      <c r="R1288">
        <v>0.897100495001808</v>
      </c>
      <c r="S1288">
        <v>1.30445785424147</v>
      </c>
      <c r="T1288">
        <v>1.2965804983811799</v>
      </c>
      <c r="U1288">
        <v>1.2296863578399</v>
      </c>
      <c r="V1288">
        <v>1.2261736629931701</v>
      </c>
      <c r="W1288">
        <v>1.47934606859545</v>
      </c>
      <c r="X1288">
        <v>1.3121238299870499</v>
      </c>
      <c r="Y1288">
        <v>1.6594226592592101</v>
      </c>
      <c r="Z1288">
        <v>1.5035677963417899</v>
      </c>
      <c r="AA1288">
        <v>1.2877019833185499</v>
      </c>
      <c r="AB1288">
        <v>1.6320406129649501</v>
      </c>
    </row>
    <row r="1289" spans="1:28" x14ac:dyDescent="0.25">
      <c r="A1289" t="s">
        <v>222</v>
      </c>
      <c r="B1289" s="3">
        <v>3.4582562946638999E-7</v>
      </c>
      <c r="C1289" s="4">
        <f>VLOOKUP($A1289,[1]test_TableS2_calc_Qval_Results!$A$2:$C$24770,3,FALSE)</f>
        <v>2.4792344475406701E-5</v>
      </c>
      <c r="D1289" s="4" t="s">
        <v>1511</v>
      </c>
      <c r="E1289">
        <v>1.1863706961445699</v>
      </c>
      <c r="F1289">
        <v>1.35033449291704</v>
      </c>
      <c r="G1289">
        <v>1.25694055564609</v>
      </c>
      <c r="H1289">
        <v>1.1786139145447401</v>
      </c>
      <c r="I1289">
        <v>1.1111280353178099</v>
      </c>
      <c r="J1289">
        <v>1.2431911956408499</v>
      </c>
      <c r="K1289">
        <v>1.51253240729686</v>
      </c>
      <c r="L1289">
        <v>1.3636310261061799</v>
      </c>
      <c r="M1289">
        <v>1.4141897744416301</v>
      </c>
      <c r="N1289">
        <v>1.46453557851901</v>
      </c>
      <c r="O1289">
        <v>1.4449745335828801</v>
      </c>
      <c r="P1289">
        <v>1.5324469485971599</v>
      </c>
      <c r="Q1289">
        <v>1.2833704446152101</v>
      </c>
      <c r="R1289">
        <v>1.1916145289717901</v>
      </c>
      <c r="S1289">
        <v>1.28315424625536</v>
      </c>
      <c r="T1289">
        <v>1.20046484955344</v>
      </c>
      <c r="U1289">
        <v>1.32918740617633</v>
      </c>
      <c r="V1289">
        <v>1.2434219682722401</v>
      </c>
      <c r="W1289">
        <v>1.3974582615456199</v>
      </c>
      <c r="X1289">
        <v>1.44824229458946</v>
      </c>
      <c r="Y1289">
        <v>1.4635078313109999</v>
      </c>
      <c r="Z1289">
        <v>1.5313650509712</v>
      </c>
      <c r="AA1289">
        <v>1.31341866375595</v>
      </c>
      <c r="AB1289">
        <v>1.47926399938117</v>
      </c>
    </row>
    <row r="1290" spans="1:28" x14ac:dyDescent="0.25">
      <c r="A1290" t="s">
        <v>221</v>
      </c>
      <c r="B1290" s="3">
        <v>2.36736892977873E-7</v>
      </c>
      <c r="C1290" s="4">
        <f>VLOOKUP($A1290,[1]test_TableS2_calc_Qval_Results!$A$2:$C$24770,3,FALSE)</f>
        <v>1.83406338828039E-5</v>
      </c>
      <c r="D1290" s="4" t="s">
        <v>1511</v>
      </c>
      <c r="E1290">
        <v>1.1242965657238999</v>
      </c>
      <c r="F1290">
        <v>1.2789553502482001</v>
      </c>
      <c r="G1290">
        <v>1.17884534434829</v>
      </c>
      <c r="H1290">
        <v>1.0015337705065701</v>
      </c>
      <c r="I1290">
        <v>0.93718226271590799</v>
      </c>
      <c r="J1290">
        <v>1.1582245073756601</v>
      </c>
      <c r="K1290">
        <v>1.57909282998276</v>
      </c>
      <c r="L1290">
        <v>1.4673563261573599</v>
      </c>
      <c r="M1290">
        <v>1.43221932047107</v>
      </c>
      <c r="N1290">
        <v>1.49470997736402</v>
      </c>
      <c r="O1290">
        <v>1.4211875978939901</v>
      </c>
      <c r="P1290">
        <v>1.63758803967752</v>
      </c>
      <c r="Q1290">
        <v>1.2429126360726499</v>
      </c>
      <c r="R1290">
        <v>1.07102737123169</v>
      </c>
      <c r="S1290">
        <v>1.23909092433204</v>
      </c>
      <c r="T1290">
        <v>1.3851257761206099</v>
      </c>
      <c r="U1290">
        <v>1.3370003030236</v>
      </c>
      <c r="V1290">
        <v>1.26988405433536</v>
      </c>
      <c r="W1290">
        <v>1.5264015681966401</v>
      </c>
      <c r="X1290">
        <v>1.47711442050246</v>
      </c>
      <c r="Y1290">
        <v>1.4916290323552199</v>
      </c>
      <c r="Z1290">
        <v>1.6192739171402699</v>
      </c>
      <c r="AA1290">
        <v>1.71467993521131</v>
      </c>
      <c r="AB1290">
        <v>1.5245563633699599</v>
      </c>
    </row>
    <row r="1291" spans="1:28" x14ac:dyDescent="0.25">
      <c r="A1291" t="s">
        <v>220</v>
      </c>
      <c r="B1291" s="3">
        <v>3.0273682647408202E-6</v>
      </c>
      <c r="C1291" s="4">
        <f>VLOOKUP($A1291,[1]test_TableS2_calc_Qval_Results!$A$2:$C$24770,3,FALSE)</f>
        <v>1.3193141154577501E-4</v>
      </c>
      <c r="D1291" s="4" t="s">
        <v>1511</v>
      </c>
      <c r="E1291">
        <v>0.87990791206754604</v>
      </c>
      <c r="F1291">
        <v>0.92337643569258998</v>
      </c>
      <c r="G1291">
        <v>0.87028458614901505</v>
      </c>
      <c r="H1291">
        <v>0.94579603345956498</v>
      </c>
      <c r="I1291">
        <v>0.61876872443128605</v>
      </c>
      <c r="J1291">
        <v>0.97690159763151696</v>
      </c>
      <c r="K1291">
        <v>1.3178168284694101</v>
      </c>
      <c r="L1291">
        <v>1.25409843965125</v>
      </c>
      <c r="M1291">
        <v>1.30054257937095</v>
      </c>
      <c r="N1291">
        <v>1.2707173742350499</v>
      </c>
      <c r="O1291">
        <v>1.0622825397084701</v>
      </c>
      <c r="P1291">
        <v>1.33314635837954</v>
      </c>
      <c r="Q1291">
        <v>0.87677192761742395</v>
      </c>
      <c r="R1291">
        <v>0.703437420852981</v>
      </c>
      <c r="S1291">
        <v>1.00572089905526</v>
      </c>
      <c r="T1291">
        <v>1.04017067787578</v>
      </c>
      <c r="U1291">
        <v>0.97436393432461599</v>
      </c>
      <c r="V1291">
        <v>0.96397300008873399</v>
      </c>
      <c r="W1291">
        <v>1.19032544263897</v>
      </c>
      <c r="X1291">
        <v>1.2291502936924199</v>
      </c>
      <c r="Y1291">
        <v>1.2381879630807999</v>
      </c>
      <c r="Z1291">
        <v>1.34571461514518</v>
      </c>
      <c r="AA1291">
        <v>0.98503390525595402</v>
      </c>
      <c r="AB1291">
        <v>1.0810159070527401</v>
      </c>
    </row>
    <row r="1292" spans="1:28" x14ac:dyDescent="0.25">
      <c r="A1292" t="s">
        <v>219</v>
      </c>
      <c r="B1292" s="3">
        <v>2.4245509289144698E-6</v>
      </c>
      <c r="C1292" s="4">
        <f>VLOOKUP($A1292,[1]test_TableS2_calc_Qval_Results!$A$2:$C$24770,3,FALSE)</f>
        <v>1.12145101732086E-4</v>
      </c>
      <c r="D1292" s="4" t="s">
        <v>1511</v>
      </c>
      <c r="E1292">
        <v>0.98868549338411404</v>
      </c>
      <c r="F1292">
        <v>1.02678664307372</v>
      </c>
      <c r="G1292">
        <v>1.12941354990331</v>
      </c>
      <c r="H1292">
        <v>0.82270386003779294</v>
      </c>
      <c r="I1292">
        <v>0.64515814108256897</v>
      </c>
      <c r="J1292">
        <v>0.83735578832065205</v>
      </c>
      <c r="K1292">
        <v>1.5404016238765701</v>
      </c>
      <c r="L1292">
        <v>1.40596695459555</v>
      </c>
      <c r="M1292">
        <v>1.37839194337372</v>
      </c>
      <c r="N1292">
        <v>1.21902113284443</v>
      </c>
      <c r="O1292">
        <v>1.3393587666725799</v>
      </c>
      <c r="P1292">
        <v>1.51276691647993</v>
      </c>
      <c r="Q1292">
        <v>1.0492354027503501</v>
      </c>
      <c r="R1292">
        <v>0.88856110403301003</v>
      </c>
      <c r="S1292">
        <v>1.29388176006435</v>
      </c>
      <c r="T1292">
        <v>1.2616518313798</v>
      </c>
      <c r="U1292">
        <v>1.1902145778024</v>
      </c>
      <c r="V1292">
        <v>1.1613274425787401</v>
      </c>
      <c r="W1292">
        <v>1.4993143501566399</v>
      </c>
      <c r="X1292">
        <v>1.3779624005393001</v>
      </c>
      <c r="Y1292">
        <v>1.5927361420319699</v>
      </c>
      <c r="Z1292">
        <v>1.5339458861742701</v>
      </c>
      <c r="AA1292">
        <v>1.5007911510002001</v>
      </c>
      <c r="AB1292">
        <v>1.52423814124349</v>
      </c>
    </row>
    <row r="1293" spans="1:28" x14ac:dyDescent="0.25">
      <c r="A1293" t="s">
        <v>218</v>
      </c>
      <c r="B1293" s="3">
        <v>1.46738685802283E-6</v>
      </c>
      <c r="C1293" s="4">
        <f>VLOOKUP($A1293,[1]test_TableS2_calc_Qval_Results!$A$2:$C$24770,3,FALSE)</f>
        <v>7.6436812720059204E-5</v>
      </c>
      <c r="D1293" s="4" t="s">
        <v>1511</v>
      </c>
      <c r="E1293">
        <v>0.77003423504745705</v>
      </c>
      <c r="F1293">
        <v>0.91440583711274204</v>
      </c>
      <c r="G1293">
        <v>0.77864988163842397</v>
      </c>
      <c r="H1293">
        <v>0.571928856718941</v>
      </c>
      <c r="I1293">
        <v>0.49187274639761502</v>
      </c>
      <c r="J1293">
        <v>0.69940009444944395</v>
      </c>
      <c r="K1293">
        <v>1.21175345835058</v>
      </c>
      <c r="L1293">
        <v>1.2045101111848999</v>
      </c>
      <c r="M1293">
        <v>1.1261102958965401</v>
      </c>
      <c r="N1293">
        <v>0.99233580318895698</v>
      </c>
      <c r="O1293">
        <v>1.1889612353928201</v>
      </c>
      <c r="P1293">
        <v>1.2334648168585001</v>
      </c>
      <c r="Q1293">
        <v>0.77617077016088099</v>
      </c>
      <c r="R1293">
        <v>0.540141494443663</v>
      </c>
      <c r="S1293">
        <v>0.95275984054493501</v>
      </c>
      <c r="T1293">
        <v>0.91964812882556002</v>
      </c>
      <c r="U1293">
        <v>0.92087027406592503</v>
      </c>
      <c r="V1293">
        <v>1.0652534206083799</v>
      </c>
      <c r="W1293">
        <v>1.13996996801437</v>
      </c>
      <c r="X1293">
        <v>1.1188051992002801</v>
      </c>
      <c r="Y1293">
        <v>1.1680527361326201</v>
      </c>
      <c r="Z1293">
        <v>1.3896430780572999</v>
      </c>
      <c r="AA1293">
        <v>1.2962724759650599</v>
      </c>
      <c r="AB1293">
        <v>1.2124756946222099</v>
      </c>
    </row>
    <row r="1294" spans="1:28" x14ac:dyDescent="0.25">
      <c r="A1294" t="s">
        <v>217</v>
      </c>
      <c r="B1294" s="3">
        <v>1.83822757016117E-9</v>
      </c>
      <c r="C1294" s="4">
        <f>VLOOKUP($A1294,[1]test_TableS2_calc_Qval_Results!$A$2:$C$24770,3,FALSE)</f>
        <v>4.2552391294693399E-7</v>
      </c>
      <c r="D1294" s="4" t="s">
        <v>1511</v>
      </c>
      <c r="E1294">
        <v>0.51369513389103205</v>
      </c>
      <c r="F1294">
        <v>0.34754836988488802</v>
      </c>
      <c r="G1294">
        <v>0.34161371414874098</v>
      </c>
      <c r="H1294">
        <v>0.24239947440809401</v>
      </c>
      <c r="I1294">
        <v>0.34358698800493698</v>
      </c>
      <c r="J1294">
        <v>0.28040043673084802</v>
      </c>
      <c r="K1294">
        <v>0.83866228061686199</v>
      </c>
      <c r="L1294">
        <v>0.76238489239210205</v>
      </c>
      <c r="M1294">
        <v>0.83744866273210405</v>
      </c>
      <c r="N1294">
        <v>0.84327690825371104</v>
      </c>
      <c r="O1294">
        <v>0.78777111538977596</v>
      </c>
      <c r="P1294">
        <v>0.78541183324559405</v>
      </c>
      <c r="Q1294">
        <v>0.27423274454568403</v>
      </c>
      <c r="R1294">
        <v>0.24127320536022201</v>
      </c>
      <c r="S1294">
        <v>0.30481381845950201</v>
      </c>
      <c r="T1294">
        <v>0.681974272890149</v>
      </c>
      <c r="U1294">
        <v>0.45322773268734801</v>
      </c>
      <c r="V1294">
        <v>0.352863671628382</v>
      </c>
      <c r="W1294">
        <v>0.57162263327998397</v>
      </c>
      <c r="X1294">
        <v>0.70700624584157601</v>
      </c>
      <c r="Y1294">
        <v>0.88763721758667502</v>
      </c>
      <c r="Z1294">
        <v>0.87196725734275604</v>
      </c>
      <c r="AA1294">
        <v>0.81261411571553099</v>
      </c>
      <c r="AB1294">
        <v>0.75427530251663999</v>
      </c>
    </row>
    <row r="1295" spans="1:28" x14ac:dyDescent="0.25">
      <c r="A1295" t="s">
        <v>216</v>
      </c>
      <c r="B1295" s="3">
        <v>4.7594094443326198E-8</v>
      </c>
      <c r="C1295" s="4">
        <f>VLOOKUP($A1295,[1]test_TableS2_calc_Qval_Results!$A$2:$C$24770,3,FALSE)</f>
        <v>5.4844466291279003E-6</v>
      </c>
      <c r="D1295" s="4" t="s">
        <v>1511</v>
      </c>
      <c r="E1295">
        <v>1.0414421242849301</v>
      </c>
      <c r="F1295">
        <v>0.93434393968735097</v>
      </c>
      <c r="G1295">
        <v>0.94158706208635501</v>
      </c>
      <c r="H1295">
        <v>0.96006870601588101</v>
      </c>
      <c r="I1295">
        <v>0.86584887644838304</v>
      </c>
      <c r="J1295">
        <v>0.994275149487999</v>
      </c>
      <c r="K1295">
        <v>1.3186982717151301</v>
      </c>
      <c r="L1295">
        <v>1.26277106285554</v>
      </c>
      <c r="M1295">
        <v>1.2486959275240701</v>
      </c>
      <c r="N1295">
        <v>1.3180893576202699</v>
      </c>
      <c r="O1295">
        <v>1.3157741435703301</v>
      </c>
      <c r="P1295">
        <v>1.2574223931676001</v>
      </c>
      <c r="Q1295">
        <v>1.0763641883913899</v>
      </c>
      <c r="R1295">
        <v>0.86994118910875595</v>
      </c>
      <c r="S1295">
        <v>1.1964287251046299</v>
      </c>
      <c r="T1295">
        <v>1.0915753226840901</v>
      </c>
      <c r="U1295">
        <v>0.94028426155577804</v>
      </c>
      <c r="V1295">
        <v>1.0822488605691101</v>
      </c>
      <c r="W1295">
        <v>1.3261594177462399</v>
      </c>
      <c r="X1295">
        <v>1.2103104013687001</v>
      </c>
      <c r="Y1295">
        <v>1.3347506614976501</v>
      </c>
      <c r="Z1295">
        <v>1.3651073949878401</v>
      </c>
      <c r="AA1295">
        <v>1.4632221043865501</v>
      </c>
      <c r="AB1295">
        <v>1.3985259869618101</v>
      </c>
    </row>
    <row r="1296" spans="1:28" x14ac:dyDescent="0.25">
      <c r="A1296" t="s">
        <v>215</v>
      </c>
      <c r="B1296" s="3">
        <v>5.3558108015216998E-7</v>
      </c>
      <c r="C1296" s="4">
        <f>VLOOKUP($A1296,[1]test_TableS2_calc_Qval_Results!$A$2:$C$24770,3,FALSE)</f>
        <v>3.5002131279788203E-5</v>
      </c>
      <c r="D1296" s="4" t="s">
        <v>1511</v>
      </c>
      <c r="E1296">
        <v>1.1735864608684301</v>
      </c>
      <c r="F1296">
        <v>1.1221802068036499</v>
      </c>
      <c r="G1296">
        <v>1.1228133571734</v>
      </c>
      <c r="H1296">
        <v>1.05578183890465</v>
      </c>
      <c r="I1296">
        <v>1.0585762438522699</v>
      </c>
      <c r="J1296">
        <v>1.10834648420044</v>
      </c>
      <c r="K1296">
        <v>1.50333455448842</v>
      </c>
      <c r="L1296">
        <v>1.4883896222364399</v>
      </c>
      <c r="M1296">
        <v>1.4907421908290599</v>
      </c>
      <c r="N1296">
        <v>1.42215612582884</v>
      </c>
      <c r="O1296">
        <v>1.44603554736827</v>
      </c>
      <c r="P1296">
        <v>1.5109503694773001</v>
      </c>
      <c r="Q1296">
        <v>1.15347712802752</v>
      </c>
      <c r="R1296">
        <v>0.90214867035119295</v>
      </c>
      <c r="S1296">
        <v>1.3793567976760801</v>
      </c>
      <c r="T1296">
        <v>1.37660489722142</v>
      </c>
      <c r="U1296">
        <v>1.1813854609649099</v>
      </c>
      <c r="V1296">
        <v>1.3658212174301501</v>
      </c>
      <c r="W1296">
        <v>1.56054558781037</v>
      </c>
      <c r="X1296">
        <v>1.4679999755111</v>
      </c>
      <c r="Y1296">
        <v>1.59239421963863</v>
      </c>
      <c r="Z1296">
        <v>1.57065768981659</v>
      </c>
      <c r="AA1296">
        <v>1.7151711002605301</v>
      </c>
      <c r="AB1296">
        <v>1.64395020632161</v>
      </c>
    </row>
    <row r="1297" spans="1:28" x14ac:dyDescent="0.25">
      <c r="A1297" t="s">
        <v>214</v>
      </c>
      <c r="B1297" s="3">
        <v>3.0989212507215298E-7</v>
      </c>
      <c r="C1297" s="4">
        <f>VLOOKUP($A1297,[1]test_TableS2_calc_Qval_Results!$A$2:$C$24770,3,FALSE)</f>
        <v>2.28784440533958E-5</v>
      </c>
      <c r="D1297" s="4" t="s">
        <v>1511</v>
      </c>
      <c r="E1297">
        <v>1.5640118469983</v>
      </c>
      <c r="F1297">
        <v>1.53793897410137</v>
      </c>
      <c r="G1297">
        <v>1.47015274474699</v>
      </c>
      <c r="H1297">
        <v>1.5321389244250201</v>
      </c>
      <c r="I1297">
        <v>1.4436100628308399</v>
      </c>
      <c r="J1297">
        <v>1.50136675850541</v>
      </c>
      <c r="K1297">
        <v>1.7989781732247101</v>
      </c>
      <c r="L1297">
        <v>1.75837724564131</v>
      </c>
      <c r="M1297">
        <v>1.73487516635465</v>
      </c>
      <c r="N1297">
        <v>1.76632105638613</v>
      </c>
      <c r="O1297">
        <v>1.82163419589133</v>
      </c>
      <c r="P1297">
        <v>1.75555361975521</v>
      </c>
      <c r="Q1297">
        <v>1.53248075640621</v>
      </c>
      <c r="R1297">
        <v>1.4066090682852499</v>
      </c>
      <c r="S1297">
        <v>1.58082758158852</v>
      </c>
      <c r="T1297">
        <v>1.52522295558507</v>
      </c>
      <c r="U1297">
        <v>1.55576025554121</v>
      </c>
      <c r="V1297">
        <v>1.6326057307897299</v>
      </c>
      <c r="W1297">
        <v>1.72826300141836</v>
      </c>
      <c r="X1297">
        <v>1.83431987261899</v>
      </c>
      <c r="Y1297">
        <v>1.7226921291253099</v>
      </c>
      <c r="Z1297">
        <v>1.7799540243105301</v>
      </c>
      <c r="AA1297">
        <v>1.5367551517386999</v>
      </c>
      <c r="AB1297">
        <v>1.85561073831948</v>
      </c>
    </row>
    <row r="1298" spans="1:28" x14ac:dyDescent="0.25">
      <c r="A1298" t="s">
        <v>213</v>
      </c>
      <c r="B1298" s="3">
        <v>3.9272093325104498E-6</v>
      </c>
      <c r="C1298" s="4">
        <f>VLOOKUP($A1298,[1]test_TableS2_calc_Qval_Results!$A$2:$C$24770,3,FALSE)</f>
        <v>1.6064912908787899E-4</v>
      </c>
      <c r="D1298" s="4" t="s">
        <v>1511</v>
      </c>
      <c r="E1298">
        <v>1.87377308671192</v>
      </c>
      <c r="F1298">
        <v>2.0434766856761102</v>
      </c>
      <c r="G1298">
        <v>1.91298927894418</v>
      </c>
      <c r="H1298">
        <v>1.75080942494965</v>
      </c>
      <c r="I1298">
        <v>1.7478275225850199</v>
      </c>
      <c r="J1298">
        <v>2.0035290525809599</v>
      </c>
      <c r="K1298">
        <v>2.2691076973743098</v>
      </c>
      <c r="L1298">
        <v>2.1513728998780799</v>
      </c>
      <c r="M1298">
        <v>2.1765594884855002</v>
      </c>
      <c r="N1298">
        <v>2.1172230991510399</v>
      </c>
      <c r="O1298">
        <v>2.0760108885736002</v>
      </c>
      <c r="P1298">
        <v>2.3334094731438499</v>
      </c>
      <c r="Q1298">
        <v>1.9819722169631899</v>
      </c>
      <c r="R1298">
        <v>1.73168069225598</v>
      </c>
      <c r="S1298">
        <v>1.98274410395884</v>
      </c>
      <c r="T1298">
        <v>2.0518857319948101</v>
      </c>
      <c r="U1298">
        <v>2.01742088054446</v>
      </c>
      <c r="V1298">
        <v>2.0756591684166499</v>
      </c>
      <c r="W1298">
        <v>2.18231928430877</v>
      </c>
      <c r="X1298">
        <v>2.1745568775052799</v>
      </c>
      <c r="Y1298">
        <v>2.2606585834360602</v>
      </c>
      <c r="Z1298">
        <v>2.3138192246613198</v>
      </c>
      <c r="AA1298">
        <v>2.1449995018227299</v>
      </c>
      <c r="AB1298">
        <v>2.2481732364093499</v>
      </c>
    </row>
    <row r="1299" spans="1:28" x14ac:dyDescent="0.25">
      <c r="A1299" t="s">
        <v>212</v>
      </c>
      <c r="B1299" s="3">
        <v>7.6949244753876695E-8</v>
      </c>
      <c r="C1299" s="4">
        <f>VLOOKUP($A1299,[1]test_TableS2_calc_Qval_Results!$A$2:$C$24770,3,FALSE)</f>
        <v>7.8273341152292696E-6</v>
      </c>
      <c r="D1299" s="4" t="s">
        <v>1511</v>
      </c>
      <c r="E1299">
        <v>1.15770959430413</v>
      </c>
      <c r="F1299">
        <v>1.24315384634838</v>
      </c>
      <c r="G1299">
        <v>1.1575081904323401</v>
      </c>
      <c r="H1299">
        <v>1.1818173937274701</v>
      </c>
      <c r="I1299">
        <v>1.17344751212014</v>
      </c>
      <c r="J1299">
        <v>1.12189179979859</v>
      </c>
      <c r="K1299">
        <v>1.6044865482435899</v>
      </c>
      <c r="L1299">
        <v>1.4731719843756399</v>
      </c>
      <c r="M1299">
        <v>1.57987366993003</v>
      </c>
      <c r="N1299">
        <v>1.36411258096568</v>
      </c>
      <c r="O1299">
        <v>1.5056609718871099</v>
      </c>
      <c r="P1299">
        <v>1.6571055380442701</v>
      </c>
      <c r="Q1299">
        <v>1.2406786110793899</v>
      </c>
      <c r="R1299">
        <v>1.19078921305523</v>
      </c>
      <c r="S1299">
        <v>1.2038591123201701</v>
      </c>
      <c r="T1299">
        <v>1.37959931944448</v>
      </c>
      <c r="U1299">
        <v>1.36105870760061</v>
      </c>
      <c r="V1299">
        <v>1.16458469006397</v>
      </c>
      <c r="W1299">
        <v>1.56909324199432</v>
      </c>
      <c r="X1299">
        <v>1.5079708160112699</v>
      </c>
      <c r="Y1299">
        <v>1.57786495170098</v>
      </c>
      <c r="Z1299">
        <v>1.61750276486635</v>
      </c>
      <c r="AA1299">
        <v>1.2955527179472199</v>
      </c>
      <c r="AB1299">
        <v>1.68754582000463</v>
      </c>
    </row>
    <row r="1300" spans="1:28" x14ac:dyDescent="0.25">
      <c r="A1300" t="s">
        <v>211</v>
      </c>
      <c r="B1300" s="3">
        <v>2.2308489033839899E-7</v>
      </c>
      <c r="C1300" s="4">
        <f>VLOOKUP($A1300,[1]test_TableS2_calc_Qval_Results!$A$2:$C$24770,3,FALSE)</f>
        <v>1.7513754908212401E-5</v>
      </c>
      <c r="D1300" s="4" t="s">
        <v>1511</v>
      </c>
      <c r="E1300">
        <v>0.26091405135339701</v>
      </c>
      <c r="F1300">
        <v>0.41595864295013302</v>
      </c>
      <c r="G1300">
        <v>0.72488329786737604</v>
      </c>
      <c r="H1300">
        <v>0.25906450280007198</v>
      </c>
      <c r="I1300">
        <v>0.17422625612249901</v>
      </c>
      <c r="J1300">
        <v>0.39537585767448002</v>
      </c>
      <c r="K1300">
        <v>0.99019852640161798</v>
      </c>
      <c r="L1300">
        <v>0.92297328046571503</v>
      </c>
      <c r="M1300">
        <v>0.88247829572902103</v>
      </c>
      <c r="N1300">
        <v>0.71712309496011994</v>
      </c>
      <c r="O1300">
        <v>0.90780649214920195</v>
      </c>
      <c r="P1300">
        <v>0.90799761375963595</v>
      </c>
      <c r="Q1300">
        <v>0.38761266718166398</v>
      </c>
      <c r="R1300">
        <v>0.34562236335088098</v>
      </c>
      <c r="S1300">
        <v>0.77797089948003895</v>
      </c>
      <c r="T1300">
        <v>0.62662173101369001</v>
      </c>
      <c r="U1300">
        <v>0.46774579210530198</v>
      </c>
      <c r="V1300">
        <v>0.404696234209865</v>
      </c>
      <c r="W1300">
        <v>1.04091716680431</v>
      </c>
      <c r="X1300">
        <v>0.7992683859984</v>
      </c>
      <c r="Y1300">
        <v>1.14241825872886</v>
      </c>
      <c r="Z1300">
        <v>1.08884765362859</v>
      </c>
      <c r="AA1300">
        <v>0.88139450357288796</v>
      </c>
      <c r="AB1300">
        <v>1.0277097247139499</v>
      </c>
    </row>
    <row r="1301" spans="1:28" x14ac:dyDescent="0.25">
      <c r="A1301" t="s">
        <v>210</v>
      </c>
      <c r="B1301" s="3">
        <v>2.33138830463275E-9</v>
      </c>
      <c r="C1301" s="4">
        <f>VLOOKUP($A1301,[1]test_TableS2_calc_Qval_Results!$A$2:$C$24770,3,FALSE)</f>
        <v>5.2023562313096597E-7</v>
      </c>
      <c r="D1301" s="4" t="s">
        <v>1511</v>
      </c>
      <c r="E1301">
        <v>1.3542551081813801</v>
      </c>
      <c r="F1301">
        <v>1.4285366439476199</v>
      </c>
      <c r="G1301">
        <v>1.31189889787297</v>
      </c>
      <c r="H1301">
        <v>1.3445571969788599</v>
      </c>
      <c r="I1301">
        <v>1.2682365656921499</v>
      </c>
      <c r="J1301">
        <v>1.2801528639863999</v>
      </c>
      <c r="K1301">
        <v>1.65052212380726</v>
      </c>
      <c r="L1301">
        <v>1.5481449789539401</v>
      </c>
      <c r="M1301">
        <v>1.5788981816485601</v>
      </c>
      <c r="N1301">
        <v>1.6793170410280001</v>
      </c>
      <c r="O1301">
        <v>1.60444084542099</v>
      </c>
      <c r="P1301">
        <v>1.73212306175178</v>
      </c>
      <c r="Q1301">
        <v>1.2253056212703199</v>
      </c>
      <c r="R1301">
        <v>1.32424579320778</v>
      </c>
      <c r="S1301">
        <v>1.3678887113579401</v>
      </c>
      <c r="T1301">
        <v>1.32202070530081</v>
      </c>
      <c r="U1301">
        <v>1.5135658895146999</v>
      </c>
      <c r="V1301">
        <v>1.41601144733646</v>
      </c>
      <c r="W1301">
        <v>1.55271875704234</v>
      </c>
      <c r="X1301">
        <v>1.7156239975218699</v>
      </c>
      <c r="Y1301">
        <v>1.5691489120934901</v>
      </c>
      <c r="Z1301">
        <v>1.78069265993185</v>
      </c>
      <c r="AA1301">
        <v>1.6458924223451801</v>
      </c>
      <c r="AB1301">
        <v>1.62070055994551</v>
      </c>
    </row>
    <row r="1302" spans="1:28" x14ac:dyDescent="0.25">
      <c r="A1302" t="s">
        <v>209</v>
      </c>
      <c r="B1302" s="3">
        <v>5.0961767683599399E-6</v>
      </c>
      <c r="C1302" s="4">
        <f>VLOOKUP($A1302,[1]test_TableS2_calc_Qval_Results!$A$2:$C$24770,3,FALSE)</f>
        <v>1.9554949950429399E-4</v>
      </c>
      <c r="D1302" s="4" t="s">
        <v>1511</v>
      </c>
      <c r="E1302">
        <v>1.51080345699109</v>
      </c>
      <c r="F1302">
        <v>1.7372688157827101</v>
      </c>
      <c r="G1302">
        <v>1.50004649314518</v>
      </c>
      <c r="H1302">
        <v>1.37226068026991</v>
      </c>
      <c r="I1302">
        <v>1.3728526104193</v>
      </c>
      <c r="J1302">
        <v>1.5572549338482899</v>
      </c>
      <c r="K1302">
        <v>2.1407883250720401</v>
      </c>
      <c r="L1302">
        <v>2.0249946273067101</v>
      </c>
      <c r="M1302">
        <v>2.20510601942761</v>
      </c>
      <c r="N1302">
        <v>1.8491620283265</v>
      </c>
      <c r="O1302">
        <v>1.83164651396468</v>
      </c>
      <c r="P1302">
        <v>2.1469748135742002</v>
      </c>
      <c r="Q1302">
        <v>1.7031852266259</v>
      </c>
      <c r="R1302">
        <v>1.3191075121068701</v>
      </c>
      <c r="S1302">
        <v>1.6776678519015</v>
      </c>
      <c r="T1302">
        <v>1.72408549921288</v>
      </c>
      <c r="U1302">
        <v>1.8989223483434401</v>
      </c>
      <c r="V1302">
        <v>1.7878443404056099</v>
      </c>
      <c r="W1302">
        <v>2.1004181800585102</v>
      </c>
      <c r="X1302">
        <v>2.1875506887666099</v>
      </c>
      <c r="Y1302">
        <v>2.1436846626519901</v>
      </c>
      <c r="Z1302">
        <v>2.2305304024481298</v>
      </c>
      <c r="AA1302">
        <v>1.6677725632776701</v>
      </c>
      <c r="AB1302">
        <v>2.1601336479193902</v>
      </c>
    </row>
    <row r="1303" spans="1:28" x14ac:dyDescent="0.25">
      <c r="A1303" t="s">
        <v>208</v>
      </c>
      <c r="B1303" s="3">
        <v>2.7820426007352202E-7</v>
      </c>
      <c r="C1303" s="4">
        <f>VLOOKUP($A1303,[1]test_TableS2_calc_Qval_Results!$A$2:$C$24770,3,FALSE)</f>
        <v>2.10407369488855E-5</v>
      </c>
      <c r="D1303" s="4" t="s">
        <v>1511</v>
      </c>
      <c r="E1303">
        <v>0.46072096479635699</v>
      </c>
      <c r="F1303">
        <v>0.71127042330355705</v>
      </c>
      <c r="G1303">
        <v>0.42877804991330598</v>
      </c>
      <c r="H1303">
        <v>0.55299569096028101</v>
      </c>
      <c r="I1303">
        <v>0.328794492166956</v>
      </c>
      <c r="J1303">
        <v>0.50378309580564296</v>
      </c>
      <c r="K1303">
        <v>0.80171210559737405</v>
      </c>
      <c r="L1303">
        <v>0.75012633171265697</v>
      </c>
      <c r="M1303">
        <v>0.84560622117746997</v>
      </c>
      <c r="N1303">
        <v>0.77294482760876304</v>
      </c>
      <c r="O1303">
        <v>0.89234627542868405</v>
      </c>
      <c r="P1303">
        <v>0.92004682656196901</v>
      </c>
      <c r="Q1303">
        <v>0.54147873989903295</v>
      </c>
      <c r="R1303">
        <v>0.45632350233308999</v>
      </c>
      <c r="S1303">
        <v>0.69523137231327303</v>
      </c>
      <c r="T1303">
        <v>0.49393475041122897</v>
      </c>
      <c r="U1303">
        <v>0.61102705852290395</v>
      </c>
      <c r="V1303">
        <v>0.626960712011156</v>
      </c>
      <c r="W1303">
        <v>0.93122950351910205</v>
      </c>
      <c r="X1303">
        <v>0.77195451024595696</v>
      </c>
      <c r="Y1303">
        <v>0.872887601412212</v>
      </c>
      <c r="Z1303">
        <v>0.80166663770813695</v>
      </c>
      <c r="AA1303">
        <v>0.78201375606109302</v>
      </c>
      <c r="AB1303">
        <v>0.78932119346773999</v>
      </c>
    </row>
    <row r="1304" spans="1:28" x14ac:dyDescent="0.25">
      <c r="A1304" t="s">
        <v>207</v>
      </c>
      <c r="B1304" s="3">
        <v>1.6627570598171099E-7</v>
      </c>
      <c r="C1304" s="4">
        <f>VLOOKUP($A1304,[1]test_TableS2_calc_Qval_Results!$A$2:$C$24770,3,FALSE)</f>
        <v>1.41961540012454E-5</v>
      </c>
      <c r="D1304" s="4" t="s">
        <v>1511</v>
      </c>
      <c r="E1304">
        <v>0.95290381586780604</v>
      </c>
      <c r="F1304">
        <v>0.97221782619943498</v>
      </c>
      <c r="G1304">
        <v>0.80950682956736897</v>
      </c>
      <c r="H1304">
        <v>0.62410365289665704</v>
      </c>
      <c r="I1304">
        <v>0.75041237600768096</v>
      </c>
      <c r="J1304">
        <v>0.75966870086655003</v>
      </c>
      <c r="K1304">
        <v>1.2702182590942299</v>
      </c>
      <c r="L1304">
        <v>1.32385104856519</v>
      </c>
      <c r="M1304">
        <v>1.39001392315686</v>
      </c>
      <c r="N1304">
        <v>1.3810331000556</v>
      </c>
      <c r="O1304">
        <v>1.20838679389262</v>
      </c>
      <c r="P1304">
        <v>1.5349569183835901</v>
      </c>
      <c r="Q1304">
        <v>0.87737591585842101</v>
      </c>
      <c r="R1304">
        <v>0.69238252106762999</v>
      </c>
      <c r="S1304">
        <v>1.0771072108427999</v>
      </c>
      <c r="T1304">
        <v>1.0211983174458199</v>
      </c>
      <c r="U1304">
        <v>1.1662901606665399</v>
      </c>
      <c r="V1304">
        <v>1.0799055513818601</v>
      </c>
      <c r="W1304">
        <v>1.30966168554619</v>
      </c>
      <c r="X1304">
        <v>1.4524889830326</v>
      </c>
      <c r="Y1304">
        <v>1.44641720843549</v>
      </c>
      <c r="Z1304">
        <v>1.5103868665664599</v>
      </c>
      <c r="AA1304">
        <v>1.46729819115148</v>
      </c>
      <c r="AB1304">
        <v>1.11697051361098</v>
      </c>
    </row>
    <row r="1305" spans="1:28" x14ac:dyDescent="0.25">
      <c r="A1305" t="s">
        <v>206</v>
      </c>
      <c r="B1305" s="3">
        <v>1.33855488249068E-7</v>
      </c>
      <c r="C1305" s="4">
        <f>VLOOKUP($A1305,[1]test_TableS2_calc_Qval_Results!$A$2:$C$24770,3,FALSE)</f>
        <v>1.1782808021444699E-5</v>
      </c>
      <c r="D1305" s="4" t="s">
        <v>1511</v>
      </c>
      <c r="E1305">
        <v>0.18491733569976601</v>
      </c>
      <c r="F1305">
        <v>0.29454759590938001</v>
      </c>
      <c r="G1305">
        <v>0.139432983026618</v>
      </c>
      <c r="H1305">
        <v>0.219388445368253</v>
      </c>
      <c r="I1305">
        <v>0.21384916958383299</v>
      </c>
      <c r="J1305">
        <v>0.32099213871843502</v>
      </c>
      <c r="K1305">
        <v>0.430895644198238</v>
      </c>
      <c r="L1305">
        <v>0.46701961964180499</v>
      </c>
      <c r="M1305">
        <v>0.62726439132471401</v>
      </c>
      <c r="N1305">
        <v>0.50878143924020203</v>
      </c>
      <c r="O1305">
        <v>0.38634771998586598</v>
      </c>
      <c r="P1305">
        <v>0.695565431383245</v>
      </c>
      <c r="Q1305">
        <v>0.33468891237946402</v>
      </c>
      <c r="R1305">
        <v>5.33298649029392E-2</v>
      </c>
      <c r="S1305">
        <v>0.30037717724475499</v>
      </c>
      <c r="T1305">
        <v>0.27714516946031698</v>
      </c>
      <c r="U1305">
        <v>0.29457423750113698</v>
      </c>
      <c r="V1305">
        <v>0.333932282034413</v>
      </c>
      <c r="W1305">
        <v>0.68230080354651201</v>
      </c>
      <c r="X1305">
        <v>0.51323908776743199</v>
      </c>
      <c r="Y1305">
        <v>0.673821353670913</v>
      </c>
      <c r="Z1305">
        <v>0.68686659709040898</v>
      </c>
      <c r="AA1305">
        <v>0.58436742089388205</v>
      </c>
      <c r="AB1305">
        <v>0.65209121549194105</v>
      </c>
    </row>
    <row r="1306" spans="1:28" x14ac:dyDescent="0.25">
      <c r="A1306" t="s">
        <v>205</v>
      </c>
      <c r="B1306" s="3">
        <v>7.27066248762398E-7</v>
      </c>
      <c r="C1306" s="4">
        <f>VLOOKUP($A1306,[1]test_TableS2_calc_Qval_Results!$A$2:$C$24770,3,FALSE)</f>
        <v>4.4465935546534497E-5</v>
      </c>
      <c r="D1306" s="4" t="s">
        <v>1511</v>
      </c>
      <c r="E1306">
        <v>0.470326215138059</v>
      </c>
      <c r="F1306">
        <v>0.55446765613345494</v>
      </c>
      <c r="G1306">
        <v>0.41368394015498799</v>
      </c>
      <c r="H1306">
        <v>0.40146819235077702</v>
      </c>
      <c r="I1306">
        <v>0.22245707025877201</v>
      </c>
      <c r="J1306">
        <v>0.33251895999859499</v>
      </c>
      <c r="K1306">
        <v>0.85649477309470801</v>
      </c>
      <c r="L1306">
        <v>0.98183260687910401</v>
      </c>
      <c r="M1306">
        <v>0.95283699549062095</v>
      </c>
      <c r="N1306">
        <v>0.59876003730989202</v>
      </c>
      <c r="O1306">
        <v>0.82586909338761005</v>
      </c>
      <c r="P1306">
        <v>0.91707601620303403</v>
      </c>
      <c r="Q1306">
        <v>0.66100272538849203</v>
      </c>
      <c r="R1306">
        <v>0.32202167521473601</v>
      </c>
      <c r="S1306">
        <v>0.62588908735214799</v>
      </c>
      <c r="T1306">
        <v>0.61593166418688805</v>
      </c>
      <c r="U1306">
        <v>0.39054446160870099</v>
      </c>
      <c r="V1306">
        <v>0.68348232580278501</v>
      </c>
      <c r="W1306">
        <v>0.77725850771761196</v>
      </c>
      <c r="X1306">
        <v>0.85924367838922899</v>
      </c>
      <c r="Y1306">
        <v>0.954345177574068</v>
      </c>
      <c r="Z1306">
        <v>0.88468296241292999</v>
      </c>
      <c r="AA1306">
        <v>0.93403337704576705</v>
      </c>
      <c r="AB1306">
        <v>0.99633735050619898</v>
      </c>
    </row>
    <row r="1307" spans="1:28" x14ac:dyDescent="0.25">
      <c r="A1307" t="s">
        <v>204</v>
      </c>
      <c r="B1307" s="3">
        <v>4.1420687879600802E-8</v>
      </c>
      <c r="C1307" s="4">
        <f>VLOOKUP($A1307,[1]test_TableS2_calc_Qval_Results!$A$2:$C$24770,3,FALSE)</f>
        <v>5.0539359277863604E-6</v>
      </c>
      <c r="D1307" s="4" t="s">
        <v>1511</v>
      </c>
      <c r="E1307">
        <v>0.54246047038876199</v>
      </c>
      <c r="F1307">
        <v>0.65896248656017997</v>
      </c>
      <c r="G1307">
        <v>0.59868415116267504</v>
      </c>
      <c r="H1307">
        <v>0.49090422440970599</v>
      </c>
      <c r="I1307">
        <v>0.60001060146663698</v>
      </c>
      <c r="J1307">
        <v>0.646965590617954</v>
      </c>
      <c r="K1307">
        <v>0.99905213338765397</v>
      </c>
      <c r="L1307">
        <v>0.91207557444359</v>
      </c>
      <c r="M1307">
        <v>0.89599203021846696</v>
      </c>
      <c r="N1307">
        <v>1.0961843436452601</v>
      </c>
      <c r="O1307">
        <v>0.95251094060632102</v>
      </c>
      <c r="P1307">
        <v>1.0031180918780001</v>
      </c>
      <c r="Q1307">
        <v>0.75996013822424002</v>
      </c>
      <c r="R1307">
        <v>0.58131855127416698</v>
      </c>
      <c r="S1307">
        <v>0.84092084760056196</v>
      </c>
      <c r="T1307">
        <v>0.80622931518793295</v>
      </c>
      <c r="U1307">
        <v>0.70681711779134104</v>
      </c>
      <c r="V1307">
        <v>0.78837104756665899</v>
      </c>
      <c r="W1307">
        <v>1.0137920455862901</v>
      </c>
      <c r="X1307">
        <v>1.0482278585871101</v>
      </c>
      <c r="Y1307">
        <v>0.98324346217180503</v>
      </c>
      <c r="Z1307">
        <v>0.99245936171820803</v>
      </c>
      <c r="AA1307">
        <v>1.1335564501416899</v>
      </c>
      <c r="AB1307">
        <v>1.02655219025125</v>
      </c>
    </row>
    <row r="1308" spans="1:28" x14ac:dyDescent="0.25">
      <c r="A1308" t="s">
        <v>203</v>
      </c>
      <c r="B1308" s="3">
        <v>2.1883054102112001E-7</v>
      </c>
      <c r="C1308" s="4">
        <f>VLOOKUP($A1308,[1]test_TableS2_calc_Qval_Results!$A$2:$C$24770,3,FALSE)</f>
        <v>1.7273883008269401E-5</v>
      </c>
      <c r="D1308" s="4" t="s">
        <v>1511</v>
      </c>
      <c r="E1308">
        <v>0.44205097146149303</v>
      </c>
      <c r="F1308">
        <v>0.46380031670476202</v>
      </c>
      <c r="G1308">
        <v>0.496218930577075</v>
      </c>
      <c r="H1308">
        <v>0.41642296570669701</v>
      </c>
      <c r="I1308">
        <v>0.51721236156246697</v>
      </c>
      <c r="J1308">
        <v>0.39388443967183401</v>
      </c>
      <c r="K1308">
        <v>0.72230328278695399</v>
      </c>
      <c r="L1308">
        <v>0.69517338685122798</v>
      </c>
      <c r="M1308">
        <v>0.66479183726897695</v>
      </c>
      <c r="N1308">
        <v>0.85123113333188405</v>
      </c>
      <c r="O1308">
        <v>0.75320175935162903</v>
      </c>
      <c r="P1308">
        <v>0.80935511394902304</v>
      </c>
      <c r="Q1308">
        <v>0.52381690951211102</v>
      </c>
      <c r="R1308">
        <v>0.28792708691387697</v>
      </c>
      <c r="S1308">
        <v>0.58781039593058804</v>
      </c>
      <c r="T1308">
        <v>0.60205102074014905</v>
      </c>
      <c r="U1308">
        <v>0.56167998830280497</v>
      </c>
      <c r="V1308">
        <v>0.56562845385055804</v>
      </c>
      <c r="W1308">
        <v>0.83205455809654805</v>
      </c>
      <c r="X1308">
        <v>0.76678495734403096</v>
      </c>
      <c r="Y1308">
        <v>0.74872850621036002</v>
      </c>
      <c r="Z1308">
        <v>0.80866411478549605</v>
      </c>
      <c r="AA1308">
        <v>0.66870482820052202</v>
      </c>
      <c r="AB1308">
        <v>0.80151061468298601</v>
      </c>
    </row>
    <row r="1309" spans="1:28" x14ac:dyDescent="0.25">
      <c r="A1309" t="s">
        <v>202</v>
      </c>
      <c r="B1309" s="3">
        <v>2.8785722083757298E-7</v>
      </c>
      <c r="C1309" s="4">
        <f>VLOOKUP($A1309,[1]test_TableS2_calc_Qval_Results!$A$2:$C$24770,3,FALSE)</f>
        <v>2.16058650437184E-5</v>
      </c>
      <c r="D1309" s="4" t="s">
        <v>1511</v>
      </c>
      <c r="E1309">
        <v>0.976844912777732</v>
      </c>
      <c r="F1309">
        <v>0.91267080264662104</v>
      </c>
      <c r="G1309">
        <v>0.92200204860697799</v>
      </c>
      <c r="H1309">
        <v>0.90894231850449902</v>
      </c>
      <c r="I1309">
        <v>0.91112964527059803</v>
      </c>
      <c r="J1309">
        <v>0.94348565483443603</v>
      </c>
      <c r="K1309">
        <v>1.2476377783548001</v>
      </c>
      <c r="L1309">
        <v>1.19326266378327</v>
      </c>
      <c r="M1309">
        <v>1.1267904538561899</v>
      </c>
      <c r="N1309">
        <v>1.0702933644299899</v>
      </c>
      <c r="O1309">
        <v>1.1338217366083601</v>
      </c>
      <c r="P1309">
        <v>1.2424640286069599</v>
      </c>
      <c r="Q1309">
        <v>1.0824545396332701</v>
      </c>
      <c r="R1309">
        <v>0.93990882807573195</v>
      </c>
      <c r="S1309">
        <v>1.0748165793483899</v>
      </c>
      <c r="T1309">
        <v>1.0820508107212301</v>
      </c>
      <c r="U1309">
        <v>1.0576083812935499</v>
      </c>
      <c r="V1309">
        <v>1.01240666884057</v>
      </c>
      <c r="W1309">
        <v>1.2038818471122299</v>
      </c>
      <c r="X1309">
        <v>1.1477188481215499</v>
      </c>
      <c r="Y1309">
        <v>1.2219353751300499</v>
      </c>
      <c r="Z1309">
        <v>1.2292314928542301</v>
      </c>
      <c r="AA1309">
        <v>1.18692913298557</v>
      </c>
      <c r="AB1309">
        <v>1.2633509930225899</v>
      </c>
    </row>
    <row r="1310" spans="1:28" x14ac:dyDescent="0.25">
      <c r="A1310" t="s">
        <v>201</v>
      </c>
      <c r="B1310" s="3">
        <v>4.2959923396424003E-7</v>
      </c>
      <c r="C1310" s="4">
        <f>VLOOKUP($A1310,[1]test_TableS2_calc_Qval_Results!$A$2:$C$24770,3,FALSE)</f>
        <v>2.9434974632955301E-5</v>
      </c>
      <c r="D1310" s="4" t="s">
        <v>1511</v>
      </c>
      <c r="E1310">
        <v>0.27147369937327498</v>
      </c>
      <c r="F1310">
        <v>0.71879751118521495</v>
      </c>
      <c r="G1310">
        <v>0.63381117365580897</v>
      </c>
      <c r="H1310">
        <v>0.269570083862469</v>
      </c>
      <c r="I1310">
        <v>0</v>
      </c>
      <c r="J1310">
        <v>0.36967631724220001</v>
      </c>
      <c r="K1310">
        <v>1.08300792708519</v>
      </c>
      <c r="L1310">
        <v>1.0856115888434399</v>
      </c>
      <c r="M1310">
        <v>1.03830053988005</v>
      </c>
      <c r="N1310">
        <v>0.96261624648883604</v>
      </c>
      <c r="O1310">
        <v>0.683380857470551</v>
      </c>
      <c r="P1310">
        <v>1.0898741868608699</v>
      </c>
      <c r="Q1310">
        <v>0.17799786499801701</v>
      </c>
      <c r="R1310">
        <v>0.15458156695861</v>
      </c>
      <c r="S1310">
        <v>0.30185097167964903</v>
      </c>
      <c r="T1310">
        <v>0.59350020570973405</v>
      </c>
      <c r="U1310">
        <v>0.66550790264957105</v>
      </c>
      <c r="V1310">
        <v>0.62799646697119105</v>
      </c>
      <c r="W1310">
        <v>0.99428641351510505</v>
      </c>
      <c r="X1310">
        <v>0.83988204951304302</v>
      </c>
      <c r="Y1310">
        <v>1.1100861663153201</v>
      </c>
      <c r="Z1310">
        <v>1.06310123008834</v>
      </c>
      <c r="AA1310">
        <v>0.75181367034685398</v>
      </c>
      <c r="AB1310">
        <v>1.23441307350481</v>
      </c>
    </row>
    <row r="1311" spans="1:28" x14ac:dyDescent="0.25">
      <c r="A1311" t="s">
        <v>200</v>
      </c>
      <c r="B1311" s="3">
        <v>4.7427277216627297E-8</v>
      </c>
      <c r="C1311" s="4">
        <f>VLOOKUP($A1311,[1]test_TableS2_calc_Qval_Results!$A$2:$C$24770,3,FALSE)</f>
        <v>5.4844466291279003E-6</v>
      </c>
      <c r="D1311" s="4" t="s">
        <v>1511</v>
      </c>
      <c r="E1311">
        <v>1.11230084609798</v>
      </c>
      <c r="F1311">
        <v>0.88413949364678202</v>
      </c>
      <c r="G1311">
        <v>0.914657698916303</v>
      </c>
      <c r="H1311">
        <v>0.86858653775189298</v>
      </c>
      <c r="I1311">
        <v>0.85365974846804105</v>
      </c>
      <c r="J1311">
        <v>1.14311177294833</v>
      </c>
      <c r="K1311">
        <v>1.4422676743657501</v>
      </c>
      <c r="L1311">
        <v>1.3511514733763801</v>
      </c>
      <c r="M1311">
        <v>1.4439886999957701</v>
      </c>
      <c r="N1311">
        <v>1.39099830899247</v>
      </c>
      <c r="O1311">
        <v>1.2009235283467099</v>
      </c>
      <c r="P1311">
        <v>1.4755591168894699</v>
      </c>
      <c r="Q1311">
        <v>1.1123193216360701</v>
      </c>
      <c r="R1311">
        <v>0.98189200065823501</v>
      </c>
      <c r="S1311">
        <v>1.17066717107509</v>
      </c>
      <c r="T1311">
        <v>0.97819164288149496</v>
      </c>
      <c r="U1311">
        <v>1.03780904926226</v>
      </c>
      <c r="V1311">
        <v>1.0915081019964401</v>
      </c>
      <c r="W1311">
        <v>1.5488694384613799</v>
      </c>
      <c r="X1311">
        <v>1.50147149029741</v>
      </c>
      <c r="Y1311">
        <v>1.47608947384675</v>
      </c>
      <c r="Z1311">
        <v>1.3990607969393201</v>
      </c>
      <c r="AA1311">
        <v>1.1521675432629399</v>
      </c>
      <c r="AB1311">
        <v>1.5448548001545299</v>
      </c>
    </row>
    <row r="1312" spans="1:28" x14ac:dyDescent="0.25">
      <c r="A1312" t="s">
        <v>199</v>
      </c>
      <c r="B1312" s="3">
        <v>2.8086857950526701E-8</v>
      </c>
      <c r="C1312" s="4">
        <f>VLOOKUP($A1312,[1]test_TableS2_calc_Qval_Results!$A$2:$C$24770,3,FALSE)</f>
        <v>3.7202320619050298E-6</v>
      </c>
      <c r="D1312" s="4" t="s">
        <v>1511</v>
      </c>
      <c r="E1312">
        <v>0.84653736531911705</v>
      </c>
      <c r="F1312">
        <v>0.91702189775707799</v>
      </c>
      <c r="G1312">
        <v>1.06531155661135</v>
      </c>
      <c r="H1312">
        <v>1.0048612379450099</v>
      </c>
      <c r="I1312">
        <v>0.81380431659799501</v>
      </c>
      <c r="J1312">
        <v>1.11649080924618</v>
      </c>
      <c r="K1312">
        <v>1.3480840305198001</v>
      </c>
      <c r="L1312">
        <v>1.3063425346991</v>
      </c>
      <c r="M1312">
        <v>1.3131216429946</v>
      </c>
      <c r="N1312">
        <v>1.3999385452252699</v>
      </c>
      <c r="O1312">
        <v>1.3449609956770101</v>
      </c>
      <c r="P1312">
        <v>1.3886148201145501</v>
      </c>
      <c r="Q1312">
        <v>0.89760856688278501</v>
      </c>
      <c r="R1312">
        <v>0.99307158034972098</v>
      </c>
      <c r="S1312">
        <v>1.1062702749522899</v>
      </c>
      <c r="T1312">
        <v>0.970910486855599</v>
      </c>
      <c r="U1312">
        <v>1.0827316103686799</v>
      </c>
      <c r="V1312">
        <v>1.08108864117808</v>
      </c>
      <c r="W1312">
        <v>1.2827425698019099</v>
      </c>
      <c r="X1312">
        <v>1.3658117538246399</v>
      </c>
      <c r="Y1312">
        <v>1.2301186228716601</v>
      </c>
      <c r="Z1312">
        <v>1.32772740966442</v>
      </c>
      <c r="AA1312">
        <v>1.11438600164451</v>
      </c>
      <c r="AB1312">
        <v>1.3405470027609501</v>
      </c>
    </row>
    <row r="1313" spans="1:28" x14ac:dyDescent="0.25">
      <c r="A1313" t="s">
        <v>198</v>
      </c>
      <c r="B1313" s="3">
        <v>8.9582488493888903E-7</v>
      </c>
      <c r="C1313" s="4">
        <f>VLOOKUP($A1313,[1]test_TableS2_calc_Qval_Results!$A$2:$C$24770,3,FALSE)</f>
        <v>5.2642198110447597E-5</v>
      </c>
      <c r="D1313" s="4" t="s">
        <v>1511</v>
      </c>
      <c r="E1313">
        <v>0.36404808415845502</v>
      </c>
      <c r="F1313">
        <v>0.55133354692704095</v>
      </c>
      <c r="G1313">
        <v>0.573519793259053</v>
      </c>
      <c r="H1313">
        <v>0.55629571315155502</v>
      </c>
      <c r="I1313">
        <v>0.54615492155746803</v>
      </c>
      <c r="J1313">
        <v>0.68005707134040105</v>
      </c>
      <c r="K1313">
        <v>1.1384704617618899</v>
      </c>
      <c r="L1313">
        <v>1.2076487172547801</v>
      </c>
      <c r="M1313">
        <v>1.1964830842316401</v>
      </c>
      <c r="N1313">
        <v>0.87812203303044101</v>
      </c>
      <c r="O1313">
        <v>1.08408512154978</v>
      </c>
      <c r="P1313">
        <v>1.12233748644276</v>
      </c>
      <c r="Q1313">
        <v>0.64032690362990197</v>
      </c>
      <c r="R1313">
        <v>0.448542538478861</v>
      </c>
      <c r="S1313">
        <v>0.97047990169708997</v>
      </c>
      <c r="T1313">
        <v>0.85622927629341505</v>
      </c>
      <c r="U1313">
        <v>0.61841447331314303</v>
      </c>
      <c r="V1313">
        <v>0.79466353507603604</v>
      </c>
      <c r="W1313">
        <v>1.1782033941707799</v>
      </c>
      <c r="X1313">
        <v>1.01024600044528</v>
      </c>
      <c r="Y1313">
        <v>1.3364012905278</v>
      </c>
      <c r="Z1313">
        <v>1.08950231284152</v>
      </c>
      <c r="AA1313">
        <v>0.84316784963192903</v>
      </c>
      <c r="AB1313">
        <v>1.29172456213437</v>
      </c>
    </row>
    <row r="1314" spans="1:28" x14ac:dyDescent="0.25">
      <c r="A1314" t="s">
        <v>197</v>
      </c>
      <c r="B1314" s="3">
        <v>4.8953007736329802E-7</v>
      </c>
      <c r="C1314" s="4">
        <f>VLOOKUP($A1314,[1]test_TableS2_calc_Qval_Results!$A$2:$C$24770,3,FALSE)</f>
        <v>3.2859540836609403E-5</v>
      </c>
      <c r="D1314" s="4" t="s">
        <v>1511</v>
      </c>
      <c r="E1314">
        <v>0.263179155846054</v>
      </c>
      <c r="F1314">
        <v>0.48153221518080702</v>
      </c>
      <c r="G1314">
        <v>0.41237155193868802</v>
      </c>
      <c r="H1314">
        <v>0.34983037072477502</v>
      </c>
      <c r="I1314">
        <v>0.30072039281595397</v>
      </c>
      <c r="J1314">
        <v>0.434109013393148</v>
      </c>
      <c r="K1314">
        <v>0.90863370396976495</v>
      </c>
      <c r="L1314">
        <v>0.88990530554903302</v>
      </c>
      <c r="M1314">
        <v>0.87446011875964103</v>
      </c>
      <c r="N1314">
        <v>0.57145440080244503</v>
      </c>
      <c r="O1314">
        <v>0.82405047980643498</v>
      </c>
      <c r="P1314">
        <v>0.975350153158976</v>
      </c>
      <c r="Q1314">
        <v>0.43151342145197102</v>
      </c>
      <c r="R1314">
        <v>0.14925520531956199</v>
      </c>
      <c r="S1314">
        <v>0.58981399796503198</v>
      </c>
      <c r="T1314">
        <v>0.71637970238248705</v>
      </c>
      <c r="U1314">
        <v>0.27192899173805601</v>
      </c>
      <c r="V1314">
        <v>0.64083307295499503</v>
      </c>
      <c r="W1314">
        <v>1.0017369303767201</v>
      </c>
      <c r="X1314">
        <v>0.86369432320076001</v>
      </c>
      <c r="Y1314">
        <v>0.84336450319995904</v>
      </c>
      <c r="Z1314">
        <v>1.00208316216599</v>
      </c>
      <c r="AA1314">
        <v>0.86422783217562005</v>
      </c>
      <c r="AB1314">
        <v>0.79394792227747102</v>
      </c>
    </row>
    <row r="1315" spans="1:28" x14ac:dyDescent="0.25">
      <c r="A1315" t="s">
        <v>196</v>
      </c>
      <c r="B1315" s="3">
        <v>7.7145394516975297E-9</v>
      </c>
      <c r="C1315" s="4">
        <f>VLOOKUP($A1315,[1]test_TableS2_calc_Qval_Results!$A$2:$C$24770,3,FALSE)</f>
        <v>1.36001016141705E-6</v>
      </c>
      <c r="D1315" s="4" t="s">
        <v>1511</v>
      </c>
      <c r="E1315">
        <v>0.419629301506381</v>
      </c>
      <c r="F1315">
        <v>0.58951004277844199</v>
      </c>
      <c r="G1315">
        <v>0.52144310137653604</v>
      </c>
      <c r="H1315">
        <v>0.47410371664504902</v>
      </c>
      <c r="I1315">
        <v>0.56360940035478002</v>
      </c>
      <c r="J1315">
        <v>0.546142335735331</v>
      </c>
      <c r="K1315">
        <v>0.89983583193584604</v>
      </c>
      <c r="L1315">
        <v>0.84286727054649502</v>
      </c>
      <c r="M1315">
        <v>0.84000665553949405</v>
      </c>
      <c r="N1315">
        <v>1.00112975358159</v>
      </c>
      <c r="O1315">
        <v>0.98449915694247303</v>
      </c>
      <c r="P1315">
        <v>0.84179492235821196</v>
      </c>
      <c r="Q1315">
        <v>0.51118833887919202</v>
      </c>
      <c r="R1315">
        <v>0.37737117400307102</v>
      </c>
      <c r="S1315">
        <v>0.55219213843984405</v>
      </c>
      <c r="T1315">
        <v>0.53235867968204698</v>
      </c>
      <c r="U1315">
        <v>0.56890808980361196</v>
      </c>
      <c r="V1315">
        <v>0.74898578437251495</v>
      </c>
      <c r="W1315">
        <v>0.728010696016967</v>
      </c>
      <c r="X1315">
        <v>0.91815279003457395</v>
      </c>
      <c r="Y1315">
        <v>0.93550187315725597</v>
      </c>
      <c r="Z1315">
        <v>0.910473209699868</v>
      </c>
      <c r="AA1315">
        <v>0.87318914025584005</v>
      </c>
      <c r="AB1315">
        <v>0.80935503463518599</v>
      </c>
    </row>
    <row r="1316" spans="1:28" x14ac:dyDescent="0.25">
      <c r="A1316" t="s">
        <v>195</v>
      </c>
      <c r="B1316" s="3">
        <v>3.1636904207488201E-8</v>
      </c>
      <c r="C1316" s="4">
        <f>VLOOKUP($A1316,[1]test_TableS2_calc_Qval_Results!$A$2:$C$24770,3,FALSE)</f>
        <v>4.0813253896638196E-6</v>
      </c>
      <c r="D1316" s="4" t="s">
        <v>1511</v>
      </c>
      <c r="E1316">
        <v>1.4543789702298899</v>
      </c>
      <c r="F1316">
        <v>1.3766074668399799</v>
      </c>
      <c r="G1316">
        <v>1.5323152465302099</v>
      </c>
      <c r="H1316">
        <v>1.4330944169122499</v>
      </c>
      <c r="I1316">
        <v>1.39841953631944</v>
      </c>
      <c r="J1316">
        <v>1.42331893285253</v>
      </c>
      <c r="K1316">
        <v>1.78024330398065</v>
      </c>
      <c r="L1316">
        <v>1.63314340679189</v>
      </c>
      <c r="M1316">
        <v>1.65647853055643</v>
      </c>
      <c r="N1316">
        <v>1.75210514118468</v>
      </c>
      <c r="O1316">
        <v>1.6453180622602399</v>
      </c>
      <c r="P1316">
        <v>1.7179568769418101</v>
      </c>
      <c r="Q1316">
        <v>1.3714563732414899</v>
      </c>
      <c r="R1316">
        <v>1.2822282542433101</v>
      </c>
      <c r="S1316">
        <v>1.4796748402642099</v>
      </c>
      <c r="T1316">
        <v>1.5851201582555701</v>
      </c>
      <c r="U1316">
        <v>1.5293845271642199</v>
      </c>
      <c r="V1316">
        <v>1.43718191503508</v>
      </c>
      <c r="W1316">
        <v>1.58654575048698</v>
      </c>
      <c r="X1316">
        <v>1.7566852887071001</v>
      </c>
      <c r="Y1316">
        <v>1.7393153922653599</v>
      </c>
      <c r="Z1316">
        <v>1.76570221016162</v>
      </c>
      <c r="AA1316">
        <v>1.7752286838459099</v>
      </c>
      <c r="AB1316">
        <v>1.6932110450564199</v>
      </c>
    </row>
    <row r="1317" spans="1:28" x14ac:dyDescent="0.25">
      <c r="A1317" t="s">
        <v>194</v>
      </c>
      <c r="B1317" s="3">
        <v>2.0431709657486899E-8</v>
      </c>
      <c r="C1317" s="4">
        <f>VLOOKUP($A1317,[1]test_TableS2_calc_Qval_Results!$A$2:$C$24770,3,FALSE)</f>
        <v>2.8836069003217601E-6</v>
      </c>
      <c r="D1317" s="4" t="s">
        <v>1511</v>
      </c>
      <c r="E1317">
        <v>0.73832510135182305</v>
      </c>
      <c r="F1317">
        <v>0.80542532112598697</v>
      </c>
      <c r="G1317">
        <v>0.87549834504266899</v>
      </c>
      <c r="H1317">
        <v>0.67946115200732105</v>
      </c>
      <c r="I1317">
        <v>0.82468711464571298</v>
      </c>
      <c r="J1317">
        <v>0.73301460632942395</v>
      </c>
      <c r="K1317">
        <v>1.24702806584077</v>
      </c>
      <c r="L1317">
        <v>1.2573769984308001</v>
      </c>
      <c r="M1317">
        <v>1.0842104192484101</v>
      </c>
      <c r="N1317">
        <v>1.2870636120628101</v>
      </c>
      <c r="O1317">
        <v>1.1593313328149999</v>
      </c>
      <c r="P1317">
        <v>1.2885064233182399</v>
      </c>
      <c r="Q1317">
        <v>0.809593996570656</v>
      </c>
      <c r="R1317">
        <v>0.72228402960694504</v>
      </c>
      <c r="S1317">
        <v>0.99556336075615703</v>
      </c>
      <c r="T1317">
        <v>1.07902217555</v>
      </c>
      <c r="U1317">
        <v>0.876836314731405</v>
      </c>
      <c r="V1317">
        <v>0.99362773201292098</v>
      </c>
      <c r="W1317">
        <v>1.14151617374762</v>
      </c>
      <c r="X1317">
        <v>1.30910619635993</v>
      </c>
      <c r="Y1317">
        <v>1.26706552962609</v>
      </c>
      <c r="Z1317">
        <v>1.25062268108479</v>
      </c>
      <c r="AA1317">
        <v>1.38026729071717</v>
      </c>
      <c r="AB1317">
        <v>1.17291798023254</v>
      </c>
    </row>
    <row r="1318" spans="1:28" x14ac:dyDescent="0.25">
      <c r="A1318" t="s">
        <v>193</v>
      </c>
      <c r="B1318" s="3">
        <v>4.2520492349318297E-8</v>
      </c>
      <c r="C1318" s="4">
        <f>VLOOKUP($A1318,[1]test_TableS2_calc_Qval_Results!$A$2:$C$24770,3,FALSE)</f>
        <v>5.1422282738513097E-6</v>
      </c>
      <c r="D1318" s="4" t="s">
        <v>1511</v>
      </c>
      <c r="E1318">
        <v>0.53553048972678896</v>
      </c>
      <c r="F1318">
        <v>0.58286616448016504</v>
      </c>
      <c r="G1318">
        <v>0.65020975349660504</v>
      </c>
      <c r="H1318">
        <v>0.618069985421691</v>
      </c>
      <c r="I1318">
        <v>0.616919763532224</v>
      </c>
      <c r="J1318">
        <v>0.69479873613697296</v>
      </c>
      <c r="K1318">
        <v>0.88641872765483698</v>
      </c>
      <c r="L1318">
        <v>0.82984762561188197</v>
      </c>
      <c r="M1318">
        <v>0.80891316816973502</v>
      </c>
      <c r="N1318">
        <v>0.90547930400380705</v>
      </c>
      <c r="O1318">
        <v>0.88446880576109999</v>
      </c>
      <c r="P1318">
        <v>0.95163664793599501</v>
      </c>
      <c r="Q1318">
        <v>0.65244680919222298</v>
      </c>
      <c r="R1318">
        <v>0.644183525924797</v>
      </c>
      <c r="S1318">
        <v>0.76827508653472998</v>
      </c>
      <c r="T1318">
        <v>0.765335699226388</v>
      </c>
      <c r="U1318">
        <v>0.69954267880562604</v>
      </c>
      <c r="V1318">
        <v>0.75294927000022305</v>
      </c>
      <c r="W1318">
        <v>0.97671922294742897</v>
      </c>
      <c r="X1318">
        <v>0.82834385302848001</v>
      </c>
      <c r="Y1318">
        <v>0.92617243098356705</v>
      </c>
      <c r="Z1318">
        <v>0.88904532339349795</v>
      </c>
      <c r="AA1318">
        <v>0.85569249396065605</v>
      </c>
      <c r="AB1318">
        <v>0.95881003446666702</v>
      </c>
    </row>
    <row r="1319" spans="1:28" x14ac:dyDescent="0.25">
      <c r="A1319" t="s">
        <v>192</v>
      </c>
      <c r="B1319" s="3">
        <v>1.7144031483340401E-7</v>
      </c>
      <c r="C1319" s="4">
        <f>VLOOKUP($A1319,[1]test_TableS2_calc_Qval_Results!$A$2:$C$24770,3,FALSE)</f>
        <v>1.4388326264492601E-5</v>
      </c>
      <c r="D1319" s="4" t="s">
        <v>1511</v>
      </c>
      <c r="E1319">
        <v>0.30335798777010098</v>
      </c>
      <c r="F1319">
        <v>0.53954295038901501</v>
      </c>
      <c r="G1319">
        <v>0.46574110543784097</v>
      </c>
      <c r="H1319">
        <v>0.24326849429765399</v>
      </c>
      <c r="I1319">
        <v>0.53442034725749799</v>
      </c>
      <c r="J1319">
        <v>0.40866633415767201</v>
      </c>
      <c r="K1319">
        <v>0.89730456489381805</v>
      </c>
      <c r="L1319">
        <v>0.93636428671542504</v>
      </c>
      <c r="M1319">
        <v>1.1075702043181299</v>
      </c>
      <c r="N1319">
        <v>0.86995705622961905</v>
      </c>
      <c r="O1319">
        <v>0.79654487695131004</v>
      </c>
      <c r="P1319">
        <v>0.98690145081551695</v>
      </c>
      <c r="Q1319">
        <v>0.44230622356371002</v>
      </c>
      <c r="R1319">
        <v>0.39668111176996301</v>
      </c>
      <c r="S1319">
        <v>0.593370283280098</v>
      </c>
      <c r="T1319">
        <v>0.58365558454746203</v>
      </c>
      <c r="U1319">
        <v>0.59151351628508197</v>
      </c>
      <c r="V1319">
        <v>0.67926481294461705</v>
      </c>
      <c r="W1319">
        <v>0.92529346303056303</v>
      </c>
      <c r="X1319">
        <v>0.87526784790188905</v>
      </c>
      <c r="Y1319">
        <v>1.0366575813952099</v>
      </c>
      <c r="Z1319">
        <v>0.94958863689175499</v>
      </c>
      <c r="AA1319">
        <v>0.54144593447219302</v>
      </c>
      <c r="AB1319">
        <v>0.99970168849979402</v>
      </c>
    </row>
    <row r="1320" spans="1:28" x14ac:dyDescent="0.25">
      <c r="A1320" t="s">
        <v>191</v>
      </c>
      <c r="B1320" s="3">
        <v>8.1846610311409104E-7</v>
      </c>
      <c r="C1320" s="4">
        <f>VLOOKUP($A1320,[1]test_TableS2_calc_Qval_Results!$A$2:$C$24770,3,FALSE)</f>
        <v>4.8946880514987503E-5</v>
      </c>
      <c r="D1320" s="4" t="s">
        <v>1511</v>
      </c>
      <c r="E1320">
        <v>0.37236417160761598</v>
      </c>
      <c r="F1320">
        <v>0.78016002981596499</v>
      </c>
      <c r="G1320">
        <v>0.687664454119019</v>
      </c>
      <c r="H1320">
        <v>0.498422009496365</v>
      </c>
      <c r="I1320">
        <v>0.47010848179419601</v>
      </c>
      <c r="J1320">
        <v>0.57945133550710304</v>
      </c>
      <c r="K1320">
        <v>1.3525729142538101</v>
      </c>
      <c r="L1320">
        <v>0.76796273746220001</v>
      </c>
      <c r="M1320">
        <v>1.13626011348542</v>
      </c>
      <c r="N1320">
        <v>0.98519030640205696</v>
      </c>
      <c r="O1320">
        <v>0.92362636471201298</v>
      </c>
      <c r="P1320">
        <v>1.2803949411296001</v>
      </c>
      <c r="Q1320">
        <v>0.61977528710803897</v>
      </c>
      <c r="R1320">
        <v>0.185951683831035</v>
      </c>
      <c r="S1320">
        <v>0.70571379316113303</v>
      </c>
      <c r="T1320">
        <v>0.60680673153696596</v>
      </c>
      <c r="U1320">
        <v>0.90789323763380603</v>
      </c>
      <c r="V1320">
        <v>0.64164531942451297</v>
      </c>
      <c r="W1320">
        <v>1.11816902410387</v>
      </c>
      <c r="X1320">
        <v>1.2204802666035199</v>
      </c>
      <c r="Y1320">
        <v>1.20023946514654</v>
      </c>
      <c r="Z1320">
        <v>1.1596213425909601</v>
      </c>
      <c r="AA1320">
        <v>1.1173551544548701</v>
      </c>
      <c r="AB1320">
        <v>1.27878575858642</v>
      </c>
    </row>
    <row r="1321" spans="1:28" x14ac:dyDescent="0.25">
      <c r="A1321" t="s">
        <v>190</v>
      </c>
      <c r="B1321" s="3">
        <v>1.4393660885403401E-6</v>
      </c>
      <c r="C1321" s="4">
        <f>VLOOKUP($A1321,[1]test_TableS2_calc_Qval_Results!$A$2:$C$24770,3,FALSE)</f>
        <v>7.5613273609353499E-5</v>
      </c>
      <c r="D1321" s="4" t="s">
        <v>1511</v>
      </c>
      <c r="E1321">
        <v>0.64334828427531998</v>
      </c>
      <c r="F1321">
        <v>0.43841699644334697</v>
      </c>
      <c r="G1321">
        <v>0.74766939254104103</v>
      </c>
      <c r="H1321">
        <v>0.38339643393990003</v>
      </c>
      <c r="I1321">
        <v>0</v>
      </c>
      <c r="J1321">
        <v>0.13631804693369601</v>
      </c>
      <c r="K1321">
        <v>1.11048279550784</v>
      </c>
      <c r="L1321">
        <v>1.0418810871526401</v>
      </c>
      <c r="M1321">
        <v>1.0778304579587199</v>
      </c>
      <c r="N1321">
        <v>0.95685342465286005</v>
      </c>
      <c r="O1321">
        <v>0.99472341865056302</v>
      </c>
      <c r="P1321">
        <v>1.04656822501188</v>
      </c>
      <c r="Q1321">
        <v>0.59351120322532402</v>
      </c>
      <c r="R1321">
        <v>0.23160752229728199</v>
      </c>
      <c r="S1321">
        <v>0.61295936252127003</v>
      </c>
      <c r="T1321">
        <v>0.58080173965741999</v>
      </c>
      <c r="U1321">
        <v>0.82000960616191199</v>
      </c>
      <c r="V1321">
        <v>0.659574640798819</v>
      </c>
      <c r="W1321">
        <v>1.06944410085324</v>
      </c>
      <c r="X1321">
        <v>1.08294160425547</v>
      </c>
      <c r="Y1321">
        <v>1.2083363533335401</v>
      </c>
      <c r="Z1321">
        <v>1.3135527377226699</v>
      </c>
      <c r="AA1321">
        <v>0.76240085921801104</v>
      </c>
      <c r="AB1321">
        <v>1.16440310464227</v>
      </c>
    </row>
    <row r="1322" spans="1:28" x14ac:dyDescent="0.25">
      <c r="A1322" t="s">
        <v>189</v>
      </c>
      <c r="B1322" s="3">
        <v>6.0903243737087099E-7</v>
      </c>
      <c r="C1322" s="4">
        <f>VLOOKUP($A1322,[1]test_TableS2_calc_Qval_Results!$A$2:$C$24770,3,FALSE)</f>
        <v>3.8630279836733499E-5</v>
      </c>
      <c r="D1322" s="4" t="s">
        <v>1511</v>
      </c>
      <c r="E1322">
        <v>0.61573603711401603</v>
      </c>
      <c r="F1322">
        <v>0.52085549206180903</v>
      </c>
      <c r="G1322">
        <v>0.65987506700623999</v>
      </c>
      <c r="H1322">
        <v>0.62556682181745504</v>
      </c>
      <c r="I1322">
        <v>0.63341435402429203</v>
      </c>
      <c r="J1322">
        <v>0.66374945835202404</v>
      </c>
      <c r="K1322">
        <v>1.0466611060892701</v>
      </c>
      <c r="L1322">
        <v>1.06085385778946</v>
      </c>
      <c r="M1322">
        <v>1.0517919908238</v>
      </c>
      <c r="N1322">
        <v>0.87823659916383201</v>
      </c>
      <c r="O1322">
        <v>0.95002532846019705</v>
      </c>
      <c r="P1322">
        <v>1.08308325372355</v>
      </c>
      <c r="Q1322">
        <v>0.62443946055021804</v>
      </c>
      <c r="R1322">
        <v>0.297875604438951</v>
      </c>
      <c r="S1322">
        <v>0.86707640072136505</v>
      </c>
      <c r="T1322">
        <v>0.87245151814872701</v>
      </c>
      <c r="U1322">
        <v>0.85393619811650001</v>
      </c>
      <c r="V1322">
        <v>0.74202277776036596</v>
      </c>
      <c r="W1322">
        <v>1.10244989365063</v>
      </c>
      <c r="X1322">
        <v>1.0120736686789</v>
      </c>
      <c r="Y1322">
        <v>1.09963959117933</v>
      </c>
      <c r="Z1322">
        <v>1.1508924127343301</v>
      </c>
      <c r="AA1322">
        <v>1.16475451611345</v>
      </c>
      <c r="AB1322">
        <v>1.11200290873062</v>
      </c>
    </row>
    <row r="1323" spans="1:28" x14ac:dyDescent="0.25">
      <c r="A1323" t="s">
        <v>188</v>
      </c>
      <c r="B1323" s="3">
        <v>3.8140503644257297E-8</v>
      </c>
      <c r="C1323" s="4">
        <f>VLOOKUP($A1323,[1]test_TableS2_calc_Qval_Results!$A$2:$C$24770,3,FALSE)</f>
        <v>4.7353491567112699E-6</v>
      </c>
      <c r="D1323" s="4" t="s">
        <v>1511</v>
      </c>
      <c r="E1323">
        <v>1.29868924216533</v>
      </c>
      <c r="F1323">
        <v>1.29436163514748</v>
      </c>
      <c r="G1323">
        <v>1.4272091254302199</v>
      </c>
      <c r="H1323">
        <v>1.0952491909080699</v>
      </c>
      <c r="I1323">
        <v>0.97542880555563605</v>
      </c>
      <c r="J1323">
        <v>1.2922283199678299</v>
      </c>
      <c r="K1323">
        <v>1.7560012330791901</v>
      </c>
      <c r="L1323">
        <v>1.70376770342179</v>
      </c>
      <c r="M1323">
        <v>1.6292984446308301</v>
      </c>
      <c r="N1323">
        <v>1.4914680058671399</v>
      </c>
      <c r="O1323">
        <v>1.6026350096320201</v>
      </c>
      <c r="P1323">
        <v>1.7484431600153301</v>
      </c>
      <c r="Q1323">
        <v>1.20772836707373</v>
      </c>
      <c r="R1323">
        <v>1.2603870188645701</v>
      </c>
      <c r="S1323">
        <v>1.3460706152739601</v>
      </c>
      <c r="T1323">
        <v>1.2416756220024601</v>
      </c>
      <c r="U1323">
        <v>1.4441859553299901</v>
      </c>
      <c r="V1323">
        <v>1.19746084100483</v>
      </c>
      <c r="W1323">
        <v>1.5190238887081</v>
      </c>
      <c r="X1323">
        <v>1.7034741860090099</v>
      </c>
      <c r="Y1323">
        <v>1.7011328899599301</v>
      </c>
      <c r="Z1323">
        <v>1.7491693086150699</v>
      </c>
      <c r="AA1323">
        <v>1.4611117892915999</v>
      </c>
      <c r="AB1323">
        <v>1.70127014020602</v>
      </c>
    </row>
    <row r="1324" spans="1:28" x14ac:dyDescent="0.25">
      <c r="A1324" t="s">
        <v>187</v>
      </c>
      <c r="B1324" s="3">
        <v>1.43684353304252E-9</v>
      </c>
      <c r="C1324" s="4">
        <f>VLOOKUP($A1324,[1]test_TableS2_calc_Qval_Results!$A$2:$C$24770,3,FALSE)</f>
        <v>3.5063229034414002E-7</v>
      </c>
      <c r="D1324" s="4" t="s">
        <v>1511</v>
      </c>
      <c r="E1324">
        <v>1.57905237288651</v>
      </c>
      <c r="F1324">
        <v>1.5377189585090301</v>
      </c>
      <c r="G1324">
        <v>1.58442970639573</v>
      </c>
      <c r="H1324">
        <v>1.5187105373665599</v>
      </c>
      <c r="I1324">
        <v>1.49898720314666</v>
      </c>
      <c r="J1324">
        <v>1.58968052421454</v>
      </c>
      <c r="K1324">
        <v>1.81974451300814</v>
      </c>
      <c r="L1324">
        <v>1.71305498042302</v>
      </c>
      <c r="M1324">
        <v>1.74110175070935</v>
      </c>
      <c r="N1324">
        <v>1.77676633675852</v>
      </c>
      <c r="O1324">
        <v>1.71729839571376</v>
      </c>
      <c r="P1324">
        <v>1.7787538218513399</v>
      </c>
      <c r="Q1324">
        <v>1.5551694239173699</v>
      </c>
      <c r="R1324">
        <v>1.48884537565835</v>
      </c>
      <c r="S1324">
        <v>1.54861503581385</v>
      </c>
      <c r="T1324">
        <v>1.6997480981555799</v>
      </c>
      <c r="U1324">
        <v>1.50341054903836</v>
      </c>
      <c r="V1324">
        <v>1.55324066316141</v>
      </c>
      <c r="W1324">
        <v>1.7153910084017101</v>
      </c>
      <c r="X1324">
        <v>1.7531290333710501</v>
      </c>
      <c r="Y1324">
        <v>1.75653538720199</v>
      </c>
      <c r="Z1324">
        <v>1.8257629179969399</v>
      </c>
      <c r="AA1324">
        <v>1.8572614832857599</v>
      </c>
      <c r="AB1324">
        <v>1.79411305627255</v>
      </c>
    </row>
    <row r="1325" spans="1:28" x14ac:dyDescent="0.25">
      <c r="A1325" t="s">
        <v>186</v>
      </c>
      <c r="B1325" s="3">
        <v>2.11766623947618E-6</v>
      </c>
      <c r="C1325" s="4">
        <f>VLOOKUP($A1325,[1]test_TableS2_calc_Qval_Results!$A$2:$C$24770,3,FALSE)</f>
        <v>1.01455463876874E-4</v>
      </c>
      <c r="D1325" s="4" t="s">
        <v>1511</v>
      </c>
      <c r="E1325">
        <v>0.51918432036184103</v>
      </c>
      <c r="F1325">
        <v>0.65434020954829397</v>
      </c>
      <c r="G1325">
        <v>0.48502547722027001</v>
      </c>
      <c r="H1325">
        <v>0.55252619667383596</v>
      </c>
      <c r="I1325">
        <v>0.37685483438643602</v>
      </c>
      <c r="J1325">
        <v>0.48836388134978798</v>
      </c>
      <c r="K1325">
        <v>1.0393937304144301</v>
      </c>
      <c r="L1325">
        <v>0.97247595650736995</v>
      </c>
      <c r="M1325">
        <v>0.96520963487922995</v>
      </c>
      <c r="N1325">
        <v>0.91970390592557005</v>
      </c>
      <c r="O1325">
        <v>0.90501116135430004</v>
      </c>
      <c r="P1325">
        <v>1.0470554404965899</v>
      </c>
      <c r="Q1325">
        <v>0.80473963852459296</v>
      </c>
      <c r="R1325">
        <v>0.55062919984719805</v>
      </c>
      <c r="S1325">
        <v>0.85500139549411303</v>
      </c>
      <c r="T1325">
        <v>0.83358799168560505</v>
      </c>
      <c r="U1325">
        <v>0.76467260112001301</v>
      </c>
      <c r="V1325">
        <v>0.87287746939589606</v>
      </c>
      <c r="W1325">
        <v>1.15358924596346</v>
      </c>
      <c r="X1325">
        <v>0.99271782732243596</v>
      </c>
      <c r="Y1325">
        <v>1.1329435329347299</v>
      </c>
      <c r="Z1325">
        <v>1.11867593481963</v>
      </c>
      <c r="AA1325">
        <v>0.96487881099487005</v>
      </c>
      <c r="AB1325">
        <v>1.17223137198359</v>
      </c>
    </row>
    <row r="1326" spans="1:28" x14ac:dyDescent="0.25">
      <c r="A1326" t="s">
        <v>185</v>
      </c>
      <c r="B1326" s="3">
        <v>1.43292545562446E-6</v>
      </c>
      <c r="C1326" s="4">
        <f>VLOOKUP($A1326,[1]test_TableS2_calc_Qval_Results!$A$2:$C$24770,3,FALSE)</f>
        <v>7.5434923324837306E-5</v>
      </c>
      <c r="D1326" s="4" t="s">
        <v>1511</v>
      </c>
      <c r="E1326">
        <v>0.81726161578925105</v>
      </c>
      <c r="F1326">
        <v>0.97741997632576605</v>
      </c>
      <c r="G1326">
        <v>0.78265098546165002</v>
      </c>
      <c r="H1326">
        <v>0.84462815543144598</v>
      </c>
      <c r="I1326">
        <v>0.70420660030085402</v>
      </c>
      <c r="J1326">
        <v>0.73947783825190105</v>
      </c>
      <c r="K1326">
        <v>1.24824107466429</v>
      </c>
      <c r="L1326">
        <v>1.2632829651272099</v>
      </c>
      <c r="M1326">
        <v>1.2693531110204199</v>
      </c>
      <c r="N1326">
        <v>1.07534408033201</v>
      </c>
      <c r="O1326">
        <v>1.1745675679391001</v>
      </c>
      <c r="P1326">
        <v>1.37280496282621</v>
      </c>
      <c r="Q1326">
        <v>0.97632646026334202</v>
      </c>
      <c r="R1326">
        <v>0.70330676176698903</v>
      </c>
      <c r="S1326">
        <v>0.94602955417813595</v>
      </c>
      <c r="T1326">
        <v>0.934440529217617</v>
      </c>
      <c r="U1326">
        <v>1.0151070203811301</v>
      </c>
      <c r="V1326">
        <v>0.91571850641344499</v>
      </c>
      <c r="W1326">
        <v>1.2398635165191001</v>
      </c>
      <c r="X1326">
        <v>1.2859433976202901</v>
      </c>
      <c r="Y1326">
        <v>1.4441767524398901</v>
      </c>
      <c r="Z1326">
        <v>1.3216740123900099</v>
      </c>
      <c r="AA1326">
        <v>0.87355824657530401</v>
      </c>
      <c r="AB1326">
        <v>1.2877579705250799</v>
      </c>
    </row>
    <row r="1327" spans="1:28" x14ac:dyDescent="0.25">
      <c r="A1327" t="s">
        <v>184</v>
      </c>
      <c r="B1327" s="3">
        <v>2.8949953545520699E-11</v>
      </c>
      <c r="C1327" s="4">
        <f>VLOOKUP($A1327,[1]test_TableS2_calc_Qval_Results!$A$2:$C$24770,3,FALSE)</f>
        <v>1.21535830401526E-8</v>
      </c>
      <c r="D1327" s="4" t="s">
        <v>1511</v>
      </c>
      <c r="E1327">
        <v>0.60447696688511299</v>
      </c>
      <c r="F1327">
        <v>0.47706425311212602</v>
      </c>
      <c r="G1327">
        <v>0.66206992142098398</v>
      </c>
      <c r="H1327">
        <v>0.21525316309315801</v>
      </c>
      <c r="I1327">
        <v>0.24951779588100201</v>
      </c>
      <c r="J1327">
        <v>0.49326479259420902</v>
      </c>
      <c r="K1327">
        <v>1.25143083604636</v>
      </c>
      <c r="L1327">
        <v>1.0746089959706899</v>
      </c>
      <c r="M1327">
        <v>0.86867343776973005</v>
      </c>
      <c r="N1327">
        <v>1.10255483758762</v>
      </c>
      <c r="O1327">
        <v>0.82064888500577504</v>
      </c>
      <c r="P1327">
        <v>1.1914500051282</v>
      </c>
      <c r="Q1327">
        <v>0.44139709982590702</v>
      </c>
      <c r="R1327">
        <v>0.46433828296199697</v>
      </c>
      <c r="S1327">
        <v>0.300622781367967</v>
      </c>
      <c r="T1327">
        <v>0.51853457769697697</v>
      </c>
      <c r="U1327">
        <v>0.59462662557703805</v>
      </c>
      <c r="V1327">
        <v>0.31721767191428901</v>
      </c>
      <c r="W1327">
        <v>1.0041022324633899</v>
      </c>
      <c r="X1327">
        <v>1.23083310462505</v>
      </c>
      <c r="Y1327">
        <v>1.1218920630820699</v>
      </c>
      <c r="Z1327">
        <v>1.0849614945192101</v>
      </c>
      <c r="AA1327">
        <v>1.15486977812463</v>
      </c>
      <c r="AB1327">
        <v>1.1517870231195499</v>
      </c>
    </row>
    <row r="1328" spans="1:28" x14ac:dyDescent="0.25">
      <c r="A1328" t="s">
        <v>183</v>
      </c>
      <c r="B1328" s="3">
        <v>7.0213750080760896E-7</v>
      </c>
      <c r="C1328" s="4">
        <f>VLOOKUP($A1328,[1]test_TableS2_calc_Qval_Results!$A$2:$C$24770,3,FALSE)</f>
        <v>4.3527408128066199E-5</v>
      </c>
      <c r="D1328" s="4" t="s">
        <v>1511</v>
      </c>
      <c r="E1328">
        <v>0.72073501093664505</v>
      </c>
      <c r="F1328">
        <v>0.883145420993658</v>
      </c>
      <c r="G1328">
        <v>0.95887882021670701</v>
      </c>
      <c r="H1328">
        <v>0.75117103480666303</v>
      </c>
      <c r="I1328">
        <v>0.89229395068184802</v>
      </c>
      <c r="J1328">
        <v>0.78663935866953505</v>
      </c>
      <c r="K1328">
        <v>1.31639514664765</v>
      </c>
      <c r="L1328">
        <v>1.21081311869493</v>
      </c>
      <c r="M1328">
        <v>1.3932083150957799</v>
      </c>
      <c r="N1328">
        <v>1.16060107930738</v>
      </c>
      <c r="O1328">
        <v>1.22798398996946</v>
      </c>
      <c r="P1328">
        <v>1.40914065647556</v>
      </c>
      <c r="Q1328">
        <v>1.19225928930134</v>
      </c>
      <c r="R1328">
        <v>0.79996544068407505</v>
      </c>
      <c r="S1328">
        <v>1.0905130565437999</v>
      </c>
      <c r="T1328">
        <v>0.98914312589068598</v>
      </c>
      <c r="U1328">
        <v>1.0387379218833299</v>
      </c>
      <c r="V1328">
        <v>1.0158110563250899</v>
      </c>
      <c r="W1328">
        <v>1.264602280851</v>
      </c>
      <c r="X1328">
        <v>1.2748737032822799</v>
      </c>
      <c r="Y1328">
        <v>1.40821975229966</v>
      </c>
      <c r="Z1328">
        <v>1.38122451980466</v>
      </c>
      <c r="AA1328">
        <v>1.2290538949478</v>
      </c>
      <c r="AB1328">
        <v>1.42480311710024</v>
      </c>
    </row>
    <row r="1329" spans="1:28" x14ac:dyDescent="0.25">
      <c r="A1329" t="s">
        <v>182</v>
      </c>
      <c r="B1329" s="3">
        <v>1.11797817003989E-7</v>
      </c>
      <c r="C1329" s="4">
        <f>VLOOKUP($A1329,[1]test_TableS2_calc_Qval_Results!$A$2:$C$24770,3,FALSE)</f>
        <v>1.01432972476966E-5</v>
      </c>
      <c r="D1329" s="4" t="s">
        <v>1511</v>
      </c>
      <c r="E1329">
        <v>0.93107739106308995</v>
      </c>
      <c r="F1329">
        <v>0.94009190334652204</v>
      </c>
      <c r="G1329">
        <v>0.90546696772090596</v>
      </c>
      <c r="H1329">
        <v>0.75782902054234702</v>
      </c>
      <c r="I1329">
        <v>0.71713180837095802</v>
      </c>
      <c r="J1329">
        <v>0.89527427683194405</v>
      </c>
      <c r="K1329">
        <v>1.13450885542944</v>
      </c>
      <c r="L1329">
        <v>1.2089016845999001</v>
      </c>
      <c r="M1329">
        <v>1.2665403748993</v>
      </c>
      <c r="N1329">
        <v>1.0482139947039799</v>
      </c>
      <c r="O1329">
        <v>1.0473096597973801</v>
      </c>
      <c r="P1329">
        <v>1.19326277942907</v>
      </c>
      <c r="Q1329">
        <v>0.78721496746054798</v>
      </c>
      <c r="R1329">
        <v>0.79179738336466898</v>
      </c>
      <c r="S1329">
        <v>0.99986557300423196</v>
      </c>
      <c r="T1329">
        <v>0.98810166368137997</v>
      </c>
      <c r="U1329">
        <v>0.87841821240978102</v>
      </c>
      <c r="V1329">
        <v>1.0031470773845601</v>
      </c>
      <c r="W1329">
        <v>1.03248400155949</v>
      </c>
      <c r="X1329">
        <v>1.2019516628379501</v>
      </c>
      <c r="Y1329">
        <v>1.2355218616100501</v>
      </c>
      <c r="Z1329">
        <v>1.1750048071046399</v>
      </c>
      <c r="AA1329">
        <v>1.25028734677802</v>
      </c>
      <c r="AB1329">
        <v>1.1937550017962699</v>
      </c>
    </row>
    <row r="1330" spans="1:28" x14ac:dyDescent="0.25">
      <c r="A1330" t="s">
        <v>181</v>
      </c>
      <c r="B1330" s="3">
        <v>1.08569252721402E-6</v>
      </c>
      <c r="C1330" s="4">
        <f>VLOOKUP($A1330,[1]test_TableS2_calc_Qval_Results!$A$2:$C$24770,3,FALSE)</f>
        <v>6.1117086614357306E-5</v>
      </c>
      <c r="D1330" s="4" t="s">
        <v>1511</v>
      </c>
      <c r="E1330">
        <v>1.06775520868743</v>
      </c>
      <c r="F1330">
        <v>1.0681552716629199</v>
      </c>
      <c r="G1330">
        <v>1.08325769750485</v>
      </c>
      <c r="H1330">
        <v>0.64227694670059299</v>
      </c>
      <c r="I1330">
        <v>0.72186131305597301</v>
      </c>
      <c r="J1330">
        <v>1.11539594914454</v>
      </c>
      <c r="K1330">
        <v>1.49491952651767</v>
      </c>
      <c r="L1330">
        <v>1.30754989261307</v>
      </c>
      <c r="M1330">
        <v>1.4751541136789601</v>
      </c>
      <c r="N1330">
        <v>1.35151768081469</v>
      </c>
      <c r="O1330">
        <v>1.30709174241491</v>
      </c>
      <c r="P1330">
        <v>1.5629820864880399</v>
      </c>
      <c r="Q1330">
        <v>1.0842260409828399</v>
      </c>
      <c r="R1330">
        <v>0.66728679618227105</v>
      </c>
      <c r="S1330">
        <v>1.0864101448327601</v>
      </c>
      <c r="T1330">
        <v>1.19159093804651</v>
      </c>
      <c r="U1330">
        <v>1.18451583058792</v>
      </c>
      <c r="V1330">
        <v>1.18704839424458</v>
      </c>
      <c r="W1330">
        <v>1.4813277467848101</v>
      </c>
      <c r="X1330">
        <v>1.39328720905185</v>
      </c>
      <c r="Y1330">
        <v>1.55759468767408</v>
      </c>
      <c r="Z1330">
        <v>1.6243920510976799</v>
      </c>
      <c r="AA1330">
        <v>1.48229776404937</v>
      </c>
      <c r="AB1330">
        <v>1.5251341788795101</v>
      </c>
    </row>
    <row r="1331" spans="1:28" x14ac:dyDescent="0.25">
      <c r="A1331" t="s">
        <v>180</v>
      </c>
      <c r="B1331" s="3">
        <v>1.7631237914095299E-8</v>
      </c>
      <c r="C1331" s="4">
        <f>VLOOKUP($A1331,[1]test_TableS2_calc_Qval_Results!$A$2:$C$24770,3,FALSE)</f>
        <v>2.58407180262803E-6</v>
      </c>
      <c r="D1331" s="4" t="s">
        <v>1511</v>
      </c>
      <c r="E1331">
        <v>0.62833076195048798</v>
      </c>
      <c r="F1331">
        <v>0.57659382829669803</v>
      </c>
      <c r="G1331">
        <v>0.427134070596496</v>
      </c>
      <c r="H1331">
        <v>0.58166492390653601</v>
      </c>
      <c r="I1331">
        <v>0.41878367372588698</v>
      </c>
      <c r="J1331">
        <v>0.71483841465236497</v>
      </c>
      <c r="K1331">
        <v>0.94122463669757706</v>
      </c>
      <c r="L1331">
        <v>0.85816377864153204</v>
      </c>
      <c r="M1331">
        <v>0.97486606479206706</v>
      </c>
      <c r="N1331">
        <v>0.80071616707084103</v>
      </c>
      <c r="O1331">
        <v>0.98548089774788294</v>
      </c>
      <c r="P1331">
        <v>1.13488534649963</v>
      </c>
      <c r="Q1331">
        <v>0.61902175838078699</v>
      </c>
      <c r="R1331">
        <v>0.49594774114415202</v>
      </c>
      <c r="S1331">
        <v>0.71812302824184004</v>
      </c>
      <c r="T1331">
        <v>0.77895219404511296</v>
      </c>
      <c r="U1331">
        <v>0.62874521866963595</v>
      </c>
      <c r="V1331">
        <v>0.48064037048300801</v>
      </c>
      <c r="W1331">
        <v>0.90777765033764701</v>
      </c>
      <c r="X1331">
        <v>0.96856523143304996</v>
      </c>
      <c r="Y1331">
        <v>1.1845313588256201</v>
      </c>
      <c r="Z1331">
        <v>1.0175060438976899</v>
      </c>
      <c r="AA1331">
        <v>1.0076172971449799</v>
      </c>
      <c r="AB1331">
        <v>0.99434612040730797</v>
      </c>
    </row>
    <row r="1332" spans="1:28" x14ac:dyDescent="0.25">
      <c r="A1332" t="s">
        <v>179</v>
      </c>
      <c r="B1332" s="3">
        <v>1.14861594679994E-8</v>
      </c>
      <c r="C1332" s="4">
        <f>VLOOKUP($A1332,[1]test_TableS2_calc_Qval_Results!$A$2:$C$24770,3,FALSE)</f>
        <v>1.85948157590173E-6</v>
      </c>
      <c r="D1332" s="4" t="s">
        <v>1511</v>
      </c>
      <c r="E1332">
        <v>1.5654587737116199</v>
      </c>
      <c r="F1332">
        <v>1.5162532158698301</v>
      </c>
      <c r="G1332">
        <v>1.67606753092156</v>
      </c>
      <c r="H1332">
        <v>1.5373420078667399</v>
      </c>
      <c r="I1332">
        <v>1.3947707710597499</v>
      </c>
      <c r="J1332">
        <v>1.7002587392381701</v>
      </c>
      <c r="K1332">
        <v>1.9903818517915799</v>
      </c>
      <c r="L1332">
        <v>1.8985453917511701</v>
      </c>
      <c r="M1332">
        <v>1.9265495753467801</v>
      </c>
      <c r="N1332">
        <v>1.77831598880919</v>
      </c>
      <c r="O1332">
        <v>1.9060005458753599</v>
      </c>
      <c r="P1332">
        <v>1.83058166211109</v>
      </c>
      <c r="Q1332">
        <v>1.4978916583725299</v>
      </c>
      <c r="R1332">
        <v>1.57534262618816</v>
      </c>
      <c r="S1332">
        <v>1.59537880642037</v>
      </c>
      <c r="T1332">
        <v>1.6908516746500399</v>
      </c>
      <c r="U1332">
        <v>1.5598192512042801</v>
      </c>
      <c r="V1332">
        <v>1.5932799205094299</v>
      </c>
      <c r="W1332">
        <v>1.75717918492252</v>
      </c>
      <c r="X1332">
        <v>1.89764072048842</v>
      </c>
      <c r="Y1332">
        <v>1.9368600612623299</v>
      </c>
      <c r="Z1332">
        <v>1.8807047058245201</v>
      </c>
      <c r="AA1332">
        <v>1.74374589035706</v>
      </c>
      <c r="AB1332">
        <v>1.82985912669691</v>
      </c>
    </row>
    <row r="1333" spans="1:28" x14ac:dyDescent="0.25">
      <c r="A1333" t="s">
        <v>178</v>
      </c>
      <c r="B1333" s="3">
        <v>3.2264650950963898E-9</v>
      </c>
      <c r="C1333" s="4">
        <f>VLOOKUP($A1333,[1]test_TableS2_calc_Qval_Results!$A$2:$C$24770,3,FALSE)</f>
        <v>6.6875576519198701E-7</v>
      </c>
      <c r="D1333" s="4" t="s">
        <v>1511</v>
      </c>
      <c r="E1333">
        <v>0.162565113350573</v>
      </c>
      <c r="F1333">
        <v>0.31436739241393002</v>
      </c>
      <c r="G1333">
        <v>0.30881949637365103</v>
      </c>
      <c r="H1333">
        <v>0.13346998022960299</v>
      </c>
      <c r="I1333">
        <v>0.27200805581776599</v>
      </c>
      <c r="J1333">
        <v>0</v>
      </c>
      <c r="K1333">
        <v>0.85693008838086704</v>
      </c>
      <c r="L1333">
        <v>0.64892213791177</v>
      </c>
      <c r="M1333">
        <v>0.63355969129422296</v>
      </c>
      <c r="N1333">
        <v>0.666718875281195</v>
      </c>
      <c r="O1333">
        <v>0.54951726472842599</v>
      </c>
      <c r="P1333">
        <v>0.75782748279006495</v>
      </c>
      <c r="Q1333">
        <v>0.313738113010256</v>
      </c>
      <c r="R1333">
        <v>0.23431761526439401</v>
      </c>
      <c r="S1333">
        <v>0.31165713705994103</v>
      </c>
      <c r="T1333">
        <v>0.402702719817985</v>
      </c>
      <c r="U1333">
        <v>0.348940474184806</v>
      </c>
      <c r="V1333">
        <v>0.27991885546700301</v>
      </c>
      <c r="W1333">
        <v>0.84682280000612697</v>
      </c>
      <c r="X1333">
        <v>0.581850831487289</v>
      </c>
      <c r="Y1333">
        <v>0.70104382865470305</v>
      </c>
      <c r="Z1333">
        <v>0.83494661415259597</v>
      </c>
      <c r="AA1333">
        <v>0.71691667293216998</v>
      </c>
      <c r="AB1333">
        <v>0.59525414682859101</v>
      </c>
    </row>
    <row r="1334" spans="1:28" x14ac:dyDescent="0.25">
      <c r="A1334" t="s">
        <v>177</v>
      </c>
      <c r="B1334" s="3">
        <v>6.49023590426623E-9</v>
      </c>
      <c r="C1334" s="4">
        <f>VLOOKUP($A1334,[1]test_TableS2_calc_Qval_Results!$A$2:$C$24770,3,FALSE)</f>
        <v>1.1606978564098901E-6</v>
      </c>
      <c r="D1334" s="4" t="s">
        <v>1511</v>
      </c>
      <c r="E1334">
        <v>0.80779308894317403</v>
      </c>
      <c r="F1334">
        <v>0.81161269219597798</v>
      </c>
      <c r="G1334">
        <v>0.98773902776034095</v>
      </c>
      <c r="H1334">
        <v>0.87200080121525503</v>
      </c>
      <c r="I1334">
        <v>0.861232077002132</v>
      </c>
      <c r="J1334">
        <v>0.95563708933472302</v>
      </c>
      <c r="K1334">
        <v>1.24252951201852</v>
      </c>
      <c r="L1334">
        <v>1.09622442546664</v>
      </c>
      <c r="M1334">
        <v>1.27230707672195</v>
      </c>
      <c r="N1334">
        <v>1.1727470455467199</v>
      </c>
      <c r="O1334">
        <v>1.25463555358614</v>
      </c>
      <c r="P1334">
        <v>1.2948650211393899</v>
      </c>
      <c r="Q1334">
        <v>0.83682100423595696</v>
      </c>
      <c r="R1334">
        <v>0.95239620453112495</v>
      </c>
      <c r="S1334">
        <v>1.1166941052209001</v>
      </c>
      <c r="T1334">
        <v>0.96825661815542996</v>
      </c>
      <c r="U1334">
        <v>0.90342115482264496</v>
      </c>
      <c r="V1334">
        <v>0.94762926711775397</v>
      </c>
      <c r="W1334">
        <v>1.1716858974145801</v>
      </c>
      <c r="X1334">
        <v>1.20626869398445</v>
      </c>
      <c r="Y1334">
        <v>1.19815323008158</v>
      </c>
      <c r="Z1334">
        <v>1.21090703562387</v>
      </c>
      <c r="AA1334">
        <v>1.1299716746694699</v>
      </c>
      <c r="AB1334">
        <v>1.21258826473599</v>
      </c>
    </row>
    <row r="1335" spans="1:28" x14ac:dyDescent="0.25">
      <c r="A1335" t="s">
        <v>176</v>
      </c>
      <c r="B1335" s="3">
        <v>4.5798825976106601E-7</v>
      </c>
      <c r="C1335" s="4">
        <f>VLOOKUP($A1335,[1]test_TableS2_calc_Qval_Results!$A$2:$C$24770,3,FALSE)</f>
        <v>3.1036692773657301E-5</v>
      </c>
      <c r="D1335" s="4" t="s">
        <v>1511</v>
      </c>
      <c r="E1335">
        <v>0.91138300729809396</v>
      </c>
      <c r="F1335">
        <v>0.98240828496631905</v>
      </c>
      <c r="G1335">
        <v>0.59639951750540898</v>
      </c>
      <c r="H1335">
        <v>0.72033677593353296</v>
      </c>
      <c r="I1335">
        <v>0.808290622886226</v>
      </c>
      <c r="J1335">
        <v>0.83875517165628699</v>
      </c>
      <c r="K1335">
        <v>1.4218581604610101</v>
      </c>
      <c r="L1335">
        <v>1.42964700799764</v>
      </c>
      <c r="M1335">
        <v>1.4909576471327299</v>
      </c>
      <c r="N1335">
        <v>1.1108644645364101</v>
      </c>
      <c r="O1335">
        <v>1.25506146736619</v>
      </c>
      <c r="P1335">
        <v>1.63875937720971</v>
      </c>
      <c r="Q1335">
        <v>0.99578666239392699</v>
      </c>
      <c r="R1335">
        <v>0.52478533911302305</v>
      </c>
      <c r="S1335">
        <v>1.05973771456107</v>
      </c>
      <c r="T1335">
        <v>1.1239583550371499</v>
      </c>
      <c r="U1335">
        <v>1.0498106785552801</v>
      </c>
      <c r="V1335">
        <v>1.0454321506609601</v>
      </c>
      <c r="W1335">
        <v>1.3602193922236501</v>
      </c>
      <c r="X1335">
        <v>1.40740851678325</v>
      </c>
      <c r="Y1335">
        <v>1.5464377111524299</v>
      </c>
      <c r="Z1335">
        <v>1.31997931259598</v>
      </c>
      <c r="AA1335">
        <v>1.4406762547473</v>
      </c>
      <c r="AB1335">
        <v>1.6658609563107301</v>
      </c>
    </row>
    <row r="1336" spans="1:28" x14ac:dyDescent="0.25">
      <c r="A1336" t="s">
        <v>175</v>
      </c>
      <c r="B1336" s="3">
        <v>8.0676667568724303E-9</v>
      </c>
      <c r="C1336" s="4">
        <f>VLOOKUP($A1336,[1]test_TableS2_calc_Qval_Results!$A$2:$C$24770,3,FALSE)</f>
        <v>1.40723970352798E-6</v>
      </c>
      <c r="D1336" s="4" t="s">
        <v>1511</v>
      </c>
      <c r="E1336">
        <v>1.4373738588706999</v>
      </c>
      <c r="F1336">
        <v>1.4389421378576901</v>
      </c>
      <c r="G1336">
        <v>1.3855360918570001</v>
      </c>
      <c r="H1336">
        <v>1.2840211424019801</v>
      </c>
      <c r="I1336">
        <v>1.2932199889728899</v>
      </c>
      <c r="J1336">
        <v>1.2885596058815001</v>
      </c>
      <c r="K1336">
        <v>1.84620207914442</v>
      </c>
      <c r="L1336">
        <v>1.6305522137661901</v>
      </c>
      <c r="M1336">
        <v>1.75074598646293</v>
      </c>
      <c r="N1336">
        <v>1.90448762918908</v>
      </c>
      <c r="O1336">
        <v>1.6905703332294399</v>
      </c>
      <c r="P1336">
        <v>1.8206945862124899</v>
      </c>
      <c r="Q1336">
        <v>1.4528777841620799</v>
      </c>
      <c r="R1336">
        <v>1.17161895013864</v>
      </c>
      <c r="S1336">
        <v>1.4855630263136499</v>
      </c>
      <c r="T1336">
        <v>1.4823644524019199</v>
      </c>
      <c r="U1336">
        <v>1.4452976970176099</v>
      </c>
      <c r="V1336">
        <v>1.43783062986679</v>
      </c>
      <c r="W1336">
        <v>1.7768803009884999</v>
      </c>
      <c r="X1336">
        <v>1.8322779646802301</v>
      </c>
      <c r="Y1336">
        <v>1.84043056179148</v>
      </c>
      <c r="Z1336">
        <v>1.8647801297201001</v>
      </c>
      <c r="AA1336">
        <v>2.1073397932539999</v>
      </c>
      <c r="AB1336">
        <v>1.8354620527702601</v>
      </c>
    </row>
    <row r="1337" spans="1:28" x14ac:dyDescent="0.25">
      <c r="A1337" t="s">
        <v>174</v>
      </c>
      <c r="B1337" s="3">
        <v>2.7760960197298299E-10</v>
      </c>
      <c r="C1337" s="4">
        <f>VLOOKUP($A1337,[1]test_TableS2_calc_Qval_Results!$A$2:$C$24770,3,FALSE)</f>
        <v>8.8155285016267002E-8</v>
      </c>
      <c r="D1337" s="4" t="s">
        <v>1511</v>
      </c>
      <c r="E1337">
        <v>0.81886215452513</v>
      </c>
      <c r="F1337">
        <v>1.0207931894255799</v>
      </c>
      <c r="G1337">
        <v>0.94850260708501299</v>
      </c>
      <c r="H1337">
        <v>0.99046781805394002</v>
      </c>
      <c r="I1337">
        <v>0.88649805940813597</v>
      </c>
      <c r="J1337">
        <v>0.90589646896269704</v>
      </c>
      <c r="K1337">
        <v>1.35272286913799</v>
      </c>
      <c r="L1337">
        <v>1.31684427904176</v>
      </c>
      <c r="M1337">
        <v>1.26992272816431</v>
      </c>
      <c r="N1337">
        <v>1.2891559405828701</v>
      </c>
      <c r="O1337">
        <v>1.2452113503575299</v>
      </c>
      <c r="P1337">
        <v>1.37372995772407</v>
      </c>
      <c r="Q1337">
        <v>0.91361250625336599</v>
      </c>
      <c r="R1337">
        <v>1.0361649079483399</v>
      </c>
      <c r="S1337">
        <v>0.87279441640514499</v>
      </c>
      <c r="T1337">
        <v>1.14521370358817</v>
      </c>
      <c r="U1337">
        <v>1.1298647106283899</v>
      </c>
      <c r="V1337">
        <v>1.04007944859726</v>
      </c>
      <c r="W1337">
        <v>1.3025556845863699</v>
      </c>
      <c r="X1337">
        <v>1.46911229680736</v>
      </c>
      <c r="Y1337">
        <v>1.39780773827639</v>
      </c>
      <c r="Z1337">
        <v>1.4113901644956399</v>
      </c>
      <c r="AA1337">
        <v>1.4766153467904799</v>
      </c>
      <c r="AB1337">
        <v>1.2929356950536</v>
      </c>
    </row>
    <row r="1338" spans="1:28" x14ac:dyDescent="0.25">
      <c r="A1338" t="s">
        <v>173</v>
      </c>
      <c r="B1338" s="3">
        <v>4.2663325539038497E-8</v>
      </c>
      <c r="C1338" s="4">
        <f>VLOOKUP($A1338,[1]test_TableS2_calc_Qval_Results!$A$2:$C$24770,3,FALSE)</f>
        <v>5.1422282738513097E-6</v>
      </c>
      <c r="D1338" s="4" t="s">
        <v>1511</v>
      </c>
      <c r="E1338">
        <v>1.9452581010778101</v>
      </c>
      <c r="F1338">
        <v>1.9947931443447999</v>
      </c>
      <c r="G1338">
        <v>1.7847967556611199</v>
      </c>
      <c r="H1338">
        <v>1.97931617749347</v>
      </c>
      <c r="I1338">
        <v>1.99862829165001</v>
      </c>
      <c r="J1338">
        <v>1.88234296688638</v>
      </c>
      <c r="K1338">
        <v>2.2024844159401198</v>
      </c>
      <c r="L1338">
        <v>2.2471520026264602</v>
      </c>
      <c r="M1338">
        <v>2.2220866862315698</v>
      </c>
      <c r="N1338">
        <v>2.3019331968093901</v>
      </c>
      <c r="O1338">
        <v>2.2931581382264898</v>
      </c>
      <c r="P1338">
        <v>2.3200928742981102</v>
      </c>
      <c r="Q1338">
        <v>1.88281271796253</v>
      </c>
      <c r="R1338">
        <v>1.78969893720644</v>
      </c>
      <c r="S1338">
        <v>2.0596386142801801</v>
      </c>
      <c r="T1338">
        <v>2.05139009359974</v>
      </c>
      <c r="U1338">
        <v>2.10551229485363</v>
      </c>
      <c r="V1338">
        <v>2.14232332675489</v>
      </c>
      <c r="W1338">
        <v>2.2535999338091801</v>
      </c>
      <c r="X1338">
        <v>2.3018829894438801</v>
      </c>
      <c r="Y1338">
        <v>2.3078959052357502</v>
      </c>
      <c r="Z1338">
        <v>2.3086523912268802</v>
      </c>
      <c r="AA1338">
        <v>2.2592440740660802</v>
      </c>
      <c r="AB1338">
        <v>2.29115760597014</v>
      </c>
    </row>
    <row r="1339" spans="1:28" x14ac:dyDescent="0.25">
      <c r="A1339" t="s">
        <v>172</v>
      </c>
      <c r="B1339" s="3">
        <v>1.3007297683387299E-8</v>
      </c>
      <c r="C1339" s="4">
        <f>VLOOKUP($A1339,[1]test_TableS2_calc_Qval_Results!$A$2:$C$24770,3,FALSE)</f>
        <v>2.06524199243587E-6</v>
      </c>
      <c r="D1339" s="4" t="s">
        <v>1511</v>
      </c>
      <c r="E1339">
        <v>8.1241176305124299E-2</v>
      </c>
      <c r="F1339">
        <v>0.25581672398442601</v>
      </c>
      <c r="G1339">
        <v>0.14340336419795599</v>
      </c>
      <c r="H1339">
        <v>0</v>
      </c>
      <c r="I1339">
        <v>9.5717487510989102E-2</v>
      </c>
      <c r="J1339">
        <v>0.153509658016376</v>
      </c>
      <c r="K1339">
        <v>0.51587402904892798</v>
      </c>
      <c r="L1339">
        <v>0.57555101218884397</v>
      </c>
      <c r="M1339">
        <v>0.61257858384528796</v>
      </c>
      <c r="N1339">
        <v>0.68779571060964095</v>
      </c>
      <c r="O1339">
        <v>0.39482183019942002</v>
      </c>
      <c r="P1339">
        <v>0.63409686400988996</v>
      </c>
      <c r="Q1339">
        <v>0.31806389984797001</v>
      </c>
      <c r="R1339">
        <v>0.20617997911496</v>
      </c>
      <c r="S1339">
        <v>0.29027546000382598</v>
      </c>
      <c r="T1339">
        <v>9.01557420575438E-2</v>
      </c>
      <c r="U1339">
        <v>0.18675653608088399</v>
      </c>
      <c r="V1339">
        <v>0.35823038593387702</v>
      </c>
      <c r="W1339">
        <v>0.57489212488069896</v>
      </c>
      <c r="X1339">
        <v>0.56195733132783698</v>
      </c>
      <c r="Y1339">
        <v>0.63863899298113702</v>
      </c>
      <c r="Z1339">
        <v>0.49759626395537898</v>
      </c>
      <c r="AA1339">
        <v>0.42342797248297198</v>
      </c>
      <c r="AB1339">
        <v>0.68366911285224696</v>
      </c>
    </row>
    <row r="1340" spans="1:28" x14ac:dyDescent="0.25">
      <c r="A1340" t="s">
        <v>171</v>
      </c>
      <c r="B1340" s="3">
        <v>4.0011658941629899E-7</v>
      </c>
      <c r="C1340" s="4">
        <f>VLOOKUP($A1340,[1]test_TableS2_calc_Qval_Results!$A$2:$C$24770,3,FALSE)</f>
        <v>2.7877602535880701E-5</v>
      </c>
      <c r="D1340" s="4" t="s">
        <v>1511</v>
      </c>
      <c r="E1340">
        <v>1.53736212505974</v>
      </c>
      <c r="F1340">
        <v>1.50693719591748</v>
      </c>
      <c r="G1340">
        <v>1.59315398596964</v>
      </c>
      <c r="H1340">
        <v>1.68088673386503</v>
      </c>
      <c r="I1340">
        <v>1.4048575608107099</v>
      </c>
      <c r="J1340">
        <v>1.4583931672880801</v>
      </c>
      <c r="K1340">
        <v>2.01831267851346</v>
      </c>
      <c r="L1340">
        <v>2.0229055472034201</v>
      </c>
      <c r="M1340">
        <v>2.01020063074882</v>
      </c>
      <c r="N1340">
        <v>1.9877540626744199</v>
      </c>
      <c r="O1340">
        <v>2.2079125843753902</v>
      </c>
      <c r="P1340">
        <v>2.0826026876392998</v>
      </c>
      <c r="Q1340">
        <v>1.6331756043072401</v>
      </c>
      <c r="R1340">
        <v>1.1516529982566399</v>
      </c>
      <c r="S1340">
        <v>1.64376352756274</v>
      </c>
      <c r="T1340">
        <v>1.7248888940639999</v>
      </c>
      <c r="U1340">
        <v>1.6908435805650399</v>
      </c>
      <c r="V1340">
        <v>1.5798435386968199</v>
      </c>
      <c r="W1340">
        <v>2.0006477592362701</v>
      </c>
      <c r="X1340">
        <v>1.83467470929302</v>
      </c>
      <c r="Y1340">
        <v>2.04227918044757</v>
      </c>
      <c r="Z1340">
        <v>2.0542573672175499</v>
      </c>
      <c r="AA1340">
        <v>1.82627366329622</v>
      </c>
      <c r="AB1340">
        <v>2.22099050131335</v>
      </c>
    </row>
    <row r="1341" spans="1:28" x14ac:dyDescent="0.25">
      <c r="A1341" t="s">
        <v>170</v>
      </c>
      <c r="B1341" s="3">
        <v>4.7083872245501401E-8</v>
      </c>
      <c r="C1341" s="4">
        <f>VLOOKUP($A1341,[1]test_TableS2_calc_Qval_Results!$A$2:$C$24770,3,FALSE)</f>
        <v>5.4752133328570798E-6</v>
      </c>
      <c r="D1341" s="4" t="s">
        <v>1511</v>
      </c>
      <c r="E1341">
        <v>0.75733057792177205</v>
      </c>
      <c r="F1341">
        <v>0.67661335425918701</v>
      </c>
      <c r="G1341">
        <v>0.58270660804126695</v>
      </c>
      <c r="H1341">
        <v>0.488220388714315</v>
      </c>
      <c r="I1341">
        <v>0.42749471038423198</v>
      </c>
      <c r="J1341">
        <v>0.31822725374169403</v>
      </c>
      <c r="K1341">
        <v>1.0580999684644401</v>
      </c>
      <c r="L1341">
        <v>1.0915824443021001</v>
      </c>
      <c r="M1341">
        <v>1.11936382036285</v>
      </c>
      <c r="N1341">
        <v>0.87148535875750299</v>
      </c>
      <c r="O1341">
        <v>0.81934424364865499</v>
      </c>
      <c r="P1341">
        <v>1.1616978801503399</v>
      </c>
      <c r="Q1341">
        <v>0.42018392903657298</v>
      </c>
      <c r="R1341">
        <v>0.43471227445218302</v>
      </c>
      <c r="S1341">
        <v>0.70247852885368101</v>
      </c>
      <c r="T1341">
        <v>0.77090500895487701</v>
      </c>
      <c r="U1341">
        <v>0.632151219335639</v>
      </c>
      <c r="V1341">
        <v>0.76276693544774998</v>
      </c>
      <c r="W1341">
        <v>1.2321270334927701</v>
      </c>
      <c r="X1341">
        <v>0.94478896166196702</v>
      </c>
      <c r="Y1341">
        <v>1.26278206927221</v>
      </c>
      <c r="Z1341">
        <v>1.2329430858566099</v>
      </c>
      <c r="AA1341">
        <v>1.07596722365443</v>
      </c>
      <c r="AB1341">
        <v>1.21134852559228</v>
      </c>
    </row>
    <row r="1342" spans="1:28" x14ac:dyDescent="0.25">
      <c r="A1342" t="s">
        <v>169</v>
      </c>
      <c r="B1342" s="3">
        <v>1.1790079457174599E-7</v>
      </c>
      <c r="C1342" s="4">
        <f>VLOOKUP($A1342,[1]test_TableS2_calc_Qval_Results!$A$2:$C$24770,3,FALSE)</f>
        <v>1.0672778583259E-5</v>
      </c>
      <c r="D1342" s="4" t="s">
        <v>1511</v>
      </c>
      <c r="E1342">
        <v>0.98992544587920706</v>
      </c>
      <c r="F1342">
        <v>0.91194371395817597</v>
      </c>
      <c r="G1342">
        <v>0.90244983041105198</v>
      </c>
      <c r="H1342">
        <v>0.89263106890386401</v>
      </c>
      <c r="I1342">
        <v>0.89317011072767505</v>
      </c>
      <c r="J1342">
        <v>0.89433650601452297</v>
      </c>
      <c r="K1342">
        <v>1.2921169507733099</v>
      </c>
      <c r="L1342">
        <v>1.2975290525057701</v>
      </c>
      <c r="M1342">
        <v>1.4085991966635101</v>
      </c>
      <c r="N1342">
        <v>1.26174157451164</v>
      </c>
      <c r="O1342">
        <v>1.4313380059626699</v>
      </c>
      <c r="P1342">
        <v>1.3906774332964</v>
      </c>
      <c r="Q1342">
        <v>0.833012526628926</v>
      </c>
      <c r="R1342">
        <v>0.78779007687960101</v>
      </c>
      <c r="S1342">
        <v>1.0971823840621</v>
      </c>
      <c r="T1342">
        <v>1.0851523163147601</v>
      </c>
      <c r="U1342">
        <v>0.98534268881789799</v>
      </c>
      <c r="V1342">
        <v>1.0430583907678199</v>
      </c>
      <c r="W1342">
        <v>1.2076669149866901</v>
      </c>
      <c r="X1342">
        <v>1.3860942632461899</v>
      </c>
      <c r="Y1342">
        <v>1.3720792785492799</v>
      </c>
      <c r="Z1342">
        <v>1.22150475466164</v>
      </c>
      <c r="AA1342">
        <v>1.0129187955271901</v>
      </c>
      <c r="AB1342">
        <v>1.32099119017163</v>
      </c>
    </row>
    <row r="1343" spans="1:28" x14ac:dyDescent="0.25">
      <c r="A1343" t="s">
        <v>168</v>
      </c>
      <c r="B1343" s="3">
        <v>2.1588751253354101E-7</v>
      </c>
      <c r="C1343" s="4">
        <f>VLOOKUP($A1343,[1]test_TableS2_calc_Qval_Results!$A$2:$C$24770,3,FALSE)</f>
        <v>1.7138838672908801E-5</v>
      </c>
      <c r="D1343" s="4" t="s">
        <v>1511</v>
      </c>
      <c r="E1343">
        <v>1.5716082353745</v>
      </c>
      <c r="F1343">
        <v>1.5552653484850001</v>
      </c>
      <c r="G1343">
        <v>1.6153755379201999</v>
      </c>
      <c r="H1343">
        <v>1.57319196604282</v>
      </c>
      <c r="I1343">
        <v>1.49422714148799</v>
      </c>
      <c r="J1343">
        <v>1.5077058011534299</v>
      </c>
      <c r="K1343">
        <v>1.8449565249194599</v>
      </c>
      <c r="L1343">
        <v>1.8448866671216</v>
      </c>
      <c r="M1343">
        <v>1.9011604429141999</v>
      </c>
      <c r="N1343">
        <v>1.77183245027756</v>
      </c>
      <c r="O1343">
        <v>1.9198153376540801</v>
      </c>
      <c r="P1343">
        <v>1.8509386273539199</v>
      </c>
      <c r="Q1343">
        <v>1.6480401615911799</v>
      </c>
      <c r="R1343">
        <v>1.5909275912576899</v>
      </c>
      <c r="S1343">
        <v>1.77271729607216</v>
      </c>
      <c r="T1343">
        <v>1.8108444246350901</v>
      </c>
      <c r="U1343">
        <v>1.67073321549014</v>
      </c>
      <c r="V1343">
        <v>1.67871517155739</v>
      </c>
      <c r="W1343">
        <v>1.8875761787694401</v>
      </c>
      <c r="X1343">
        <v>1.8644768201608599</v>
      </c>
      <c r="Y1343">
        <v>1.9703724149462201</v>
      </c>
      <c r="Z1343">
        <v>1.87056927955854</v>
      </c>
      <c r="AA1343">
        <v>1.8811286540319201</v>
      </c>
      <c r="AB1343">
        <v>1.98922179108207</v>
      </c>
    </row>
    <row r="1344" spans="1:28" x14ac:dyDescent="0.25">
      <c r="A1344" t="s">
        <v>167</v>
      </c>
      <c r="B1344" s="3">
        <v>1.7360554105394501E-9</v>
      </c>
      <c r="C1344" s="4">
        <f>VLOOKUP($A1344,[1]test_TableS2_calc_Qval_Results!$A$2:$C$24770,3,FALSE)</f>
        <v>4.0659401449898001E-7</v>
      </c>
      <c r="D1344" s="4" t="s">
        <v>1511</v>
      </c>
      <c r="E1344">
        <v>1.18585684246388</v>
      </c>
      <c r="F1344">
        <v>1.13221261836376</v>
      </c>
      <c r="G1344">
        <v>1.1540983597579899</v>
      </c>
      <c r="H1344">
        <v>1.1129402165639599</v>
      </c>
      <c r="I1344">
        <v>1.12759604260721</v>
      </c>
      <c r="J1344">
        <v>1.1243933325126401</v>
      </c>
      <c r="K1344">
        <v>1.44630805369469</v>
      </c>
      <c r="L1344">
        <v>1.38890259128465</v>
      </c>
      <c r="M1344">
        <v>1.41205857950415</v>
      </c>
      <c r="N1344">
        <v>1.3829755546</v>
      </c>
      <c r="O1344">
        <v>1.32629304541851</v>
      </c>
      <c r="P1344">
        <v>1.4616270751715399</v>
      </c>
      <c r="Q1344">
        <v>1.13684665695862</v>
      </c>
      <c r="R1344">
        <v>1.18329501951557</v>
      </c>
      <c r="S1344">
        <v>1.17514377134157</v>
      </c>
      <c r="T1344">
        <v>1.3511353589636601</v>
      </c>
      <c r="U1344">
        <v>1.14739930537057</v>
      </c>
      <c r="V1344">
        <v>1.2980200531131001</v>
      </c>
      <c r="W1344">
        <v>1.43035126043831</v>
      </c>
      <c r="X1344">
        <v>1.4018326616572501</v>
      </c>
      <c r="Y1344">
        <v>1.48072886682782</v>
      </c>
      <c r="Z1344">
        <v>1.43991649215253</v>
      </c>
      <c r="AA1344">
        <v>1.48916191261802</v>
      </c>
      <c r="AB1344">
        <v>1.34974471140535</v>
      </c>
    </row>
    <row r="1345" spans="1:28" x14ac:dyDescent="0.25">
      <c r="A1345" t="s">
        <v>166</v>
      </c>
      <c r="B1345" s="3">
        <v>8.6819124800463499E-7</v>
      </c>
      <c r="C1345" s="4">
        <f>VLOOKUP($A1345,[1]test_TableS2_calc_Qval_Results!$A$2:$C$24770,3,FALSE)</f>
        <v>5.1384060078429903E-5</v>
      </c>
      <c r="D1345" s="4" t="s">
        <v>1511</v>
      </c>
      <c r="E1345">
        <v>1.1055001431842</v>
      </c>
      <c r="F1345">
        <v>1.2596912913930001</v>
      </c>
      <c r="G1345">
        <v>1.0023647565981699</v>
      </c>
      <c r="H1345">
        <v>0.925568312186975</v>
      </c>
      <c r="I1345">
        <v>0.76764181651807795</v>
      </c>
      <c r="J1345">
        <v>1.0662425315181401</v>
      </c>
      <c r="K1345">
        <v>1.55287408692161</v>
      </c>
      <c r="L1345">
        <v>1.4872262329575501</v>
      </c>
      <c r="M1345">
        <v>1.5728914165980901</v>
      </c>
      <c r="N1345">
        <v>1.37205276827874</v>
      </c>
      <c r="O1345">
        <v>1.32114112537505</v>
      </c>
      <c r="P1345">
        <v>1.7160940464711201</v>
      </c>
      <c r="Q1345">
        <v>0.86815048429927399</v>
      </c>
      <c r="R1345">
        <v>0.69803043151723898</v>
      </c>
      <c r="S1345">
        <v>1.13496077705507</v>
      </c>
      <c r="T1345">
        <v>1.2507431573460299</v>
      </c>
      <c r="U1345">
        <v>1.3287603579987199</v>
      </c>
      <c r="V1345">
        <v>1.31039926768641</v>
      </c>
      <c r="W1345">
        <v>1.5194274568339601</v>
      </c>
      <c r="X1345">
        <v>1.5330591268570599</v>
      </c>
      <c r="Y1345">
        <v>1.5037035608238001</v>
      </c>
      <c r="Z1345">
        <v>1.62700583148136</v>
      </c>
      <c r="AA1345">
        <v>1.55253123545284</v>
      </c>
      <c r="AB1345">
        <v>1.5590679219674799</v>
      </c>
    </row>
    <row r="1346" spans="1:28" x14ac:dyDescent="0.25">
      <c r="A1346" t="s">
        <v>165</v>
      </c>
      <c r="B1346" s="3">
        <v>5.6819682292541498E-10</v>
      </c>
      <c r="C1346" s="4">
        <f>VLOOKUP($A1346,[1]test_TableS2_calc_Qval_Results!$A$2:$C$24770,3,FALSE)</f>
        <v>1.6292970775370499E-7</v>
      </c>
      <c r="D1346" s="4" t="s">
        <v>1511</v>
      </c>
      <c r="E1346">
        <v>0.28303597915496498</v>
      </c>
      <c r="F1346">
        <v>0.30003093830784899</v>
      </c>
      <c r="G1346">
        <v>0.354519356582222</v>
      </c>
      <c r="H1346">
        <v>0.38306779988377399</v>
      </c>
      <c r="I1346">
        <v>9.5081684649665696E-2</v>
      </c>
      <c r="J1346">
        <v>0.212532389064364</v>
      </c>
      <c r="K1346">
        <v>0.63424183814069901</v>
      </c>
      <c r="L1346">
        <v>0.81952409375277002</v>
      </c>
      <c r="M1346">
        <v>0.65314572567919904</v>
      </c>
      <c r="N1346">
        <v>0.87614140279752795</v>
      </c>
      <c r="O1346">
        <v>0.61339434100052403</v>
      </c>
      <c r="P1346">
        <v>0.72407595960514404</v>
      </c>
      <c r="Q1346">
        <v>0.29068051331220102</v>
      </c>
      <c r="R1346">
        <v>0.17684182067742199</v>
      </c>
      <c r="S1346">
        <v>0.16791482829228799</v>
      </c>
      <c r="T1346">
        <v>0.16375973895339299</v>
      </c>
      <c r="U1346">
        <v>0.154318978330552</v>
      </c>
      <c r="V1346">
        <v>0.356422432355393</v>
      </c>
      <c r="W1346">
        <v>0.72436382192245297</v>
      </c>
      <c r="X1346">
        <v>0.81719074886895704</v>
      </c>
      <c r="Y1346">
        <v>0.88385583694320802</v>
      </c>
      <c r="Z1346">
        <v>0.74917551183821596</v>
      </c>
      <c r="AA1346">
        <v>0.52728178222501798</v>
      </c>
      <c r="AB1346">
        <v>0.73713158702889703</v>
      </c>
    </row>
    <row r="1347" spans="1:28" x14ac:dyDescent="0.25">
      <c r="A1347" t="s">
        <v>164</v>
      </c>
      <c r="B1347" s="3">
        <v>1.86389113521201E-6</v>
      </c>
      <c r="C1347" s="4">
        <f>VLOOKUP($A1347,[1]test_TableS2_calc_Qval_Results!$A$2:$C$24770,3,FALSE)</f>
        <v>9.1509850991192899E-5</v>
      </c>
      <c r="D1347" s="4" t="s">
        <v>1511</v>
      </c>
      <c r="E1347">
        <v>0.87601529809221701</v>
      </c>
      <c r="F1347">
        <v>0.96453785821433302</v>
      </c>
      <c r="G1347">
        <v>0.98951096012962203</v>
      </c>
      <c r="H1347">
        <v>0.78672448525765504</v>
      </c>
      <c r="I1347">
        <v>0.84046183337277902</v>
      </c>
      <c r="J1347">
        <v>0.86050090693136805</v>
      </c>
      <c r="K1347">
        <v>1.39536784800001</v>
      </c>
      <c r="L1347">
        <v>1.45357778368042</v>
      </c>
      <c r="M1347">
        <v>1.42226340937827</v>
      </c>
      <c r="N1347">
        <v>1.2556333429241999</v>
      </c>
      <c r="O1347">
        <v>1.2926709255664499</v>
      </c>
      <c r="P1347">
        <v>1.4654586675196399</v>
      </c>
      <c r="Q1347">
        <v>1.1288213774834099</v>
      </c>
      <c r="R1347">
        <v>0.82945516878383496</v>
      </c>
      <c r="S1347">
        <v>1.2769584424145299</v>
      </c>
      <c r="T1347">
        <v>1.2005563067938601</v>
      </c>
      <c r="U1347">
        <v>1.23550526655163</v>
      </c>
      <c r="V1347">
        <v>1.12902532985794</v>
      </c>
      <c r="W1347">
        <v>1.4398946913233801</v>
      </c>
      <c r="X1347">
        <v>1.33409454522042</v>
      </c>
      <c r="Y1347">
        <v>1.5820248600507401</v>
      </c>
      <c r="Z1347">
        <v>1.4065962909335199</v>
      </c>
      <c r="AA1347">
        <v>1.3432573037391999</v>
      </c>
      <c r="AB1347">
        <v>1.5506416500094899</v>
      </c>
    </row>
    <row r="1348" spans="1:28" x14ac:dyDescent="0.25">
      <c r="A1348" t="s">
        <v>163</v>
      </c>
      <c r="B1348" s="3">
        <v>6.0645316324325904E-8</v>
      </c>
      <c r="C1348" s="4">
        <f>VLOOKUP($A1348,[1]test_TableS2_calc_Qval_Results!$A$2:$C$24770,3,FALSE)</f>
        <v>6.6027421781848402E-6</v>
      </c>
      <c r="D1348" s="4" t="s">
        <v>1511</v>
      </c>
      <c r="E1348">
        <v>0.103526446685937</v>
      </c>
      <c r="F1348">
        <v>0.101218227750538</v>
      </c>
      <c r="G1348">
        <v>0.179548549539499</v>
      </c>
      <c r="H1348">
        <v>0</v>
      </c>
      <c r="I1348">
        <v>0</v>
      </c>
      <c r="J1348">
        <v>0.106335767147933</v>
      </c>
      <c r="K1348">
        <v>0.41607101547222097</v>
      </c>
      <c r="L1348">
        <v>0.37216827581602802</v>
      </c>
      <c r="M1348">
        <v>0.54609648143175904</v>
      </c>
      <c r="N1348">
        <v>0.53452762081369998</v>
      </c>
      <c r="O1348">
        <v>0.29441331875716997</v>
      </c>
      <c r="P1348">
        <v>0.485760853773132</v>
      </c>
      <c r="Q1348">
        <v>0.118618108559465</v>
      </c>
      <c r="R1348">
        <v>0</v>
      </c>
      <c r="S1348">
        <v>0.16634886085633399</v>
      </c>
      <c r="T1348">
        <v>0.39959673913961802</v>
      </c>
      <c r="U1348">
        <v>0.19381671498262401</v>
      </c>
      <c r="V1348">
        <v>0.222930762237497</v>
      </c>
      <c r="W1348">
        <v>0.57394814456766996</v>
      </c>
      <c r="X1348">
        <v>0.48254956015003703</v>
      </c>
      <c r="Y1348">
        <v>0.53858182084212902</v>
      </c>
      <c r="Z1348">
        <v>0.380821711606536</v>
      </c>
      <c r="AA1348">
        <v>0.54663938854237903</v>
      </c>
      <c r="AB1348">
        <v>0.57074322418729895</v>
      </c>
    </row>
    <row r="1349" spans="1:28" x14ac:dyDescent="0.25">
      <c r="A1349" t="s">
        <v>162</v>
      </c>
      <c r="B1349" s="3">
        <v>1.25095890313176E-7</v>
      </c>
      <c r="C1349" s="4">
        <f>VLOOKUP($A1349,[1]test_TableS2_calc_Qval_Results!$A$2:$C$24770,3,FALSE)</f>
        <v>1.12249281180344E-5</v>
      </c>
      <c r="D1349" s="4" t="s">
        <v>1511</v>
      </c>
      <c r="E1349">
        <v>0.81240933235492996</v>
      </c>
      <c r="F1349">
        <v>0.92712727727855804</v>
      </c>
      <c r="G1349">
        <v>0.93342693858811399</v>
      </c>
      <c r="H1349">
        <v>0.91948132551423301</v>
      </c>
      <c r="I1349">
        <v>0.95129332837307501</v>
      </c>
      <c r="J1349">
        <v>0.75293943003916697</v>
      </c>
      <c r="K1349">
        <v>1.3061363506685</v>
      </c>
      <c r="L1349">
        <v>1.3286442173328501</v>
      </c>
      <c r="M1349">
        <v>1.29280150770288</v>
      </c>
      <c r="N1349">
        <v>1.43359940332628</v>
      </c>
      <c r="O1349">
        <v>1.3105197242836699</v>
      </c>
      <c r="P1349">
        <v>1.3626515682570499</v>
      </c>
      <c r="Q1349">
        <v>0.98542072677765102</v>
      </c>
      <c r="R1349">
        <v>0.610132063779392</v>
      </c>
      <c r="S1349">
        <v>1.0297754026425701</v>
      </c>
      <c r="T1349">
        <v>0.96726067543088401</v>
      </c>
      <c r="U1349">
        <v>1.0719457033458599</v>
      </c>
      <c r="V1349">
        <v>0.90188519761816699</v>
      </c>
      <c r="W1349">
        <v>1.4452789173005001</v>
      </c>
      <c r="X1349">
        <v>1.2892590534878701</v>
      </c>
      <c r="Y1349">
        <v>1.3729100122095399</v>
      </c>
      <c r="Z1349">
        <v>1.4262906361160499</v>
      </c>
      <c r="AA1349">
        <v>1.0503424983432399</v>
      </c>
      <c r="AB1349">
        <v>1.42718114665491</v>
      </c>
    </row>
    <row r="1350" spans="1:28" x14ac:dyDescent="0.25">
      <c r="A1350" t="s">
        <v>161</v>
      </c>
      <c r="B1350" s="3">
        <v>4.6106302109549802E-8</v>
      </c>
      <c r="C1350" s="4">
        <f>VLOOKUP($A1350,[1]test_TableS2_calc_Qval_Results!$A$2:$C$24770,3,FALSE)</f>
        <v>5.4054768877391496E-6</v>
      </c>
      <c r="D1350" s="4" t="s">
        <v>1511</v>
      </c>
      <c r="E1350">
        <v>0.902570336480914</v>
      </c>
      <c r="F1350">
        <v>0.865038103291356</v>
      </c>
      <c r="G1350">
        <v>0.940325722391118</v>
      </c>
      <c r="H1350">
        <v>0.905704590092274</v>
      </c>
      <c r="I1350">
        <v>0.72747883133028002</v>
      </c>
      <c r="J1350">
        <v>1.0112618176583701</v>
      </c>
      <c r="K1350">
        <v>1.3722318627632999</v>
      </c>
      <c r="L1350">
        <v>1.33042879351595</v>
      </c>
      <c r="M1350">
        <v>1.3106594453782101</v>
      </c>
      <c r="N1350">
        <v>1.3873984206252801</v>
      </c>
      <c r="O1350">
        <v>1.3198700091662201</v>
      </c>
      <c r="P1350">
        <v>1.43421552725904</v>
      </c>
      <c r="Q1350">
        <v>0.91813717525586103</v>
      </c>
      <c r="R1350">
        <v>0.71422885027539595</v>
      </c>
      <c r="S1350">
        <v>1.09840113880407</v>
      </c>
      <c r="T1350">
        <v>1.08135556912959</v>
      </c>
      <c r="U1350">
        <v>1.11389534105433</v>
      </c>
      <c r="V1350">
        <v>1.0009201743295599</v>
      </c>
      <c r="W1350">
        <v>1.30025177918021</v>
      </c>
      <c r="X1350">
        <v>1.4012371848090399</v>
      </c>
      <c r="Y1350">
        <v>1.22904282172747</v>
      </c>
      <c r="Z1350">
        <v>1.3620666515484301</v>
      </c>
      <c r="AA1350">
        <v>1.54073460288688</v>
      </c>
      <c r="AB1350">
        <v>1.16825795578821</v>
      </c>
    </row>
    <row r="1351" spans="1:28" x14ac:dyDescent="0.25">
      <c r="A1351" t="s">
        <v>160</v>
      </c>
      <c r="B1351" s="3">
        <v>9.1509060695660296E-7</v>
      </c>
      <c r="C1351" s="4">
        <f>VLOOKUP($A1351,[1]test_TableS2_calc_Qval_Results!$A$2:$C$24770,3,FALSE)</f>
        <v>5.3583638574969702E-5</v>
      </c>
      <c r="D1351" s="4" t="s">
        <v>1511</v>
      </c>
      <c r="E1351">
        <v>0.34073567874253202</v>
      </c>
      <c r="F1351">
        <v>0.29152167224987702</v>
      </c>
      <c r="G1351">
        <v>0.54811156141849704</v>
      </c>
      <c r="H1351">
        <v>0.39057605350108099</v>
      </c>
      <c r="I1351">
        <v>0.20087050242229401</v>
      </c>
      <c r="J1351">
        <v>0.31878624380797799</v>
      </c>
      <c r="K1351">
        <v>0.83984449421907104</v>
      </c>
      <c r="L1351">
        <v>0.76235245406537699</v>
      </c>
      <c r="M1351">
        <v>0.84770331214189398</v>
      </c>
      <c r="N1351">
        <v>0.89361695105551198</v>
      </c>
      <c r="O1351">
        <v>0.65656119875752905</v>
      </c>
      <c r="P1351">
        <v>0.868253932257397</v>
      </c>
      <c r="Q1351">
        <v>0.44699826625913502</v>
      </c>
      <c r="R1351">
        <v>0.27808700601188102</v>
      </c>
      <c r="S1351">
        <v>0.60178046512226402</v>
      </c>
      <c r="T1351">
        <v>0.472046492790126</v>
      </c>
      <c r="U1351">
        <v>0.61790972874162897</v>
      </c>
      <c r="V1351">
        <v>0.55869059498553197</v>
      </c>
      <c r="W1351">
        <v>0.56635208445386098</v>
      </c>
      <c r="X1351">
        <v>0.95986937508424497</v>
      </c>
      <c r="Y1351">
        <v>0.89494719369128495</v>
      </c>
      <c r="Z1351">
        <v>0.89323543669508798</v>
      </c>
      <c r="AA1351">
        <v>0.65923628713484705</v>
      </c>
      <c r="AB1351">
        <v>0.89539680072715599</v>
      </c>
    </row>
    <row r="1352" spans="1:28" x14ac:dyDescent="0.25">
      <c r="A1352" t="s">
        <v>159</v>
      </c>
      <c r="B1352" s="3">
        <v>1.22456735029974E-6</v>
      </c>
      <c r="C1352" s="4">
        <f>VLOOKUP($A1352,[1]test_TableS2_calc_Qval_Results!$A$2:$C$24770,3,FALSE)</f>
        <v>6.68827097162498E-5</v>
      </c>
      <c r="D1352" s="4" t="s">
        <v>1511</v>
      </c>
      <c r="E1352">
        <v>0.38823931300359998</v>
      </c>
      <c r="F1352">
        <v>0.91793186496232204</v>
      </c>
      <c r="G1352">
        <v>0.70942877436961105</v>
      </c>
      <c r="H1352">
        <v>0.55916825766078204</v>
      </c>
      <c r="I1352">
        <v>0.51970693586649397</v>
      </c>
      <c r="J1352">
        <v>0.57168610017360399</v>
      </c>
      <c r="K1352">
        <v>1.3493074999439001</v>
      </c>
      <c r="L1352">
        <v>1.2482581004437301</v>
      </c>
      <c r="M1352">
        <v>1.2789301235697299</v>
      </c>
      <c r="N1352">
        <v>1.02770454434068</v>
      </c>
      <c r="O1352">
        <v>1.1250709553807201</v>
      </c>
      <c r="P1352">
        <v>1.4067352335673999</v>
      </c>
      <c r="Q1352">
        <v>0.94774598040660496</v>
      </c>
      <c r="R1352">
        <v>0.52774071482519602</v>
      </c>
      <c r="S1352">
        <v>1.0421786644756801</v>
      </c>
      <c r="T1352">
        <v>0.90426792080618001</v>
      </c>
      <c r="U1352">
        <v>1.06319569249704</v>
      </c>
      <c r="V1352">
        <v>0.84514017277819997</v>
      </c>
      <c r="W1352">
        <v>1.27484811726662</v>
      </c>
      <c r="X1352">
        <v>1.2628447392737201</v>
      </c>
      <c r="Y1352">
        <v>1.3898632174590599</v>
      </c>
      <c r="Z1352">
        <v>1.4404624177711201</v>
      </c>
      <c r="AA1352">
        <v>1.3216392825363801</v>
      </c>
      <c r="AB1352">
        <v>1.42982577570851</v>
      </c>
    </row>
    <row r="1353" spans="1:28" x14ac:dyDescent="0.25">
      <c r="A1353" t="s">
        <v>158</v>
      </c>
      <c r="B1353" s="3">
        <v>4.2883903317303401E-7</v>
      </c>
      <c r="C1353" s="4">
        <f>VLOOKUP($A1353,[1]test_TableS2_calc_Qval_Results!$A$2:$C$24770,3,FALSE)</f>
        <v>2.9423584484524401E-5</v>
      </c>
      <c r="D1353" s="4" t="s">
        <v>1511</v>
      </c>
      <c r="E1353">
        <v>0.85272754046066102</v>
      </c>
      <c r="F1353">
        <v>0.87634339907528602</v>
      </c>
      <c r="G1353">
        <v>0.97000341183711003</v>
      </c>
      <c r="H1353">
        <v>0.81952969436882595</v>
      </c>
      <c r="I1353">
        <v>0.87795700327936399</v>
      </c>
      <c r="J1353">
        <v>0.82162806398130195</v>
      </c>
      <c r="K1353">
        <v>1.15881286424635</v>
      </c>
      <c r="L1353">
        <v>1.2418536296203999</v>
      </c>
      <c r="M1353">
        <v>1.1759145927704999</v>
      </c>
      <c r="N1353">
        <v>1.16127824062272</v>
      </c>
      <c r="O1353">
        <v>1.1591395679880501</v>
      </c>
      <c r="P1353">
        <v>1.18200400515233</v>
      </c>
      <c r="Q1353">
        <v>0.98605490213153502</v>
      </c>
      <c r="R1353">
        <v>0.68985145535397696</v>
      </c>
      <c r="S1353">
        <v>1.07915105214009</v>
      </c>
      <c r="T1353">
        <v>0.940208916852871</v>
      </c>
      <c r="U1353">
        <v>1.00665827134154</v>
      </c>
      <c r="V1353">
        <v>0.93009443156603899</v>
      </c>
      <c r="W1353">
        <v>1.2454828594077301</v>
      </c>
      <c r="X1353">
        <v>1.08626517753704</v>
      </c>
      <c r="Y1353">
        <v>1.2002809843309801</v>
      </c>
      <c r="Z1353">
        <v>1.21241382335885</v>
      </c>
      <c r="AA1353">
        <v>1.1144687752754701</v>
      </c>
      <c r="AB1353">
        <v>1.2588003043592899</v>
      </c>
    </row>
    <row r="1354" spans="1:28" x14ac:dyDescent="0.25">
      <c r="A1354" t="s">
        <v>157</v>
      </c>
      <c r="B1354" s="3">
        <v>3.7032358735089598E-7</v>
      </c>
      <c r="C1354" s="4">
        <f>VLOOKUP($A1354,[1]test_TableS2_calc_Qval_Results!$A$2:$C$24770,3,FALSE)</f>
        <v>2.6169885495995901E-5</v>
      </c>
      <c r="D1354" s="4" t="s">
        <v>1511</v>
      </c>
      <c r="E1354">
        <v>0.524285358739637</v>
      </c>
      <c r="F1354">
        <v>0.75522026008059695</v>
      </c>
      <c r="G1354">
        <v>0.77289341472914297</v>
      </c>
      <c r="H1354">
        <v>0.73237339702958604</v>
      </c>
      <c r="I1354">
        <v>0.73532824994623602</v>
      </c>
      <c r="J1354">
        <v>0.97859728225885201</v>
      </c>
      <c r="K1354">
        <v>1.41905941819454</v>
      </c>
      <c r="L1354">
        <v>1.3687135251676401</v>
      </c>
      <c r="M1354">
        <v>1.3995284594002999</v>
      </c>
      <c r="N1354">
        <v>1.10777082799564</v>
      </c>
      <c r="O1354">
        <v>1.2501978673852101</v>
      </c>
      <c r="P1354">
        <v>1.3284191025008301</v>
      </c>
      <c r="Q1354">
        <v>0.75968302957290701</v>
      </c>
      <c r="R1354">
        <v>0.59277655897427595</v>
      </c>
      <c r="S1354">
        <v>1.0292756679984001</v>
      </c>
      <c r="T1354">
        <v>0.99369581974219501</v>
      </c>
      <c r="U1354">
        <v>0.96003142379746498</v>
      </c>
      <c r="V1354">
        <v>0.89860145876787001</v>
      </c>
      <c r="W1354">
        <v>1.4209254112282299</v>
      </c>
      <c r="X1354">
        <v>1.2981028308381899</v>
      </c>
      <c r="Y1354">
        <v>1.49460551624565</v>
      </c>
      <c r="Z1354">
        <v>1.36127560082745</v>
      </c>
      <c r="AA1354">
        <v>0.93963156432476802</v>
      </c>
      <c r="AB1354">
        <v>1.6022727116534601</v>
      </c>
    </row>
    <row r="1355" spans="1:28" x14ac:dyDescent="0.25">
      <c r="A1355" t="s">
        <v>156</v>
      </c>
      <c r="B1355" s="3">
        <v>1.7241942206203099E-6</v>
      </c>
      <c r="C1355" s="4">
        <f>VLOOKUP($A1355,[1]test_TableS2_calc_Qval_Results!$A$2:$C$24770,3,FALSE)</f>
        <v>8.6101948964301096E-5</v>
      </c>
      <c r="D1355" s="4" t="s">
        <v>1511</v>
      </c>
      <c r="E1355">
        <v>1.44751806242627</v>
      </c>
      <c r="F1355">
        <v>1.63411544503495</v>
      </c>
      <c r="G1355">
        <v>1.5004832327228901</v>
      </c>
      <c r="H1355">
        <v>1.51141858572198</v>
      </c>
      <c r="I1355">
        <v>1.38559577319941</v>
      </c>
      <c r="J1355">
        <v>1.3969189416707499</v>
      </c>
      <c r="K1355">
        <v>2.0289914180241402</v>
      </c>
      <c r="L1355">
        <v>2.17644817659597</v>
      </c>
      <c r="M1355">
        <v>2.1781040279364801</v>
      </c>
      <c r="N1355">
        <v>1.9164511973305101</v>
      </c>
      <c r="O1355">
        <v>1.9421808231687601</v>
      </c>
      <c r="P1355">
        <v>2.1658489767301399</v>
      </c>
      <c r="Q1355">
        <v>1.6609007744581099</v>
      </c>
      <c r="R1355">
        <v>1.2617649105350399</v>
      </c>
      <c r="S1355">
        <v>1.71569672345806</v>
      </c>
      <c r="T1355">
        <v>1.56378071295236</v>
      </c>
      <c r="U1355">
        <v>1.91242125705071</v>
      </c>
      <c r="V1355">
        <v>1.7612457577648799</v>
      </c>
      <c r="W1355">
        <v>2.07783530221529</v>
      </c>
      <c r="X1355">
        <v>1.9559838098528699</v>
      </c>
      <c r="Y1355">
        <v>2.15383969846626</v>
      </c>
      <c r="Z1355">
        <v>2.2129909029314199</v>
      </c>
      <c r="AA1355">
        <v>1.6844441203387901</v>
      </c>
      <c r="AB1355">
        <v>2.2442304048730901</v>
      </c>
    </row>
    <row r="1356" spans="1:28" x14ac:dyDescent="0.25">
      <c r="A1356" t="s">
        <v>155</v>
      </c>
      <c r="B1356" s="3">
        <v>2.5509352408192899E-9</v>
      </c>
      <c r="C1356" s="4">
        <f>VLOOKUP($A1356,[1]test_TableS2_calc_Qval_Results!$A$2:$C$24770,3,FALSE)</f>
        <v>5.5182633170177195E-7</v>
      </c>
      <c r="D1356" s="4" t="s">
        <v>1511</v>
      </c>
      <c r="E1356">
        <v>0.88114746827938395</v>
      </c>
      <c r="F1356">
        <v>1.0491347582561801</v>
      </c>
      <c r="G1356">
        <v>0.95972345934735204</v>
      </c>
      <c r="H1356">
        <v>0.92229170135236704</v>
      </c>
      <c r="I1356">
        <v>0.72337623148895902</v>
      </c>
      <c r="J1356">
        <v>0.80547656552983504</v>
      </c>
      <c r="K1356">
        <v>1.4148512107583799</v>
      </c>
      <c r="L1356">
        <v>1.1983513982112299</v>
      </c>
      <c r="M1356">
        <v>1.1845304541588899</v>
      </c>
      <c r="N1356">
        <v>1.2609440872268001</v>
      </c>
      <c r="O1356">
        <v>1.15960578239073</v>
      </c>
      <c r="P1356">
        <v>1.36000202097322</v>
      </c>
      <c r="Q1356">
        <v>0.788035111378528</v>
      </c>
      <c r="R1356">
        <v>0.8752963605213</v>
      </c>
      <c r="S1356">
        <v>0.85756705720854998</v>
      </c>
      <c r="T1356">
        <v>0.99113654177085397</v>
      </c>
      <c r="U1356">
        <v>0.94272070922376106</v>
      </c>
      <c r="V1356">
        <v>0.88579268549698598</v>
      </c>
      <c r="W1356">
        <v>1.1725993063287701</v>
      </c>
      <c r="X1356">
        <v>1.2598179791661299</v>
      </c>
      <c r="Y1356">
        <v>1.1911623264906399</v>
      </c>
      <c r="Z1356">
        <v>1.3289560273923799</v>
      </c>
      <c r="AA1356">
        <v>1.17228994607505</v>
      </c>
      <c r="AB1356">
        <v>1.1670810526454001</v>
      </c>
    </row>
    <row r="1357" spans="1:28" x14ac:dyDescent="0.25">
      <c r="A1357" t="s">
        <v>154</v>
      </c>
      <c r="B1357" s="3">
        <v>2.5686137239411298E-7</v>
      </c>
      <c r="C1357" s="4">
        <f>VLOOKUP($A1357,[1]test_TableS2_calc_Qval_Results!$A$2:$C$24770,3,FALSE)</f>
        <v>1.9545927458765E-5</v>
      </c>
      <c r="D1357" s="4" t="s">
        <v>1511</v>
      </c>
      <c r="E1357">
        <v>1.42749270207759</v>
      </c>
      <c r="F1357">
        <v>1.7124984008393001</v>
      </c>
      <c r="G1357">
        <v>1.5922602142339199</v>
      </c>
      <c r="H1357">
        <v>1.19120176781833</v>
      </c>
      <c r="I1357">
        <v>1.14861301425858</v>
      </c>
      <c r="J1357">
        <v>1.4997510976112101</v>
      </c>
      <c r="K1357">
        <v>2.34337149048066</v>
      </c>
      <c r="L1357">
        <v>2.0192325681068999</v>
      </c>
      <c r="M1357">
        <v>2.0848981357249801</v>
      </c>
      <c r="N1357">
        <v>2.1607845287829601</v>
      </c>
      <c r="O1357">
        <v>1.99482210203822</v>
      </c>
      <c r="P1357">
        <v>2.3662175519240498</v>
      </c>
      <c r="Q1357">
        <v>1.43944339075378</v>
      </c>
      <c r="R1357">
        <v>1.0068525245103399</v>
      </c>
      <c r="S1357">
        <v>1.65562155493517</v>
      </c>
      <c r="T1357">
        <v>1.90553836137845</v>
      </c>
      <c r="U1357">
        <v>1.82349276949702</v>
      </c>
      <c r="V1357">
        <v>1.70123112614464</v>
      </c>
      <c r="W1357">
        <v>2.2362509435586899</v>
      </c>
      <c r="X1357">
        <v>2.19889335202314</v>
      </c>
      <c r="Y1357">
        <v>2.19716339946077</v>
      </c>
      <c r="Z1357">
        <v>2.32618894215878</v>
      </c>
      <c r="AA1357">
        <v>2.5292692924198401</v>
      </c>
      <c r="AB1357">
        <v>2.1440511038674299</v>
      </c>
    </row>
    <row r="1358" spans="1:28" x14ac:dyDescent="0.25">
      <c r="A1358" t="s">
        <v>153</v>
      </c>
      <c r="B1358" s="3">
        <v>3.6748324250268601E-7</v>
      </c>
      <c r="C1358" s="4">
        <f>VLOOKUP($A1358,[1]test_TableS2_calc_Qval_Results!$A$2:$C$24770,3,FALSE)</f>
        <v>2.60434692876864E-5</v>
      </c>
      <c r="D1358" s="4" t="s">
        <v>1511</v>
      </c>
      <c r="E1358">
        <v>1.1242397182508499</v>
      </c>
      <c r="F1358">
        <v>1.2251795510574499</v>
      </c>
      <c r="G1358">
        <v>1.1983695600819499</v>
      </c>
      <c r="H1358">
        <v>0.90638151222111696</v>
      </c>
      <c r="I1358">
        <v>0.97973169643596503</v>
      </c>
      <c r="J1358">
        <v>0.95491067350830605</v>
      </c>
      <c r="K1358">
        <v>1.7606433821285901</v>
      </c>
      <c r="L1358">
        <v>1.69546859478685</v>
      </c>
      <c r="M1358">
        <v>1.64086606947437</v>
      </c>
      <c r="N1358">
        <v>1.50557483661483</v>
      </c>
      <c r="O1358">
        <v>1.35273151959591</v>
      </c>
      <c r="P1358">
        <v>1.69983048184731</v>
      </c>
      <c r="Q1358">
        <v>1.03456289573913</v>
      </c>
      <c r="R1358">
        <v>0.84887194515886599</v>
      </c>
      <c r="S1358">
        <v>1.48016667746471</v>
      </c>
      <c r="T1358">
        <v>1.4222066346106199</v>
      </c>
      <c r="U1358">
        <v>1.1823363142021599</v>
      </c>
      <c r="V1358">
        <v>1.2733005973921401</v>
      </c>
      <c r="W1358">
        <v>1.69002879526602</v>
      </c>
      <c r="X1358">
        <v>1.5542129940321201</v>
      </c>
      <c r="Y1358">
        <v>1.7969649649886501</v>
      </c>
      <c r="Z1358">
        <v>1.8360979133584401</v>
      </c>
      <c r="AA1358">
        <v>1.7314169006346301</v>
      </c>
      <c r="AB1358">
        <v>1.74231903992185</v>
      </c>
    </row>
    <row r="1359" spans="1:28" x14ac:dyDescent="0.25">
      <c r="A1359" t="s">
        <v>152</v>
      </c>
      <c r="B1359" s="3">
        <v>5.8119531409772704E-9</v>
      </c>
      <c r="C1359" s="4">
        <f>VLOOKUP($A1359,[1]test_TableS2_calc_Qval_Results!$A$2:$C$24770,3,FALSE)</f>
        <v>1.07430050260348E-6</v>
      </c>
      <c r="D1359" s="4" t="s">
        <v>1511</v>
      </c>
      <c r="E1359">
        <v>0.90118923122444905</v>
      </c>
      <c r="F1359">
        <v>0.98030555224685101</v>
      </c>
      <c r="G1359">
        <v>0.94526707139769806</v>
      </c>
      <c r="H1359">
        <v>0.91978355931720002</v>
      </c>
      <c r="I1359">
        <v>0.77882231925069501</v>
      </c>
      <c r="J1359">
        <v>1.0080918945411099</v>
      </c>
      <c r="K1359">
        <v>1.16959059613655</v>
      </c>
      <c r="L1359">
        <v>1.13944866864648</v>
      </c>
      <c r="M1359">
        <v>1.2169990511605899</v>
      </c>
      <c r="N1359">
        <v>1.1130539298564099</v>
      </c>
      <c r="O1359">
        <v>1.1406552035516999</v>
      </c>
      <c r="P1359">
        <v>1.29117350012306</v>
      </c>
      <c r="Q1359">
        <v>0.90247080352811304</v>
      </c>
      <c r="R1359">
        <v>0.90281300429533196</v>
      </c>
      <c r="S1359">
        <v>1.01447402424319</v>
      </c>
      <c r="T1359">
        <v>1.0413526898952199</v>
      </c>
      <c r="U1359">
        <v>1.0195340482534001</v>
      </c>
      <c r="V1359">
        <v>0.84972434967993205</v>
      </c>
      <c r="W1359">
        <v>1.2696538775326001</v>
      </c>
      <c r="X1359">
        <v>1.1675662375928899</v>
      </c>
      <c r="Y1359">
        <v>1.3140636469348801</v>
      </c>
      <c r="Z1359">
        <v>1.24207150064511</v>
      </c>
      <c r="AA1359">
        <v>1.2930359027846201</v>
      </c>
      <c r="AB1359">
        <v>1.3163526179148299</v>
      </c>
    </row>
    <row r="1360" spans="1:28" x14ac:dyDescent="0.25">
      <c r="A1360" t="s">
        <v>151</v>
      </c>
      <c r="B1360" s="3">
        <v>1.8337143248281499E-7</v>
      </c>
      <c r="C1360" s="4">
        <f>VLOOKUP($A1360,[1]test_TableS2_calc_Qval_Results!$A$2:$C$24770,3,FALSE)</f>
        <v>1.5122398259041201E-5</v>
      </c>
      <c r="D1360" s="4" t="s">
        <v>1511</v>
      </c>
      <c r="E1360">
        <v>1.2637286981257301</v>
      </c>
      <c r="F1360">
        <v>1.2994567386145699</v>
      </c>
      <c r="G1360">
        <v>1.0216173966748301</v>
      </c>
      <c r="H1360">
        <v>0.902698521091858</v>
      </c>
      <c r="I1360">
        <v>1.0219895834188699</v>
      </c>
      <c r="J1360">
        <v>1.2761148414608401</v>
      </c>
      <c r="K1360">
        <v>1.63730657618283</v>
      </c>
      <c r="L1360">
        <v>1.84188150373421</v>
      </c>
      <c r="M1360">
        <v>1.7457450121060001</v>
      </c>
      <c r="N1360">
        <v>1.6275091966471</v>
      </c>
      <c r="O1360">
        <v>1.55162536120469</v>
      </c>
      <c r="P1360">
        <v>1.8373420921661801</v>
      </c>
      <c r="Q1360">
        <v>1.1473840594501701</v>
      </c>
      <c r="R1360">
        <v>0.98623692146354203</v>
      </c>
      <c r="S1360">
        <v>1.3439788702518001</v>
      </c>
      <c r="T1360">
        <v>1.5007793590207299</v>
      </c>
      <c r="U1360">
        <v>1.3021784869927899</v>
      </c>
      <c r="V1360">
        <v>1.4317019345373201</v>
      </c>
      <c r="W1360">
        <v>1.84334232148746</v>
      </c>
      <c r="X1360">
        <v>1.59681155283998</v>
      </c>
      <c r="Y1360">
        <v>1.95025449082689</v>
      </c>
      <c r="Z1360">
        <v>1.77095825594157</v>
      </c>
      <c r="AA1360">
        <v>1.4711895249187501</v>
      </c>
      <c r="AB1360">
        <v>1.7606000899747001</v>
      </c>
    </row>
    <row r="1361" spans="1:28" x14ac:dyDescent="0.25">
      <c r="A1361" t="s">
        <v>150</v>
      </c>
      <c r="B1361" s="3">
        <v>1.4054091224124901E-10</v>
      </c>
      <c r="C1361" s="4">
        <f>VLOOKUP($A1361,[1]test_TableS2_calc_Qval_Results!$A$2:$C$24770,3,FALSE)</f>
        <v>5.0087163385661902E-8</v>
      </c>
      <c r="D1361" s="4" t="s">
        <v>1511</v>
      </c>
      <c r="E1361">
        <v>0.47242752117002101</v>
      </c>
      <c r="F1361">
        <v>0.45586208017112501</v>
      </c>
      <c r="G1361">
        <v>0.44885036592675098</v>
      </c>
      <c r="H1361">
        <v>0.56120861931208499</v>
      </c>
      <c r="I1361">
        <v>0.42714550966770798</v>
      </c>
      <c r="J1361">
        <v>0.70938350870481504</v>
      </c>
      <c r="K1361">
        <v>0.96246705068586103</v>
      </c>
      <c r="L1361">
        <v>0.79643276119553097</v>
      </c>
      <c r="M1361">
        <v>0.85318210619673995</v>
      </c>
      <c r="N1361">
        <v>0.81689603081774798</v>
      </c>
      <c r="O1361">
        <v>0.87532033271983301</v>
      </c>
      <c r="P1361">
        <v>0.81222982704457902</v>
      </c>
      <c r="Q1361">
        <v>0.56420533762007996</v>
      </c>
      <c r="R1361">
        <v>0.56672092024295395</v>
      </c>
      <c r="S1361">
        <v>0.56126054812273696</v>
      </c>
      <c r="T1361">
        <v>0.65892542911969698</v>
      </c>
      <c r="U1361">
        <v>0.52987436401450305</v>
      </c>
      <c r="V1361">
        <v>0.54788847740330304</v>
      </c>
      <c r="W1361">
        <v>0.84489264178345003</v>
      </c>
      <c r="X1361">
        <v>0.94607030738709597</v>
      </c>
      <c r="Y1361">
        <v>0.86750511334385605</v>
      </c>
      <c r="Z1361">
        <v>0.89730764654547501</v>
      </c>
      <c r="AA1361">
        <v>0.9041581344531</v>
      </c>
      <c r="AB1361">
        <v>0.78411648597119299</v>
      </c>
    </row>
    <row r="1362" spans="1:28" x14ac:dyDescent="0.25">
      <c r="A1362" t="s">
        <v>149</v>
      </c>
      <c r="B1362" s="3">
        <v>5.51366148271448E-6</v>
      </c>
      <c r="C1362" s="4">
        <f>VLOOKUP($A1362,[1]test_TableS2_calc_Qval_Results!$A$2:$C$24770,3,FALSE)</f>
        <v>2.0754997223835901E-4</v>
      </c>
      <c r="D1362" s="4" t="s">
        <v>1511</v>
      </c>
      <c r="E1362">
        <v>0.92958625465055</v>
      </c>
      <c r="F1362">
        <v>0.86157285864774302</v>
      </c>
      <c r="G1362">
        <v>0.86752438792695896</v>
      </c>
      <c r="H1362">
        <v>0.74136376100867896</v>
      </c>
      <c r="I1362">
        <v>0.46646304575463499</v>
      </c>
      <c r="J1362">
        <v>0.96779157915270997</v>
      </c>
      <c r="K1362">
        <v>1.4017170745260701</v>
      </c>
      <c r="L1362">
        <v>1.38196777937916</v>
      </c>
      <c r="M1362">
        <v>1.6165672332682099</v>
      </c>
      <c r="N1362">
        <v>1.34358545390313</v>
      </c>
      <c r="O1362">
        <v>1.49483100972269</v>
      </c>
      <c r="P1362">
        <v>1.61704475202658</v>
      </c>
      <c r="Q1362">
        <v>1.0028947185650099</v>
      </c>
      <c r="R1362">
        <v>0.41213631830623199</v>
      </c>
      <c r="S1362">
        <v>1.2171490562806599</v>
      </c>
      <c r="T1362">
        <v>1.22085296312726</v>
      </c>
      <c r="U1362">
        <v>1.22938836239025</v>
      </c>
      <c r="V1362">
        <v>1.13634373110639</v>
      </c>
      <c r="W1362">
        <v>1.58308374089111</v>
      </c>
      <c r="X1362">
        <v>1.45618452121833</v>
      </c>
      <c r="Y1362">
        <v>1.5760491160193</v>
      </c>
      <c r="Z1362">
        <v>1.6058431601863401</v>
      </c>
      <c r="AA1362">
        <v>1.1991359326647999</v>
      </c>
      <c r="AB1362">
        <v>1.5730424567175101</v>
      </c>
    </row>
    <row r="1363" spans="1:28" x14ac:dyDescent="0.25">
      <c r="A1363" t="s">
        <v>148</v>
      </c>
      <c r="B1363" s="3">
        <v>9.9528949748517395E-8</v>
      </c>
      <c r="C1363" s="4">
        <f>VLOOKUP($A1363,[1]test_TableS2_calc_Qval_Results!$A$2:$C$24770,3,FALSE)</f>
        <v>9.2330806837882803E-6</v>
      </c>
      <c r="D1363" s="4" t="s">
        <v>1511</v>
      </c>
      <c r="E1363">
        <v>1.56670861438779</v>
      </c>
      <c r="F1363">
        <v>1.5488636338678199</v>
      </c>
      <c r="G1363">
        <v>1.6490908260583901</v>
      </c>
      <c r="H1363">
        <v>1.5835065329083999</v>
      </c>
      <c r="I1363">
        <v>1.53913766377651</v>
      </c>
      <c r="J1363">
        <v>1.50606878860268</v>
      </c>
      <c r="K1363">
        <v>1.92701877769404</v>
      </c>
      <c r="L1363">
        <v>1.8440915932604101</v>
      </c>
      <c r="M1363">
        <v>1.86896596570467</v>
      </c>
      <c r="N1363">
        <v>1.77799394808688</v>
      </c>
      <c r="O1363">
        <v>1.8933521877820401</v>
      </c>
      <c r="P1363">
        <v>1.8506995882086801</v>
      </c>
      <c r="Q1363">
        <v>1.69492367482067</v>
      </c>
      <c r="R1363">
        <v>1.5706678654516799</v>
      </c>
      <c r="S1363">
        <v>1.6909514126965499</v>
      </c>
      <c r="T1363">
        <v>1.64947667666717</v>
      </c>
      <c r="U1363">
        <v>1.7214177343222901</v>
      </c>
      <c r="V1363">
        <v>1.63035808918563</v>
      </c>
      <c r="W1363">
        <v>1.84678922361737</v>
      </c>
      <c r="X1363">
        <v>1.8316250344687599</v>
      </c>
      <c r="Y1363">
        <v>1.81058938794708</v>
      </c>
      <c r="Z1363">
        <v>1.83117981653796</v>
      </c>
      <c r="AA1363">
        <v>1.73425721904986</v>
      </c>
      <c r="AB1363">
        <v>1.9771581642057301</v>
      </c>
    </row>
    <row r="1364" spans="1:28" x14ac:dyDescent="0.25">
      <c r="A1364" t="s">
        <v>147</v>
      </c>
      <c r="B1364" s="3">
        <v>3.3249765163390099E-9</v>
      </c>
      <c r="C1364" s="4">
        <f>VLOOKUP($A1364,[1]test_TableS2_calc_Qval_Results!$A$2:$C$24770,3,FALSE)</f>
        <v>6.8063093663802395E-7</v>
      </c>
      <c r="D1364" s="4" t="s">
        <v>1511</v>
      </c>
      <c r="E1364">
        <v>0.11376847571224601</v>
      </c>
      <c r="F1364">
        <v>0.27322728090582099</v>
      </c>
      <c r="G1364">
        <v>0</v>
      </c>
      <c r="H1364">
        <v>0.27645621921064201</v>
      </c>
      <c r="I1364">
        <v>0.13321083024279601</v>
      </c>
      <c r="J1364">
        <v>0.116820182947679</v>
      </c>
      <c r="K1364">
        <v>0.79479142538457004</v>
      </c>
      <c r="L1364">
        <v>0.47876359945144398</v>
      </c>
      <c r="M1364">
        <v>0.81947952583853401</v>
      </c>
      <c r="N1364">
        <v>0.59569780188761501</v>
      </c>
      <c r="O1364">
        <v>0.70549868994213205</v>
      </c>
      <c r="P1364">
        <v>0.57408940905919403</v>
      </c>
      <c r="Q1364">
        <v>0.13014248143793</v>
      </c>
      <c r="R1364">
        <v>0.20132186989477299</v>
      </c>
      <c r="S1364">
        <v>0.22848182819356799</v>
      </c>
      <c r="T1364">
        <v>0.36986853268029402</v>
      </c>
      <c r="U1364">
        <v>0.35248163141951799</v>
      </c>
      <c r="V1364">
        <v>0.24211895516986801</v>
      </c>
      <c r="W1364">
        <v>0.565409155359195</v>
      </c>
      <c r="X1364">
        <v>0.67582923981962295</v>
      </c>
      <c r="Y1364">
        <v>0.72376551756970597</v>
      </c>
      <c r="Z1364">
        <v>0.5239947725513</v>
      </c>
      <c r="AA1364">
        <v>0.54867409852384097</v>
      </c>
      <c r="AB1364">
        <v>0.80134746488852004</v>
      </c>
    </row>
    <row r="1365" spans="1:28" x14ac:dyDescent="0.25">
      <c r="A1365" t="s">
        <v>146</v>
      </c>
      <c r="B1365" s="3">
        <v>7.9472657343870895E-9</v>
      </c>
      <c r="C1365" s="4">
        <f>VLOOKUP($A1365,[1]test_TableS2_calc_Qval_Results!$A$2:$C$24770,3,FALSE)</f>
        <v>1.3911365722617201E-6</v>
      </c>
      <c r="D1365" s="4" t="s">
        <v>1511</v>
      </c>
      <c r="E1365">
        <v>1.1591405943499999</v>
      </c>
      <c r="F1365">
        <v>1.0455098519638599</v>
      </c>
      <c r="G1365">
        <v>0.94644377494607601</v>
      </c>
      <c r="H1365">
        <v>1.11835946083146</v>
      </c>
      <c r="I1365">
        <v>0.85801793562458994</v>
      </c>
      <c r="J1365">
        <v>1.15688605295341</v>
      </c>
      <c r="K1365">
        <v>1.60379782628684</v>
      </c>
      <c r="L1365">
        <v>1.54747570647965</v>
      </c>
      <c r="M1365">
        <v>1.48921473695914</v>
      </c>
      <c r="N1365">
        <v>1.55508712349988</v>
      </c>
      <c r="O1365">
        <v>1.41629212791751</v>
      </c>
      <c r="P1365">
        <v>1.65308636981639</v>
      </c>
      <c r="Q1365">
        <v>1.1260163884468599</v>
      </c>
      <c r="R1365">
        <v>1.0921471822525699</v>
      </c>
      <c r="S1365">
        <v>1.04428465020789</v>
      </c>
      <c r="T1365">
        <v>1.2718307790491501</v>
      </c>
      <c r="U1365">
        <v>1.36910554354097</v>
      </c>
      <c r="V1365">
        <v>1.2486763766214899</v>
      </c>
      <c r="W1365">
        <v>1.4573466948743801</v>
      </c>
      <c r="X1365">
        <v>1.66042626797096</v>
      </c>
      <c r="Y1365">
        <v>1.4968438373087101</v>
      </c>
      <c r="Z1365">
        <v>1.55378631677215</v>
      </c>
      <c r="AA1365">
        <v>1.5175908252650501</v>
      </c>
      <c r="AB1365">
        <v>1.37423300557481</v>
      </c>
    </row>
    <row r="1366" spans="1:28" x14ac:dyDescent="0.25">
      <c r="A1366" t="s">
        <v>145</v>
      </c>
      <c r="B1366" s="3">
        <v>1.59751205008885E-6</v>
      </c>
      <c r="C1366" s="4">
        <f>VLOOKUP($A1366,[1]test_TableS2_calc_Qval_Results!$A$2:$C$24770,3,FALSE)</f>
        <v>8.15851048008353E-5</v>
      </c>
      <c r="D1366" s="4" t="s">
        <v>1511</v>
      </c>
      <c r="E1366">
        <v>0.71783637321536897</v>
      </c>
      <c r="F1366">
        <v>1.06649027372377</v>
      </c>
      <c r="G1366">
        <v>0.89915894322827605</v>
      </c>
      <c r="H1366">
        <v>0.58773138426156701</v>
      </c>
      <c r="I1366">
        <v>0.64086344786004501</v>
      </c>
      <c r="J1366">
        <v>0.79862767632287102</v>
      </c>
      <c r="K1366">
        <v>1.41473963668837</v>
      </c>
      <c r="L1366">
        <v>1.36101056622504</v>
      </c>
      <c r="M1366">
        <v>1.3731719191332501</v>
      </c>
      <c r="N1366">
        <v>1.1464795839214099</v>
      </c>
      <c r="O1366">
        <v>1.2793576660905599</v>
      </c>
      <c r="P1366">
        <v>1.48825738123024</v>
      </c>
      <c r="Q1366">
        <v>1.0197570592992899</v>
      </c>
      <c r="R1366">
        <v>0.637675262428816</v>
      </c>
      <c r="S1366">
        <v>1.12838329130256</v>
      </c>
      <c r="T1366">
        <v>1.1162797356785801</v>
      </c>
      <c r="U1366">
        <v>1.0817394811052401</v>
      </c>
      <c r="V1366">
        <v>1.15238522167574</v>
      </c>
      <c r="W1366">
        <v>1.4672222445300001</v>
      </c>
      <c r="X1366">
        <v>1.31285415232378</v>
      </c>
      <c r="Y1366">
        <v>1.5439347427036201</v>
      </c>
      <c r="Z1366">
        <v>1.5176850775984401</v>
      </c>
      <c r="AA1366">
        <v>1.3645350225524</v>
      </c>
      <c r="AB1366">
        <v>1.5484019025942899</v>
      </c>
    </row>
    <row r="1367" spans="1:28" x14ac:dyDescent="0.25">
      <c r="A1367" t="s">
        <v>144</v>
      </c>
      <c r="B1367" s="3">
        <v>5.4793621750981498E-8</v>
      </c>
      <c r="C1367" s="4">
        <f>VLOOKUP($A1367,[1]test_TableS2_calc_Qval_Results!$A$2:$C$24770,3,FALSE)</f>
        <v>6.0724081181214701E-6</v>
      </c>
      <c r="D1367" s="4" t="s">
        <v>1511</v>
      </c>
      <c r="E1367">
        <v>0.90553978837067395</v>
      </c>
      <c r="F1367">
        <v>0.87654794279405601</v>
      </c>
      <c r="G1367">
        <v>0.89583175328534503</v>
      </c>
      <c r="H1367">
        <v>0.97996810297111103</v>
      </c>
      <c r="I1367">
        <v>0.85263653701346698</v>
      </c>
      <c r="J1367">
        <v>0.66561964096665804</v>
      </c>
      <c r="K1367">
        <v>1.3369287680498301</v>
      </c>
      <c r="L1367">
        <v>1.3204147839873801</v>
      </c>
      <c r="M1367">
        <v>1.4129660900162</v>
      </c>
      <c r="N1367">
        <v>1.2759680177850701</v>
      </c>
      <c r="O1367">
        <v>1.21775772913856</v>
      </c>
      <c r="P1367">
        <v>1.41620170037615</v>
      </c>
      <c r="Q1367">
        <v>0.902376407183068</v>
      </c>
      <c r="R1367">
        <v>0.68261298539745097</v>
      </c>
      <c r="S1367">
        <v>0.83910135577275402</v>
      </c>
      <c r="T1367">
        <v>0.84049726540357805</v>
      </c>
      <c r="U1367">
        <v>0.99268157785118705</v>
      </c>
      <c r="V1367">
        <v>1.0536418480974199</v>
      </c>
      <c r="W1367">
        <v>1.32247459090695</v>
      </c>
      <c r="X1367">
        <v>1.4838125388298999</v>
      </c>
      <c r="Y1367">
        <v>1.35372088733494</v>
      </c>
      <c r="Z1367">
        <v>1.37100686343593</v>
      </c>
      <c r="AA1367">
        <v>0.96228587596153603</v>
      </c>
      <c r="AB1367">
        <v>1.3842094846427599</v>
      </c>
    </row>
    <row r="1368" spans="1:28" x14ac:dyDescent="0.25">
      <c r="A1368" t="s">
        <v>143</v>
      </c>
      <c r="B1368" s="3">
        <v>1.71801786374992E-6</v>
      </c>
      <c r="C1368" s="4">
        <f>VLOOKUP($A1368,[1]test_TableS2_calc_Qval_Results!$A$2:$C$24770,3,FALSE)</f>
        <v>8.5880090064009403E-5</v>
      </c>
      <c r="D1368" s="4" t="s">
        <v>1511</v>
      </c>
      <c r="E1368">
        <v>0.76171473676738499</v>
      </c>
      <c r="F1368">
        <v>0.83392538996038601</v>
      </c>
      <c r="G1368">
        <v>0.86013566026721</v>
      </c>
      <c r="H1368">
        <v>0.75832220423581098</v>
      </c>
      <c r="I1368">
        <v>0.291007283258572</v>
      </c>
      <c r="J1368">
        <v>0.866836998324227</v>
      </c>
      <c r="K1368">
        <v>1.45731539796576</v>
      </c>
      <c r="L1368">
        <v>1.3278852738398601</v>
      </c>
      <c r="M1368">
        <v>1.39402607629427</v>
      </c>
      <c r="N1368">
        <v>1.32975800852526</v>
      </c>
      <c r="O1368">
        <v>1.15308493461402</v>
      </c>
      <c r="P1368">
        <v>1.58174553681108</v>
      </c>
      <c r="Q1368">
        <v>0.96038464147719904</v>
      </c>
      <c r="R1368">
        <v>0.47126464333671603</v>
      </c>
      <c r="S1368">
        <v>1.16359315471424</v>
      </c>
      <c r="T1368">
        <v>1.09291170014272</v>
      </c>
      <c r="U1368">
        <v>1.05683273928463</v>
      </c>
      <c r="V1368">
        <v>1.0282712046374101</v>
      </c>
      <c r="W1368">
        <v>1.3442260958836201</v>
      </c>
      <c r="X1368">
        <v>1.4627871926927201</v>
      </c>
      <c r="Y1368">
        <v>1.3956547325075099</v>
      </c>
      <c r="Z1368">
        <v>1.47542217081798</v>
      </c>
      <c r="AA1368">
        <v>1.6140480453788999</v>
      </c>
      <c r="AB1368">
        <v>1.4721494603741501</v>
      </c>
    </row>
    <row r="1369" spans="1:28" x14ac:dyDescent="0.25">
      <c r="A1369" t="s">
        <v>142</v>
      </c>
      <c r="B1369" s="3">
        <v>6.9397534285808902E-7</v>
      </c>
      <c r="C1369" s="4">
        <f>VLOOKUP($A1369,[1]test_TableS2_calc_Qval_Results!$A$2:$C$24770,3,FALSE)</f>
        <v>4.3242956833961303E-5</v>
      </c>
      <c r="D1369" s="4" t="s">
        <v>1511</v>
      </c>
      <c r="E1369">
        <v>0.44831019975032499</v>
      </c>
      <c r="F1369">
        <v>0.62035250135004305</v>
      </c>
      <c r="G1369">
        <v>0.64715628106370804</v>
      </c>
      <c r="H1369">
        <v>0.58711447361637203</v>
      </c>
      <c r="I1369">
        <v>0.27105293299383099</v>
      </c>
      <c r="J1369">
        <v>0.59992529972866804</v>
      </c>
      <c r="K1369">
        <v>1.3536152610788901</v>
      </c>
      <c r="L1369">
        <v>0.91821635360446896</v>
      </c>
      <c r="M1369">
        <v>1.29607867213212</v>
      </c>
      <c r="N1369">
        <v>0.85818884418238095</v>
      </c>
      <c r="O1369">
        <v>0.93065382560435395</v>
      </c>
      <c r="P1369">
        <v>1.3943391314690401</v>
      </c>
      <c r="Q1369">
        <v>0.54783991732536097</v>
      </c>
      <c r="R1369">
        <v>0.38447368519436498</v>
      </c>
      <c r="S1369">
        <v>0.71419216981695999</v>
      </c>
      <c r="T1369">
        <v>0.82451638015401296</v>
      </c>
      <c r="U1369">
        <v>1.0027797422038001</v>
      </c>
      <c r="V1369">
        <v>0.66307221079136003</v>
      </c>
      <c r="W1369">
        <v>1.1139035642186701</v>
      </c>
      <c r="X1369">
        <v>1.0462903304230899</v>
      </c>
      <c r="Y1369">
        <v>1.2656023947395201</v>
      </c>
      <c r="Z1369">
        <v>1.3370624497498</v>
      </c>
      <c r="AA1369">
        <v>1.1005788857276699</v>
      </c>
      <c r="AB1369">
        <v>1.1685714528006901</v>
      </c>
    </row>
    <row r="1370" spans="1:28" x14ac:dyDescent="0.25">
      <c r="A1370" t="s">
        <v>141</v>
      </c>
      <c r="B1370" s="3">
        <v>9.9166120648419607E-7</v>
      </c>
      <c r="C1370" s="4">
        <f>VLOOKUP($A1370,[1]test_TableS2_calc_Qval_Results!$A$2:$C$24770,3,FALSE)</f>
        <v>5.6989458167414197E-5</v>
      </c>
      <c r="D1370" s="4" t="s">
        <v>1511</v>
      </c>
      <c r="E1370">
        <v>0.25437908846643797</v>
      </c>
      <c r="F1370">
        <v>0.40701660507926402</v>
      </c>
      <c r="G1370">
        <v>0.35933368254107101</v>
      </c>
      <c r="H1370">
        <v>0.28926986214768002</v>
      </c>
      <c r="I1370">
        <v>7.5875314650829501E-2</v>
      </c>
      <c r="J1370">
        <v>0.297716574956428</v>
      </c>
      <c r="K1370">
        <v>0.74420022890937498</v>
      </c>
      <c r="L1370">
        <v>0.58572674765587096</v>
      </c>
      <c r="M1370">
        <v>0.67411811325700399</v>
      </c>
      <c r="N1370">
        <v>0.57261462459755597</v>
      </c>
      <c r="O1370">
        <v>0.67185953067109005</v>
      </c>
      <c r="P1370">
        <v>0.68480911712266002</v>
      </c>
      <c r="Q1370">
        <v>0.32528422317789701</v>
      </c>
      <c r="R1370">
        <v>0.21144763509779799</v>
      </c>
      <c r="S1370">
        <v>0.45344903359229799</v>
      </c>
      <c r="T1370">
        <v>0.55509185903188296</v>
      </c>
      <c r="U1370">
        <v>0.48853667852552501</v>
      </c>
      <c r="V1370">
        <v>0.52908023545197702</v>
      </c>
      <c r="W1370">
        <v>0.69589527444208699</v>
      </c>
      <c r="X1370">
        <v>0.56967317904348103</v>
      </c>
      <c r="Y1370">
        <v>0.84633060325298803</v>
      </c>
      <c r="Z1370">
        <v>0.706051526141246</v>
      </c>
      <c r="AA1370">
        <v>0.721072566315071</v>
      </c>
      <c r="AB1370">
        <v>0.78907170316988695</v>
      </c>
    </row>
    <row r="1371" spans="1:28" x14ac:dyDescent="0.25">
      <c r="A1371" t="s">
        <v>140</v>
      </c>
      <c r="B1371" s="3">
        <v>1.1379512760978399E-6</v>
      </c>
      <c r="C1371" s="4">
        <f>VLOOKUP($A1371,[1]test_TableS2_calc_Qval_Results!$A$2:$C$24770,3,FALSE)</f>
        <v>6.3197119088943403E-5</v>
      </c>
      <c r="D1371" s="4" t="s">
        <v>1511</v>
      </c>
      <c r="E1371">
        <v>1.0502035383075901</v>
      </c>
      <c r="F1371">
        <v>1.2218564954269699</v>
      </c>
      <c r="G1371">
        <v>1.28534993042256</v>
      </c>
      <c r="H1371">
        <v>1.0272223189493499</v>
      </c>
      <c r="I1371">
        <v>0.91885724374542899</v>
      </c>
      <c r="J1371">
        <v>1.21897033923137</v>
      </c>
      <c r="K1371">
        <v>1.7609387226373601</v>
      </c>
      <c r="L1371">
        <v>1.57424717592208</v>
      </c>
      <c r="M1371">
        <v>1.6255076606521801</v>
      </c>
      <c r="N1371">
        <v>1.53254689967814</v>
      </c>
      <c r="O1371">
        <v>1.53070190447263</v>
      </c>
      <c r="P1371">
        <v>1.6757607653759701</v>
      </c>
      <c r="Q1371">
        <v>1.36466636657567</v>
      </c>
      <c r="R1371">
        <v>0.81380560390811096</v>
      </c>
      <c r="S1371">
        <v>1.33331020041521</v>
      </c>
      <c r="T1371">
        <v>1.35356100416207</v>
      </c>
      <c r="U1371">
        <v>1.4426111145000999</v>
      </c>
      <c r="V1371">
        <v>1.1184059108395401</v>
      </c>
      <c r="W1371">
        <v>1.4666350433495201</v>
      </c>
      <c r="X1371">
        <v>1.7616571003555701</v>
      </c>
      <c r="Y1371">
        <v>1.7323517488048501</v>
      </c>
      <c r="Z1371">
        <v>1.7992161597451599</v>
      </c>
      <c r="AA1371">
        <v>1.62587639334773</v>
      </c>
      <c r="AB1371">
        <v>1.75381776521808</v>
      </c>
    </row>
    <row r="1372" spans="1:28" x14ac:dyDescent="0.25">
      <c r="A1372" t="s">
        <v>139</v>
      </c>
      <c r="B1372" s="3">
        <v>6.5659333414735994E-8</v>
      </c>
      <c r="C1372" s="4">
        <f>VLOOKUP($A1372,[1]test_TableS2_calc_Qval_Results!$A$2:$C$24770,3,FALSE)</f>
        <v>6.9500686072598196E-6</v>
      </c>
      <c r="D1372" s="4" t="s">
        <v>1511</v>
      </c>
      <c r="E1372">
        <v>0.41223846770158401</v>
      </c>
      <c r="F1372">
        <v>0.73861298334039205</v>
      </c>
      <c r="G1372">
        <v>0.49254668946424701</v>
      </c>
      <c r="H1372">
        <v>0.35315056487040802</v>
      </c>
      <c r="I1372">
        <v>0.330207262791814</v>
      </c>
      <c r="J1372">
        <v>0.66187875935020102</v>
      </c>
      <c r="K1372">
        <v>1.2146535933773701</v>
      </c>
      <c r="L1372">
        <v>1.1442930268236</v>
      </c>
      <c r="M1372">
        <v>1.21648810331845</v>
      </c>
      <c r="N1372">
        <v>1.09822803333562</v>
      </c>
      <c r="O1372">
        <v>1.02675801226362</v>
      </c>
      <c r="P1372">
        <v>1.29904074092997</v>
      </c>
      <c r="Q1372">
        <v>0.654239046495107</v>
      </c>
      <c r="R1372">
        <v>0.50283495819412904</v>
      </c>
      <c r="S1372">
        <v>0.65108670123044998</v>
      </c>
      <c r="T1372">
        <v>0.584545445245503</v>
      </c>
      <c r="U1372">
        <v>0.79897584922369502</v>
      </c>
      <c r="V1372">
        <v>0.57548642030644803</v>
      </c>
      <c r="W1372">
        <v>1.2739694693865</v>
      </c>
      <c r="X1372">
        <v>1.2004522606003001</v>
      </c>
      <c r="Y1372">
        <v>1.2633812791521299</v>
      </c>
      <c r="Z1372">
        <v>1.3297115644573201</v>
      </c>
      <c r="AA1372">
        <v>0.56626603368936601</v>
      </c>
      <c r="AB1372">
        <v>1.28016379607261</v>
      </c>
    </row>
    <row r="1373" spans="1:28" x14ac:dyDescent="0.25">
      <c r="A1373" t="s">
        <v>138</v>
      </c>
      <c r="B1373" s="3">
        <v>8.2811311452601899E-7</v>
      </c>
      <c r="C1373" s="4">
        <f>VLOOKUP($A1373,[1]test_TableS2_calc_Qval_Results!$A$2:$C$24770,3,FALSE)</f>
        <v>4.9327454718926403E-5</v>
      </c>
      <c r="D1373" s="4" t="s">
        <v>1511</v>
      </c>
      <c r="E1373">
        <v>2.01879950452616</v>
      </c>
      <c r="F1373">
        <v>2.2826611500613199</v>
      </c>
      <c r="G1373">
        <v>2.0581265406209002</v>
      </c>
      <c r="H1373">
        <v>1.88071043841992</v>
      </c>
      <c r="I1373">
        <v>1.94516754845716</v>
      </c>
      <c r="J1373">
        <v>2.1190317787729098</v>
      </c>
      <c r="K1373">
        <v>2.6589211939545399</v>
      </c>
      <c r="L1373">
        <v>2.4437982647507801</v>
      </c>
      <c r="M1373">
        <v>2.5790008012230001</v>
      </c>
      <c r="N1373">
        <v>2.6449239311064501</v>
      </c>
      <c r="O1373">
        <v>2.36994160038198</v>
      </c>
      <c r="P1373">
        <v>2.7112773748833399</v>
      </c>
      <c r="Q1373">
        <v>2.1324422213541401</v>
      </c>
      <c r="R1373">
        <v>1.6963687594939501</v>
      </c>
      <c r="S1373">
        <v>2.2324601553321202</v>
      </c>
      <c r="T1373">
        <v>2.26140160991533</v>
      </c>
      <c r="U1373">
        <v>2.4479858259671698</v>
      </c>
      <c r="V1373">
        <v>2.1957546063781899</v>
      </c>
      <c r="W1373">
        <v>2.5685744183465302</v>
      </c>
      <c r="X1373">
        <v>2.63106525422964</v>
      </c>
      <c r="Y1373">
        <v>2.5568793794559701</v>
      </c>
      <c r="Z1373">
        <v>2.7197909609640201</v>
      </c>
      <c r="AA1373">
        <v>2.4985078913144498</v>
      </c>
      <c r="AB1373">
        <v>2.6373166430197399</v>
      </c>
    </row>
    <row r="1374" spans="1:28" x14ac:dyDescent="0.25">
      <c r="A1374" t="s">
        <v>137</v>
      </c>
      <c r="B1374" s="3">
        <v>2.1555586582344701E-7</v>
      </c>
      <c r="C1374" s="4">
        <f>VLOOKUP($A1374,[1]test_TableS2_calc_Qval_Results!$A$2:$C$24770,3,FALSE)</f>
        <v>1.7138838672908801E-5</v>
      </c>
      <c r="D1374" s="4" t="s">
        <v>1511</v>
      </c>
      <c r="E1374">
        <v>1.78433615372891</v>
      </c>
      <c r="F1374">
        <v>1.74106284897547</v>
      </c>
      <c r="G1374">
        <v>1.5666223540394699</v>
      </c>
      <c r="H1374">
        <v>1.5585575001543801</v>
      </c>
      <c r="I1374">
        <v>1.51590820004465</v>
      </c>
      <c r="J1374">
        <v>1.52849140291486</v>
      </c>
      <c r="K1374">
        <v>2.2893209029841302</v>
      </c>
      <c r="L1374">
        <v>2.3285121932416599</v>
      </c>
      <c r="M1374">
        <v>2.2077279244432102</v>
      </c>
      <c r="N1374">
        <v>2.1671080604245101</v>
      </c>
      <c r="O1374">
        <v>2.1456651514677398</v>
      </c>
      <c r="P1374">
        <v>2.3994753281819099</v>
      </c>
      <c r="Q1374">
        <v>1.71738133983801</v>
      </c>
      <c r="R1374">
        <v>1.18323587501451</v>
      </c>
      <c r="S1374">
        <v>1.6938040282690801</v>
      </c>
      <c r="T1374">
        <v>1.8333830332415999</v>
      </c>
      <c r="U1374">
        <v>2.09986475485942</v>
      </c>
      <c r="V1374">
        <v>1.73460987367604</v>
      </c>
      <c r="W1374">
        <v>2.3065316356605701</v>
      </c>
      <c r="X1374">
        <v>2.0415972392106698</v>
      </c>
      <c r="Y1374">
        <v>2.25780794087422</v>
      </c>
      <c r="Z1374">
        <v>2.4161081822364801</v>
      </c>
      <c r="AA1374">
        <v>2.0773886855492401</v>
      </c>
      <c r="AB1374">
        <v>2.4498781480715501</v>
      </c>
    </row>
    <row r="1375" spans="1:28" x14ac:dyDescent="0.25">
      <c r="A1375" t="s">
        <v>136</v>
      </c>
      <c r="B1375" s="3">
        <v>2.6894731415261198E-6</v>
      </c>
      <c r="C1375" s="4">
        <f>VLOOKUP($A1375,[1]test_TableS2_calc_Qval_Results!$A$2:$C$24770,3,FALSE)</f>
        <v>1.2134876298271601E-4</v>
      </c>
      <c r="D1375" s="4" t="s">
        <v>1511</v>
      </c>
      <c r="E1375">
        <v>1.12720715540759</v>
      </c>
      <c r="F1375">
        <v>1.4283660692703199</v>
      </c>
      <c r="G1375">
        <v>1.2331220998901999</v>
      </c>
      <c r="H1375">
        <v>1.08296680447444</v>
      </c>
      <c r="I1375">
        <v>1.0064269915830799</v>
      </c>
      <c r="J1375">
        <v>1.2267397158161399</v>
      </c>
      <c r="K1375">
        <v>1.6534867032937299</v>
      </c>
      <c r="L1375">
        <v>1.5207861377560199</v>
      </c>
      <c r="M1375">
        <v>1.7548571838124101</v>
      </c>
      <c r="N1375">
        <v>1.6525594226248701</v>
      </c>
      <c r="O1375">
        <v>1.3769177842465401</v>
      </c>
      <c r="P1375">
        <v>1.69911205048183</v>
      </c>
      <c r="Q1375">
        <v>1.29017282187939</v>
      </c>
      <c r="R1375">
        <v>0.88610375566528099</v>
      </c>
      <c r="S1375">
        <v>1.4095173245699599</v>
      </c>
      <c r="T1375">
        <v>1.28911182982498</v>
      </c>
      <c r="U1375">
        <v>1.3697411932971599</v>
      </c>
      <c r="V1375">
        <v>1.42904864647514</v>
      </c>
      <c r="W1375">
        <v>1.6938759357517501</v>
      </c>
      <c r="X1375">
        <v>1.7015031964112699</v>
      </c>
      <c r="Y1375">
        <v>1.7119784768118</v>
      </c>
      <c r="Z1375">
        <v>1.7860581827995501</v>
      </c>
      <c r="AA1375">
        <v>1.52288883414749</v>
      </c>
      <c r="AB1375">
        <v>1.7138352704219499</v>
      </c>
    </row>
    <row r="1376" spans="1:28" x14ac:dyDescent="0.25">
      <c r="A1376" t="s">
        <v>135</v>
      </c>
      <c r="B1376" s="3">
        <v>3.4905820567310302E-7</v>
      </c>
      <c r="C1376" s="4">
        <f>VLOOKUP($A1376,[1]test_TableS2_calc_Qval_Results!$A$2:$C$24770,3,FALSE)</f>
        <v>2.4987927424308899E-5</v>
      </c>
      <c r="D1376" s="4" t="s">
        <v>1511</v>
      </c>
      <c r="E1376">
        <v>2.6965224360543201</v>
      </c>
      <c r="F1376">
        <v>2.6835932416552599</v>
      </c>
      <c r="G1376">
        <v>2.6326890583773901</v>
      </c>
      <c r="H1376">
        <v>2.58124627076212</v>
      </c>
      <c r="I1376">
        <v>2.51751241199378</v>
      </c>
      <c r="J1376">
        <v>2.7016928434739498</v>
      </c>
      <c r="K1376">
        <v>3.0120333372330501</v>
      </c>
      <c r="L1376">
        <v>2.96010449695564</v>
      </c>
      <c r="M1376">
        <v>3.0850063710695199</v>
      </c>
      <c r="N1376">
        <v>2.9473087658636401</v>
      </c>
      <c r="O1376">
        <v>2.8243410287743802</v>
      </c>
      <c r="P1376">
        <v>3.03948643148119</v>
      </c>
      <c r="Q1376">
        <v>2.6534086619425801</v>
      </c>
      <c r="R1376">
        <v>2.5059287611426599</v>
      </c>
      <c r="S1376">
        <v>2.6905910174292198</v>
      </c>
      <c r="T1376">
        <v>2.71377283983345</v>
      </c>
      <c r="U1376">
        <v>2.77906537225762</v>
      </c>
      <c r="V1376">
        <v>2.7059973930895702</v>
      </c>
      <c r="W1376">
        <v>2.9541226185366698</v>
      </c>
      <c r="X1376">
        <v>3.0699310343449899</v>
      </c>
      <c r="Y1376">
        <v>2.9820196289564098</v>
      </c>
      <c r="Z1376">
        <v>3.0010126021355599</v>
      </c>
      <c r="AA1376">
        <v>2.6584899475759198</v>
      </c>
      <c r="AB1376">
        <v>2.9597232699325802</v>
      </c>
    </row>
    <row r="1377" spans="1:28" x14ac:dyDescent="0.25">
      <c r="A1377" t="s">
        <v>134</v>
      </c>
      <c r="B1377" s="3">
        <v>5.1114431409704498E-7</v>
      </c>
      <c r="C1377" s="4">
        <f>VLOOKUP($A1377,[1]test_TableS2_calc_Qval_Results!$A$2:$C$24770,3,FALSE)</f>
        <v>3.3788532893726097E-5</v>
      </c>
      <c r="D1377" s="4" t="s">
        <v>1511</v>
      </c>
      <c r="E1377">
        <v>0.17570094283677701</v>
      </c>
      <c r="F1377">
        <v>0.36106770581611702</v>
      </c>
      <c r="G1377">
        <v>0.212794536400294</v>
      </c>
      <c r="H1377">
        <v>0.123625223523323</v>
      </c>
      <c r="I1377">
        <v>0</v>
      </c>
      <c r="J1377">
        <v>0.26869892757658198</v>
      </c>
      <c r="K1377">
        <v>1.0090949450712901</v>
      </c>
      <c r="L1377">
        <v>0.83045198208237803</v>
      </c>
      <c r="M1377">
        <v>1.1051641064947799</v>
      </c>
      <c r="N1377">
        <v>0.61589965897059595</v>
      </c>
      <c r="O1377">
        <v>0.67448243291316801</v>
      </c>
      <c r="P1377">
        <v>1.0176194311936699</v>
      </c>
      <c r="Q1377">
        <v>0.52207267942916702</v>
      </c>
      <c r="R1377">
        <v>6.5824760775206104E-2</v>
      </c>
      <c r="S1377">
        <v>0.37012267377595398</v>
      </c>
      <c r="T1377">
        <v>0.39643960697292202</v>
      </c>
      <c r="U1377">
        <v>0.37826837387944601</v>
      </c>
      <c r="V1377">
        <v>0.35076145004187098</v>
      </c>
      <c r="W1377">
        <v>1.0568235108139299</v>
      </c>
      <c r="X1377">
        <v>0.76202845589941104</v>
      </c>
      <c r="Y1377">
        <v>0.93362801076711999</v>
      </c>
      <c r="Z1377">
        <v>0.92993391127941805</v>
      </c>
      <c r="AA1377">
        <v>0.33963409062585798</v>
      </c>
      <c r="AB1377">
        <v>0.95096721751065605</v>
      </c>
    </row>
    <row r="1378" spans="1:28" x14ac:dyDescent="0.25">
      <c r="A1378" t="s">
        <v>133</v>
      </c>
      <c r="B1378" s="3">
        <v>5.24250642897073E-10</v>
      </c>
      <c r="C1378" s="4">
        <f>VLOOKUP($A1378,[1]test_TableS2_calc_Qval_Results!$A$2:$C$24770,3,FALSE)</f>
        <v>1.54585287784733E-7</v>
      </c>
      <c r="D1378" s="4" t="s">
        <v>1511</v>
      </c>
      <c r="E1378">
        <v>1.2969494831431101</v>
      </c>
      <c r="F1378">
        <v>1.1550891496376601</v>
      </c>
      <c r="G1378">
        <v>1.1980891829968201</v>
      </c>
      <c r="H1378">
        <v>1.1851045041455901</v>
      </c>
      <c r="I1378">
        <v>1.06526631817218</v>
      </c>
      <c r="J1378">
        <v>1.1072695977984199</v>
      </c>
      <c r="K1378">
        <v>1.5476312010921001</v>
      </c>
      <c r="L1378">
        <v>1.5611401753982701</v>
      </c>
      <c r="M1378">
        <v>1.52038627311158</v>
      </c>
      <c r="N1378">
        <v>1.58667837206942</v>
      </c>
      <c r="O1378">
        <v>1.5772523231189</v>
      </c>
      <c r="P1378">
        <v>1.5619977007508801</v>
      </c>
      <c r="Q1378">
        <v>1.19843810383112</v>
      </c>
      <c r="R1378">
        <v>1.1383470478072999</v>
      </c>
      <c r="S1378">
        <v>1.1387342040155799</v>
      </c>
      <c r="T1378">
        <v>1.3562435776756201</v>
      </c>
      <c r="U1378">
        <v>1.30288716957076</v>
      </c>
      <c r="V1378">
        <v>1.16402682503957</v>
      </c>
      <c r="W1378">
        <v>1.4548196906384101</v>
      </c>
      <c r="X1378">
        <v>1.5884972528310899</v>
      </c>
      <c r="Y1378">
        <v>1.4842494895948199</v>
      </c>
      <c r="Z1378">
        <v>1.4435787884898299</v>
      </c>
      <c r="AA1378">
        <v>1.4277330411620199</v>
      </c>
      <c r="AB1378">
        <v>1.4625222030852001</v>
      </c>
    </row>
    <row r="1379" spans="1:28" x14ac:dyDescent="0.25">
      <c r="A1379" t="s">
        <v>132</v>
      </c>
      <c r="B1379" s="3">
        <v>1.18459316356123E-7</v>
      </c>
      <c r="C1379" s="4">
        <f>VLOOKUP($A1379,[1]test_TableS2_calc_Qval_Results!$A$2:$C$24770,3,FALSE)</f>
        <v>1.06889572816972E-5</v>
      </c>
      <c r="D1379" s="4" t="s">
        <v>1511</v>
      </c>
      <c r="E1379">
        <v>0.98093309443511401</v>
      </c>
      <c r="F1379">
        <v>1.02984383338668</v>
      </c>
      <c r="G1379">
        <v>1.05930969863658</v>
      </c>
      <c r="H1379">
        <v>0.92723033783532405</v>
      </c>
      <c r="I1379">
        <v>0.71305244133267498</v>
      </c>
      <c r="J1379">
        <v>1.0785003024063899</v>
      </c>
      <c r="K1379">
        <v>1.39267955338444</v>
      </c>
      <c r="L1379">
        <v>1.2702472213548299</v>
      </c>
      <c r="M1379">
        <v>1.51371977372542</v>
      </c>
      <c r="N1379">
        <v>1.3300842152549699</v>
      </c>
      <c r="O1379">
        <v>1.3594858297618899</v>
      </c>
      <c r="P1379">
        <v>1.4029138282938001</v>
      </c>
      <c r="Q1379">
        <v>1.0519081394935801</v>
      </c>
      <c r="R1379">
        <v>1.0197269651733301</v>
      </c>
      <c r="S1379">
        <v>1.2388538739749599</v>
      </c>
      <c r="T1379">
        <v>1.2974284759772401</v>
      </c>
      <c r="U1379">
        <v>1.03831369807005</v>
      </c>
      <c r="V1379">
        <v>1.0727341598120601</v>
      </c>
      <c r="W1379">
        <v>1.4434546884255799</v>
      </c>
      <c r="X1379">
        <v>1.3732694069178499</v>
      </c>
      <c r="Y1379">
        <v>1.56735611918927</v>
      </c>
      <c r="Z1379">
        <v>1.48978698171035</v>
      </c>
      <c r="AA1379">
        <v>1.4449120894988201</v>
      </c>
      <c r="AB1379">
        <v>1.4695092287878799</v>
      </c>
    </row>
    <row r="1380" spans="1:28" x14ac:dyDescent="0.25">
      <c r="A1380" t="s">
        <v>131</v>
      </c>
      <c r="B1380" s="3">
        <v>5.4722340880886102E-8</v>
      </c>
      <c r="C1380" s="4">
        <f>VLOOKUP($A1380,[1]test_TableS2_calc_Qval_Results!$A$2:$C$24770,3,FALSE)</f>
        <v>6.0724081181214701E-6</v>
      </c>
      <c r="D1380" s="4" t="s">
        <v>1511</v>
      </c>
      <c r="E1380">
        <v>0.65011711417689899</v>
      </c>
      <c r="F1380">
        <v>0.828248650126026</v>
      </c>
      <c r="G1380">
        <v>0.74730180128749202</v>
      </c>
      <c r="H1380">
        <v>0.81468189679523795</v>
      </c>
      <c r="I1380">
        <v>0.57995223695595599</v>
      </c>
      <c r="J1380">
        <v>0.84403115892007197</v>
      </c>
      <c r="K1380">
        <v>1.12311262334331</v>
      </c>
      <c r="L1380">
        <v>1.0657082440057599</v>
      </c>
      <c r="M1380">
        <v>1.1133094151363301</v>
      </c>
      <c r="N1380">
        <v>1.05569674189759</v>
      </c>
      <c r="O1380">
        <v>1.160149590611</v>
      </c>
      <c r="P1380">
        <v>1.1272999658221901</v>
      </c>
      <c r="Q1380">
        <v>0.72510423419771897</v>
      </c>
      <c r="R1380">
        <v>0.74836582361330295</v>
      </c>
      <c r="S1380">
        <v>0.96338914400376796</v>
      </c>
      <c r="T1380">
        <v>0.93925195907060399</v>
      </c>
      <c r="U1380">
        <v>0.79230133544397296</v>
      </c>
      <c r="V1380">
        <v>1.0088575362773999</v>
      </c>
      <c r="W1380">
        <v>1.1338154168232299</v>
      </c>
      <c r="X1380">
        <v>1.1393723145149299</v>
      </c>
      <c r="Y1380">
        <v>1.2383575325121501</v>
      </c>
      <c r="Z1380">
        <v>1.1689856600572299</v>
      </c>
      <c r="AA1380">
        <v>1.25228818013676</v>
      </c>
      <c r="AB1380">
        <v>1.26145046090127</v>
      </c>
    </row>
    <row r="1381" spans="1:28" x14ac:dyDescent="0.25">
      <c r="A1381" t="s">
        <v>130</v>
      </c>
      <c r="B1381" s="3">
        <v>4.41607568291147E-7</v>
      </c>
      <c r="C1381" s="4">
        <f>VLOOKUP($A1381,[1]test_TableS2_calc_Qval_Results!$A$2:$C$24770,3,FALSE)</f>
        <v>3.0049939505493202E-5</v>
      </c>
      <c r="D1381" s="4" t="s">
        <v>1511</v>
      </c>
      <c r="E1381">
        <v>1.3062505787527501</v>
      </c>
      <c r="F1381">
        <v>1.4853291441388401</v>
      </c>
      <c r="G1381">
        <v>1.3059768746501399</v>
      </c>
      <c r="H1381">
        <v>1.33598162648493</v>
      </c>
      <c r="I1381">
        <v>1.14303176861383</v>
      </c>
      <c r="J1381">
        <v>1.2744800608433799</v>
      </c>
      <c r="K1381">
        <v>1.86010973356038</v>
      </c>
      <c r="L1381">
        <v>1.67208309370473</v>
      </c>
      <c r="M1381">
        <v>1.86018838467285</v>
      </c>
      <c r="N1381">
        <v>1.7269458813909599</v>
      </c>
      <c r="O1381">
        <v>1.71961779046728</v>
      </c>
      <c r="P1381">
        <v>1.9091546915650699</v>
      </c>
      <c r="Q1381">
        <v>1.2672491102902099</v>
      </c>
      <c r="R1381">
        <v>1.0643296201436101</v>
      </c>
      <c r="S1381">
        <v>1.62026965317345</v>
      </c>
      <c r="T1381">
        <v>1.39402230783058</v>
      </c>
      <c r="U1381">
        <v>1.71692687726764</v>
      </c>
      <c r="V1381">
        <v>1.53039871622153</v>
      </c>
      <c r="W1381">
        <v>1.9299512349608099</v>
      </c>
      <c r="X1381">
        <v>1.7673254206446001</v>
      </c>
      <c r="Y1381">
        <v>1.9755208344411701</v>
      </c>
      <c r="Z1381">
        <v>2.00323490187297</v>
      </c>
      <c r="AA1381">
        <v>1.9297174790257901</v>
      </c>
      <c r="AB1381">
        <v>1.80650220450648</v>
      </c>
    </row>
    <row r="1382" spans="1:28" x14ac:dyDescent="0.25">
      <c r="A1382" t="s">
        <v>129</v>
      </c>
      <c r="B1382" s="3">
        <v>1.3894568828831701E-8</v>
      </c>
      <c r="C1382" s="4">
        <f>VLOOKUP($A1382,[1]test_TableS2_calc_Qval_Results!$A$2:$C$24770,3,FALSE)</f>
        <v>2.1577089361839001E-6</v>
      </c>
      <c r="D1382" s="4" t="s">
        <v>1511</v>
      </c>
      <c r="E1382">
        <v>1.1357666502256301</v>
      </c>
      <c r="F1382">
        <v>1.24874965090193</v>
      </c>
      <c r="G1382">
        <v>1.19428360564131</v>
      </c>
      <c r="H1382">
        <v>1.2275520905169</v>
      </c>
      <c r="I1382">
        <v>1.1301946042186899</v>
      </c>
      <c r="J1382">
        <v>1.2478238590361601</v>
      </c>
      <c r="K1382">
        <v>1.55636635240302</v>
      </c>
      <c r="L1382">
        <v>1.4404316248461799</v>
      </c>
      <c r="M1382">
        <v>1.4495188541984501</v>
      </c>
      <c r="N1382">
        <v>1.47732913674319</v>
      </c>
      <c r="O1382">
        <v>1.53956484641859</v>
      </c>
      <c r="P1382">
        <v>1.5173878417292901</v>
      </c>
      <c r="Q1382">
        <v>1.2032885211843301</v>
      </c>
      <c r="R1382">
        <v>1.1911021836473801</v>
      </c>
      <c r="S1382">
        <v>1.1623446720674</v>
      </c>
      <c r="T1382">
        <v>1.3773791606703401</v>
      </c>
      <c r="U1382">
        <v>1.3244329980488201</v>
      </c>
      <c r="V1382">
        <v>1.39058807024852</v>
      </c>
      <c r="W1382">
        <v>1.3826739527602301</v>
      </c>
      <c r="X1382">
        <v>1.4843201381925299</v>
      </c>
      <c r="Y1382">
        <v>1.4898579036295501</v>
      </c>
      <c r="Z1382">
        <v>1.52464205444183</v>
      </c>
      <c r="AA1382">
        <v>1.4878569401789901</v>
      </c>
      <c r="AB1382">
        <v>1.53905937790074</v>
      </c>
    </row>
    <row r="1383" spans="1:28" x14ac:dyDescent="0.25">
      <c r="A1383" t="s">
        <v>128</v>
      </c>
      <c r="B1383" s="3">
        <v>1.04240269749312E-8</v>
      </c>
      <c r="C1383" s="4">
        <f>VLOOKUP($A1383,[1]test_TableS2_calc_Qval_Results!$A$2:$C$24770,3,FALSE)</f>
        <v>1.7270416146632699E-6</v>
      </c>
      <c r="D1383" s="4" t="s">
        <v>1511</v>
      </c>
      <c r="E1383">
        <v>0.82473504639654005</v>
      </c>
      <c r="F1383">
        <v>0.88946720360912801</v>
      </c>
      <c r="G1383">
        <v>0.76893755917177897</v>
      </c>
      <c r="H1383">
        <v>0.89547107627176303</v>
      </c>
      <c r="I1383">
        <v>0.87364536972404505</v>
      </c>
      <c r="J1383">
        <v>0.65981995621463996</v>
      </c>
      <c r="K1383">
        <v>1.40159309462745</v>
      </c>
      <c r="L1383">
        <v>1.39583037507042</v>
      </c>
      <c r="M1383">
        <v>1.43203560511622</v>
      </c>
      <c r="N1383">
        <v>1.45047227516296</v>
      </c>
      <c r="O1383">
        <v>1.2093147053942099</v>
      </c>
      <c r="P1383">
        <v>1.46539838240403</v>
      </c>
      <c r="Q1383">
        <v>0.980712808991687</v>
      </c>
      <c r="R1383">
        <v>0.81900761270494404</v>
      </c>
      <c r="S1383">
        <v>0.86000413516326901</v>
      </c>
      <c r="T1383">
        <v>0.86745120711163504</v>
      </c>
      <c r="U1383">
        <v>0.90019013533103798</v>
      </c>
      <c r="V1383">
        <v>1.12798149214558</v>
      </c>
      <c r="W1383">
        <v>1.4284431183736901</v>
      </c>
      <c r="X1383">
        <v>1.4053823300674799</v>
      </c>
      <c r="Y1383">
        <v>1.55444443962852</v>
      </c>
      <c r="Z1383">
        <v>1.3886359544183</v>
      </c>
      <c r="AA1383">
        <v>1.00611875135539</v>
      </c>
      <c r="AB1383">
        <v>1.52057224672469</v>
      </c>
    </row>
    <row r="1384" spans="1:28" x14ac:dyDescent="0.25">
      <c r="A1384" t="s">
        <v>127</v>
      </c>
      <c r="B1384" s="3">
        <v>3.7345726511262001E-10</v>
      </c>
      <c r="C1384" s="4">
        <f>VLOOKUP($A1384,[1]test_TableS2_calc_Qval_Results!$A$2:$C$24770,3,FALSE)</f>
        <v>1.1709067088068999E-7</v>
      </c>
      <c r="D1384" s="4" t="s">
        <v>1511</v>
      </c>
      <c r="E1384">
        <v>0.326972131624443</v>
      </c>
      <c r="F1384">
        <v>0.28160883853524599</v>
      </c>
      <c r="G1384">
        <v>0.29645704458597</v>
      </c>
      <c r="H1384">
        <v>0.28490796685813202</v>
      </c>
      <c r="I1384">
        <v>0.32671701182348001</v>
      </c>
      <c r="J1384">
        <v>0.43714932493737901</v>
      </c>
      <c r="K1384">
        <v>0.76251504769703204</v>
      </c>
      <c r="L1384">
        <v>0.558604404255446</v>
      </c>
      <c r="M1384">
        <v>0.61392249603010796</v>
      </c>
      <c r="N1384">
        <v>0.76542585833228804</v>
      </c>
      <c r="O1384">
        <v>0.64802889049027101</v>
      </c>
      <c r="P1384">
        <v>0.66101800258014798</v>
      </c>
      <c r="Q1384">
        <v>0.43888044048248498</v>
      </c>
      <c r="R1384">
        <v>0.34201849256566602</v>
      </c>
      <c r="S1384">
        <v>0.361383485169542</v>
      </c>
      <c r="T1384">
        <v>0.410698964003546</v>
      </c>
      <c r="U1384">
        <v>0.44092536041719899</v>
      </c>
      <c r="V1384">
        <v>0.42039066832376798</v>
      </c>
      <c r="W1384">
        <v>0.61348219047209496</v>
      </c>
      <c r="X1384">
        <v>0.87199286689095401</v>
      </c>
      <c r="Y1384">
        <v>0.73172074573924095</v>
      </c>
      <c r="Z1384">
        <v>0.73169821374028898</v>
      </c>
      <c r="AA1384">
        <v>0.677254189667439</v>
      </c>
      <c r="AB1384">
        <v>0.749574376817563</v>
      </c>
    </row>
    <row r="1385" spans="1:28" x14ac:dyDescent="0.25">
      <c r="A1385" t="s">
        <v>126</v>
      </c>
      <c r="B1385" s="3">
        <v>2.6734426450403198E-8</v>
      </c>
      <c r="C1385" s="4">
        <f>VLOOKUP($A1385,[1]test_TableS2_calc_Qval_Results!$A$2:$C$24770,3,FALSE)</f>
        <v>3.58907860840225E-6</v>
      </c>
      <c r="D1385" s="4" t="s">
        <v>1511</v>
      </c>
      <c r="E1385">
        <v>1.0762815206954599</v>
      </c>
      <c r="F1385">
        <v>1.0398226983168899</v>
      </c>
      <c r="G1385">
        <v>0.83647746574659898</v>
      </c>
      <c r="H1385">
        <v>0.82979511486257496</v>
      </c>
      <c r="I1385">
        <v>0.66172666403633096</v>
      </c>
      <c r="J1385">
        <v>0.93570196621407498</v>
      </c>
      <c r="K1385">
        <v>1.3545783751965901</v>
      </c>
      <c r="L1385">
        <v>1.2090091420053899</v>
      </c>
      <c r="M1385">
        <v>1.3431786208373799</v>
      </c>
      <c r="N1385">
        <v>1.27263843376181</v>
      </c>
      <c r="O1385">
        <v>1.2359177110519199</v>
      </c>
      <c r="P1385">
        <v>1.3712961507047401</v>
      </c>
      <c r="Q1385">
        <v>1.05210896956509</v>
      </c>
      <c r="R1385">
        <v>0.72717004506254201</v>
      </c>
      <c r="S1385">
        <v>0.980032197027073</v>
      </c>
      <c r="T1385">
        <v>0.92975423494863796</v>
      </c>
      <c r="U1385">
        <v>1.1756690181144001</v>
      </c>
      <c r="V1385">
        <v>0.90432343589076203</v>
      </c>
      <c r="W1385">
        <v>1.4433894805565199</v>
      </c>
      <c r="X1385">
        <v>1.3716711681508</v>
      </c>
      <c r="Y1385">
        <v>1.3876820519431501</v>
      </c>
      <c r="Z1385">
        <v>1.4089051874973799</v>
      </c>
      <c r="AA1385">
        <v>1.4474374069956899</v>
      </c>
      <c r="AB1385">
        <v>1.43250899771228</v>
      </c>
    </row>
    <row r="1386" spans="1:28" x14ac:dyDescent="0.25">
      <c r="A1386" t="s">
        <v>125</v>
      </c>
      <c r="B1386" s="3">
        <v>1.6869403074437601E-7</v>
      </c>
      <c r="C1386" s="4">
        <f>VLOOKUP($A1386,[1]test_TableS2_calc_Qval_Results!$A$2:$C$24770,3,FALSE)</f>
        <v>1.42850682060081E-5</v>
      </c>
      <c r="D1386" s="4" t="s">
        <v>1511</v>
      </c>
      <c r="E1386">
        <v>1.2428643019900301</v>
      </c>
      <c r="F1386">
        <v>1.4810220544559101</v>
      </c>
      <c r="G1386">
        <v>1.4153871858235301</v>
      </c>
      <c r="H1386">
        <v>1.1799810388490699</v>
      </c>
      <c r="I1386">
        <v>1.0584313747054299</v>
      </c>
      <c r="J1386">
        <v>1.37872813784422</v>
      </c>
      <c r="K1386">
        <v>1.9199133092625</v>
      </c>
      <c r="L1386">
        <v>1.65498587185875</v>
      </c>
      <c r="M1386">
        <v>1.90680276343804</v>
      </c>
      <c r="N1386">
        <v>1.7602999681745599</v>
      </c>
      <c r="O1386">
        <v>1.6637013749154299</v>
      </c>
      <c r="P1386">
        <v>1.9673887514545401</v>
      </c>
      <c r="Q1386">
        <v>1.4234559348162901</v>
      </c>
      <c r="R1386">
        <v>1.2128951484241</v>
      </c>
      <c r="S1386">
        <v>1.62455680417973</v>
      </c>
      <c r="T1386">
        <v>1.5937587857517499</v>
      </c>
      <c r="U1386">
        <v>1.52034979293261</v>
      </c>
      <c r="V1386">
        <v>1.16504546932235</v>
      </c>
      <c r="W1386">
        <v>1.78429734308475</v>
      </c>
      <c r="X1386">
        <v>1.9366702083404099</v>
      </c>
      <c r="Y1386">
        <v>1.9852053903545801</v>
      </c>
      <c r="Z1386">
        <v>1.90515813439429</v>
      </c>
      <c r="AA1386">
        <v>1.8082041436717</v>
      </c>
      <c r="AB1386">
        <v>1.95079117406571</v>
      </c>
    </row>
    <row r="1387" spans="1:28" x14ac:dyDescent="0.25">
      <c r="A1387" t="s">
        <v>124</v>
      </c>
      <c r="B1387" s="3">
        <v>1.6634116306590799E-9</v>
      </c>
      <c r="C1387" s="4">
        <f>VLOOKUP($A1387,[1]test_TableS2_calc_Qval_Results!$A$2:$C$24770,3,FALSE)</f>
        <v>3.96163871921104E-7</v>
      </c>
      <c r="D1387" s="4" t="s">
        <v>1511</v>
      </c>
      <c r="E1387">
        <v>0.61979465858126503</v>
      </c>
      <c r="F1387">
        <v>0.61146619527200397</v>
      </c>
      <c r="G1387">
        <v>0.45972199229078797</v>
      </c>
      <c r="H1387">
        <v>0.64650283923159602</v>
      </c>
      <c r="I1387">
        <v>0.45310641561181603</v>
      </c>
      <c r="J1387">
        <v>0.60848774174959697</v>
      </c>
      <c r="K1387">
        <v>1.1285640443057801</v>
      </c>
      <c r="L1387">
        <v>0.95574074090820005</v>
      </c>
      <c r="M1387">
        <v>0.89689570213450598</v>
      </c>
      <c r="N1387">
        <v>1.17884951833534</v>
      </c>
      <c r="O1387">
        <v>1.1458999745471901</v>
      </c>
      <c r="P1387">
        <v>1.1742413994276999</v>
      </c>
      <c r="Q1387">
        <v>0.62663243854104</v>
      </c>
      <c r="R1387">
        <v>0.40806433873495102</v>
      </c>
      <c r="S1387">
        <v>0.62940938516249001</v>
      </c>
      <c r="T1387">
        <v>0.57045394668548399</v>
      </c>
      <c r="U1387">
        <v>0.54175387504828099</v>
      </c>
      <c r="V1387">
        <v>0.86629975846160601</v>
      </c>
      <c r="W1387">
        <v>1.03812223142555</v>
      </c>
      <c r="X1387">
        <v>1.0849991282542899</v>
      </c>
      <c r="Y1387">
        <v>0.966382426792878</v>
      </c>
      <c r="Z1387">
        <v>1.0683783619001199</v>
      </c>
      <c r="AA1387">
        <v>1.0866666234344899</v>
      </c>
      <c r="AB1387">
        <v>1.1463554765963599</v>
      </c>
    </row>
    <row r="1388" spans="1:28" x14ac:dyDescent="0.25">
      <c r="A1388" t="s">
        <v>123</v>
      </c>
      <c r="B1388" s="3">
        <v>7.0750323111212797E-7</v>
      </c>
      <c r="C1388" s="4">
        <f>VLOOKUP($A1388,[1]test_TableS2_calc_Qval_Results!$A$2:$C$24770,3,FALSE)</f>
        <v>4.3701115448688099E-5</v>
      </c>
      <c r="D1388" s="4" t="s">
        <v>1511</v>
      </c>
      <c r="E1388">
        <v>1.06231321164891</v>
      </c>
      <c r="F1388">
        <v>1.13601883273645</v>
      </c>
      <c r="G1388">
        <v>1.11498707943377</v>
      </c>
      <c r="H1388">
        <v>1.0170033342254801</v>
      </c>
      <c r="I1388">
        <v>0.68044557110998205</v>
      </c>
      <c r="J1388">
        <v>1.01773087140129</v>
      </c>
      <c r="K1388">
        <v>1.4780463178680201</v>
      </c>
      <c r="L1388">
        <v>1.4730027723189201</v>
      </c>
      <c r="M1388">
        <v>1.52487042932132</v>
      </c>
      <c r="N1388">
        <v>1.25462398227675</v>
      </c>
      <c r="O1388">
        <v>1.4848782361158801</v>
      </c>
      <c r="P1388">
        <v>1.48933583946565</v>
      </c>
      <c r="Q1388">
        <v>1.05117065541032</v>
      </c>
      <c r="R1388">
        <v>0.952226234731256</v>
      </c>
      <c r="S1388">
        <v>1.2941487096839099</v>
      </c>
      <c r="T1388">
        <v>1.2726908398451899</v>
      </c>
      <c r="U1388">
        <v>1.2343982486271901</v>
      </c>
      <c r="V1388">
        <v>1.0441986067773701</v>
      </c>
      <c r="W1388">
        <v>1.45963882041773</v>
      </c>
      <c r="X1388">
        <v>1.4770774308380801</v>
      </c>
      <c r="Y1388">
        <v>1.5650036450104301</v>
      </c>
      <c r="Z1388">
        <v>1.51123243671235</v>
      </c>
      <c r="AA1388">
        <v>1.3103103812822301</v>
      </c>
      <c r="AB1388">
        <v>1.5274958198396</v>
      </c>
    </row>
    <row r="1389" spans="1:28" x14ac:dyDescent="0.25">
      <c r="A1389" t="s">
        <v>122</v>
      </c>
      <c r="B1389" s="3">
        <v>5.3082726836351E-7</v>
      </c>
      <c r="C1389" s="4">
        <f>VLOOKUP($A1389,[1]test_TableS2_calc_Qval_Results!$A$2:$C$24770,3,FALSE)</f>
        <v>3.4737280212938901E-5</v>
      </c>
      <c r="D1389" s="4" t="s">
        <v>1511</v>
      </c>
      <c r="E1389">
        <v>1.20285036600013</v>
      </c>
      <c r="F1389">
        <v>1.4554417689414501</v>
      </c>
      <c r="G1389">
        <v>1.2452749518933901</v>
      </c>
      <c r="H1389">
        <v>1.0196809242692999</v>
      </c>
      <c r="I1389">
        <v>1.1670800032903399</v>
      </c>
      <c r="J1389">
        <v>1.24256699715185</v>
      </c>
      <c r="K1389">
        <v>1.8465552392545601</v>
      </c>
      <c r="L1389">
        <v>1.70939879387358</v>
      </c>
      <c r="M1389">
        <v>1.85845335662317</v>
      </c>
      <c r="N1389">
        <v>1.7731561520178201</v>
      </c>
      <c r="O1389">
        <v>1.67260686846628</v>
      </c>
      <c r="P1389">
        <v>1.9686440889196199</v>
      </c>
      <c r="Q1389">
        <v>1.4060852330862901</v>
      </c>
      <c r="R1389">
        <v>0.75611447545805199</v>
      </c>
      <c r="S1389">
        <v>1.52695830841337</v>
      </c>
      <c r="T1389">
        <v>1.5499056708307899</v>
      </c>
      <c r="U1389">
        <v>1.48751937398904</v>
      </c>
      <c r="V1389">
        <v>1.3098057600184601</v>
      </c>
      <c r="W1389">
        <v>1.8687242319261199</v>
      </c>
      <c r="X1389">
        <v>1.7934871110274999</v>
      </c>
      <c r="Y1389">
        <v>1.96101158040602</v>
      </c>
      <c r="Z1389">
        <v>1.9592660822883801</v>
      </c>
      <c r="AA1389">
        <v>1.8975088141356899</v>
      </c>
      <c r="AB1389">
        <v>1.8218243457487699</v>
      </c>
    </row>
    <row r="1390" spans="1:28" x14ac:dyDescent="0.25">
      <c r="A1390" t="s">
        <v>121</v>
      </c>
      <c r="B1390" s="3">
        <v>1.90259485433053E-6</v>
      </c>
      <c r="C1390" s="4">
        <f>VLOOKUP($A1390,[1]test_TableS2_calc_Qval_Results!$A$2:$C$24770,3,FALSE)</f>
        <v>9.3041208089663399E-5</v>
      </c>
      <c r="D1390" s="4" t="s">
        <v>1511</v>
      </c>
      <c r="E1390">
        <v>1.8493385851414199</v>
      </c>
      <c r="F1390">
        <v>1.9884801745078799</v>
      </c>
      <c r="G1390">
        <v>1.80968412615369</v>
      </c>
      <c r="H1390">
        <v>1.66888096616458</v>
      </c>
      <c r="I1390">
        <v>1.5258032578148999</v>
      </c>
      <c r="J1390">
        <v>1.8310446726341301</v>
      </c>
      <c r="K1390">
        <v>2.3849746182106402</v>
      </c>
      <c r="L1390">
        <v>2.2611019497778599</v>
      </c>
      <c r="M1390">
        <v>2.3382835099871402</v>
      </c>
      <c r="N1390">
        <v>2.27330050149288</v>
      </c>
      <c r="O1390">
        <v>2.1014077805741702</v>
      </c>
      <c r="P1390">
        <v>2.34803830845446</v>
      </c>
      <c r="Q1390">
        <v>1.8661289836088599</v>
      </c>
      <c r="R1390">
        <v>1.47619195528945</v>
      </c>
      <c r="S1390">
        <v>1.9469330286105999</v>
      </c>
      <c r="T1390">
        <v>1.8984931541288901</v>
      </c>
      <c r="U1390">
        <v>2.1056492423322699</v>
      </c>
      <c r="V1390">
        <v>1.9965304429970401</v>
      </c>
      <c r="W1390">
        <v>2.2947356730973199</v>
      </c>
      <c r="X1390">
        <v>2.34691853873642</v>
      </c>
      <c r="Y1390">
        <v>2.2877564517794999</v>
      </c>
      <c r="Z1390">
        <v>2.4455874647640199</v>
      </c>
      <c r="AA1390">
        <v>1.97826314962594</v>
      </c>
      <c r="AB1390">
        <v>2.2927295502079001</v>
      </c>
    </row>
    <row r="1391" spans="1:28" x14ac:dyDescent="0.25">
      <c r="A1391" t="s">
        <v>120</v>
      </c>
      <c r="B1391" s="3">
        <v>1.3391176201249501E-7</v>
      </c>
      <c r="C1391" s="4">
        <f>VLOOKUP($A1391,[1]test_TableS2_calc_Qval_Results!$A$2:$C$24770,3,FALSE)</f>
        <v>1.1782808021444699E-5</v>
      </c>
      <c r="D1391" s="4" t="s">
        <v>1511</v>
      </c>
      <c r="E1391">
        <v>0.66571823705729405</v>
      </c>
      <c r="F1391">
        <v>0.84628747279585903</v>
      </c>
      <c r="G1391">
        <v>0.83701217484316404</v>
      </c>
      <c r="H1391">
        <v>0.499463669605968</v>
      </c>
      <c r="I1391">
        <v>0.69175553877884</v>
      </c>
      <c r="J1391">
        <v>0.55868515776996497</v>
      </c>
      <c r="K1391">
        <v>1.3757918320096001</v>
      </c>
      <c r="L1391">
        <v>1.1587978277953399</v>
      </c>
      <c r="M1391">
        <v>1.24542110726682</v>
      </c>
      <c r="N1391">
        <v>1.27155636010109</v>
      </c>
      <c r="O1391">
        <v>1.1112468597567999</v>
      </c>
      <c r="P1391">
        <v>1.36091852397519</v>
      </c>
      <c r="Q1391">
        <v>0.682435023861648</v>
      </c>
      <c r="R1391">
        <v>0.497662842092433</v>
      </c>
      <c r="S1391">
        <v>1.00107109934004</v>
      </c>
      <c r="T1391">
        <v>0.98014287825483204</v>
      </c>
      <c r="U1391">
        <v>0.90412326705355905</v>
      </c>
      <c r="V1391">
        <v>1.0484756289798101</v>
      </c>
      <c r="W1391">
        <v>1.3488123043386</v>
      </c>
      <c r="X1391">
        <v>1.2530034336892</v>
      </c>
      <c r="Y1391">
        <v>1.19515976115614</v>
      </c>
      <c r="Z1391">
        <v>1.3326348280636</v>
      </c>
      <c r="AA1391">
        <v>1.33049041160311</v>
      </c>
      <c r="AB1391">
        <v>1.38126381130167</v>
      </c>
    </row>
    <row r="1392" spans="1:28" x14ac:dyDescent="0.25">
      <c r="A1392" t="s">
        <v>119</v>
      </c>
      <c r="B1392" s="3">
        <v>2.7917820943912401E-7</v>
      </c>
      <c r="C1392" s="4">
        <f>VLOOKUP($A1392,[1]test_TableS2_calc_Qval_Results!$A$2:$C$24770,3,FALSE)</f>
        <v>2.10822105109706E-5</v>
      </c>
      <c r="D1392" s="4" t="s">
        <v>1511</v>
      </c>
      <c r="E1392">
        <v>0.44047089827776198</v>
      </c>
      <c r="F1392">
        <v>0.43349776175346999</v>
      </c>
      <c r="G1392">
        <v>0.58711709601760298</v>
      </c>
      <c r="H1392">
        <v>0.35089583284349402</v>
      </c>
      <c r="I1392">
        <v>0.447997325664581</v>
      </c>
      <c r="J1392">
        <v>0.52223651190597098</v>
      </c>
      <c r="K1392">
        <v>0.98534528659551701</v>
      </c>
      <c r="L1392">
        <v>0.77213656394137997</v>
      </c>
      <c r="M1392">
        <v>0.81127284492677698</v>
      </c>
      <c r="N1392">
        <v>0.78798205745813199</v>
      </c>
      <c r="O1392">
        <v>0.85913371764503399</v>
      </c>
      <c r="P1392">
        <v>1.02557198628213</v>
      </c>
      <c r="Q1392">
        <v>0.52414463868066297</v>
      </c>
      <c r="R1392">
        <v>9.5923229063393498E-2</v>
      </c>
      <c r="S1392">
        <v>0.637174985686361</v>
      </c>
      <c r="T1392">
        <v>0.66839417431992199</v>
      </c>
      <c r="U1392">
        <v>0.50911047662796705</v>
      </c>
      <c r="V1392">
        <v>0.581503488878653</v>
      </c>
      <c r="W1392">
        <v>0.86029768152615205</v>
      </c>
      <c r="X1392">
        <v>0.92972981844431601</v>
      </c>
      <c r="Y1392">
        <v>0.97051216867741197</v>
      </c>
      <c r="Z1392">
        <v>0.95237184350618098</v>
      </c>
      <c r="AA1392">
        <v>0.89366995963073903</v>
      </c>
      <c r="AB1392">
        <v>0.88652657359696097</v>
      </c>
    </row>
    <row r="1393" spans="1:28" x14ac:dyDescent="0.25">
      <c r="A1393" t="s">
        <v>118</v>
      </c>
      <c r="B1393" s="3">
        <v>1.5124197227933701E-8</v>
      </c>
      <c r="C1393" s="4">
        <f>VLOOKUP($A1393,[1]test_TableS2_calc_Qval_Results!$A$2:$C$24770,3,FALSE)</f>
        <v>2.2982284395022501E-6</v>
      </c>
      <c r="D1393" s="4" t="s">
        <v>1511</v>
      </c>
      <c r="E1393">
        <v>0.197819201986527</v>
      </c>
      <c r="F1393">
        <v>0.20485664282934599</v>
      </c>
      <c r="G1393">
        <v>0.14361106497408299</v>
      </c>
      <c r="H1393">
        <v>0.196321434030824</v>
      </c>
      <c r="I1393">
        <v>0.17434581376855801</v>
      </c>
      <c r="J1393">
        <v>0.16648699931842401</v>
      </c>
      <c r="K1393">
        <v>0.46200501308040298</v>
      </c>
      <c r="L1393">
        <v>0.53718045040010298</v>
      </c>
      <c r="M1393">
        <v>0.57281278163141502</v>
      </c>
      <c r="N1393">
        <v>0.57200841508903399</v>
      </c>
      <c r="O1393">
        <v>0.54498341497886005</v>
      </c>
      <c r="P1393">
        <v>0.51047017311753995</v>
      </c>
      <c r="Q1393">
        <v>0.24780352014729201</v>
      </c>
      <c r="R1393">
        <v>9.4630547464131395E-2</v>
      </c>
      <c r="S1393">
        <v>0.40214428239087802</v>
      </c>
      <c r="T1393">
        <v>0.13664573857142301</v>
      </c>
      <c r="U1393">
        <v>0.33496136795150799</v>
      </c>
      <c r="V1393">
        <v>0.42212624850634001</v>
      </c>
      <c r="W1393">
        <v>0.55997852997116604</v>
      </c>
      <c r="X1393">
        <v>0.52371021826114506</v>
      </c>
      <c r="Y1393">
        <v>0.54044209971216495</v>
      </c>
      <c r="Z1393">
        <v>0.62559102487132401</v>
      </c>
      <c r="AA1393">
        <v>0.59956170003734799</v>
      </c>
      <c r="AB1393">
        <v>0.535722826257788</v>
      </c>
    </row>
    <row r="1394" spans="1:28" x14ac:dyDescent="0.25">
      <c r="A1394" t="s">
        <v>117</v>
      </c>
      <c r="B1394" s="3">
        <v>1.3705792056839501E-9</v>
      </c>
      <c r="C1394" s="4">
        <f>VLOOKUP($A1394,[1]test_TableS2_calc_Qval_Results!$A$2:$C$24770,3,FALSE)</f>
        <v>3.3947876345585802E-7</v>
      </c>
      <c r="D1394" s="4" t="s">
        <v>1511</v>
      </c>
      <c r="E1394">
        <v>0.67927569934453402</v>
      </c>
      <c r="F1394">
        <v>0.72247535830994103</v>
      </c>
      <c r="G1394">
        <v>0.74196871762413397</v>
      </c>
      <c r="H1394">
        <v>0.71814525298717202</v>
      </c>
      <c r="I1394">
        <v>0.559872745280247</v>
      </c>
      <c r="J1394">
        <v>0.721873740790135</v>
      </c>
      <c r="K1394">
        <v>1.0683114519669801</v>
      </c>
      <c r="L1394">
        <v>0.95002519914161299</v>
      </c>
      <c r="M1394">
        <v>1.03131813746941</v>
      </c>
      <c r="N1394">
        <v>1.0325263305085099</v>
      </c>
      <c r="O1394">
        <v>0.95897416181436401</v>
      </c>
      <c r="P1394">
        <v>1.0587207472256099</v>
      </c>
      <c r="Q1394">
        <v>0.70959607334075603</v>
      </c>
      <c r="R1394">
        <v>0.70587385189732599</v>
      </c>
      <c r="S1394">
        <v>0.78330939056593296</v>
      </c>
      <c r="T1394">
        <v>0.79200495752172695</v>
      </c>
      <c r="U1394">
        <v>0.71618719643823803</v>
      </c>
      <c r="V1394">
        <v>0.81071283504156899</v>
      </c>
      <c r="W1394">
        <v>1.0335357850078599</v>
      </c>
      <c r="X1394">
        <v>0.91848982358726095</v>
      </c>
      <c r="Y1394">
        <v>1.1469562287665001</v>
      </c>
      <c r="Z1394">
        <v>1.1905702303505801</v>
      </c>
      <c r="AA1394">
        <v>1.20413292364034</v>
      </c>
      <c r="AB1394">
        <v>1.0155948239612</v>
      </c>
    </row>
    <row r="1395" spans="1:28" x14ac:dyDescent="0.25">
      <c r="A1395" t="s">
        <v>116</v>
      </c>
      <c r="B1395" s="3">
        <v>3.1010984447021903E-8</v>
      </c>
      <c r="C1395" s="4">
        <f>VLOOKUP($A1395,[1]test_TableS2_calc_Qval_Results!$A$2:$C$24770,3,FALSE)</f>
        <v>4.0110238551877898E-6</v>
      </c>
      <c r="D1395" s="4" t="s">
        <v>1511</v>
      </c>
      <c r="E1395">
        <v>0.74099953706217003</v>
      </c>
      <c r="F1395">
        <v>0.73202394448306196</v>
      </c>
      <c r="G1395">
        <v>0.77826786227093503</v>
      </c>
      <c r="H1395">
        <v>0.67406851113296196</v>
      </c>
      <c r="I1395">
        <v>0.568417628192186</v>
      </c>
      <c r="J1395">
        <v>0.72089003921612005</v>
      </c>
      <c r="K1395">
        <v>1.08673235940446</v>
      </c>
      <c r="L1395">
        <v>1.1846254286993601</v>
      </c>
      <c r="M1395">
        <v>1.2685535382242701</v>
      </c>
      <c r="N1395">
        <v>1.0350634598523101</v>
      </c>
      <c r="O1395">
        <v>1.22112499743112</v>
      </c>
      <c r="P1395">
        <v>1.21817852500739</v>
      </c>
      <c r="Q1395">
        <v>0.82594278568227397</v>
      </c>
      <c r="R1395">
        <v>0.59759354908829898</v>
      </c>
      <c r="S1395">
        <v>0.98608349066723</v>
      </c>
      <c r="T1395">
        <v>0.88881982531037496</v>
      </c>
      <c r="U1395">
        <v>0.69240239312766005</v>
      </c>
      <c r="V1395">
        <v>0.82066713453043105</v>
      </c>
      <c r="W1395">
        <v>1.38917479158427</v>
      </c>
      <c r="X1395">
        <v>1.2768276224055499</v>
      </c>
      <c r="Y1395">
        <v>1.6091922647961401</v>
      </c>
      <c r="Z1395">
        <v>1.3466889174013701</v>
      </c>
      <c r="AA1395">
        <v>1.19705440181051</v>
      </c>
      <c r="AB1395">
        <v>1.4707565483514999</v>
      </c>
    </row>
    <row r="1396" spans="1:28" x14ac:dyDescent="0.25">
      <c r="A1396" t="s">
        <v>115</v>
      </c>
      <c r="B1396" s="3">
        <v>3.6009817905302601E-8</v>
      </c>
      <c r="C1396" s="4">
        <f>VLOOKUP($A1396,[1]test_TableS2_calc_Qval_Results!$A$2:$C$24770,3,FALSE)</f>
        <v>4.5419821718007499E-6</v>
      </c>
      <c r="D1396" s="4" t="s">
        <v>1511</v>
      </c>
      <c r="E1396">
        <v>0.59395846846192901</v>
      </c>
      <c r="F1396">
        <v>0.66352524088974696</v>
      </c>
      <c r="G1396">
        <v>0.68543685320290404</v>
      </c>
      <c r="H1396">
        <v>0.761481680989889</v>
      </c>
      <c r="I1396">
        <v>0.601146781222613</v>
      </c>
      <c r="J1396">
        <v>0.68249290878570501</v>
      </c>
      <c r="K1396">
        <v>0.932357225440969</v>
      </c>
      <c r="L1396">
        <v>0.89430350848509998</v>
      </c>
      <c r="M1396">
        <v>0.96909692396686997</v>
      </c>
      <c r="N1396">
        <v>1.06587523881047</v>
      </c>
      <c r="O1396">
        <v>0.93689377522446404</v>
      </c>
      <c r="P1396">
        <v>0.98946928398573497</v>
      </c>
      <c r="Q1396">
        <v>0.70899624572252495</v>
      </c>
      <c r="R1396">
        <v>0.61649582137228498</v>
      </c>
      <c r="S1396">
        <v>0.76154087370346002</v>
      </c>
      <c r="T1396">
        <v>0.74323881280736304</v>
      </c>
      <c r="U1396">
        <v>0.89891420512444198</v>
      </c>
      <c r="V1396">
        <v>0.76533097061825694</v>
      </c>
      <c r="W1396">
        <v>1.0456361577587301</v>
      </c>
      <c r="X1396">
        <v>0.99673764715408097</v>
      </c>
      <c r="Y1396">
        <v>0.912705554202075</v>
      </c>
      <c r="Z1396">
        <v>0.99883906887927598</v>
      </c>
      <c r="AA1396">
        <v>0.92263604781422903</v>
      </c>
      <c r="AB1396">
        <v>0.989941336398658</v>
      </c>
    </row>
    <row r="1397" spans="1:28" x14ac:dyDescent="0.25">
      <c r="A1397" t="s">
        <v>114</v>
      </c>
      <c r="B1397" s="3">
        <v>4.4637548990422702E-8</v>
      </c>
      <c r="C1397" s="4">
        <f>VLOOKUP($A1397,[1]test_TableS2_calc_Qval_Results!$A$2:$C$24770,3,FALSE)</f>
        <v>5.3337082867307998E-6</v>
      </c>
      <c r="D1397" s="4" t="s">
        <v>1511</v>
      </c>
      <c r="E1397">
        <v>0.97270572818442602</v>
      </c>
      <c r="F1397">
        <v>1.13441436721561</v>
      </c>
      <c r="G1397">
        <v>0.870307116821882</v>
      </c>
      <c r="H1397">
        <v>0.905636916384855</v>
      </c>
      <c r="I1397">
        <v>0.85261279984643301</v>
      </c>
      <c r="J1397">
        <v>1.1735176365564299</v>
      </c>
      <c r="K1397">
        <v>1.59906703705058</v>
      </c>
      <c r="L1397">
        <v>1.3430374008532</v>
      </c>
      <c r="M1397">
        <v>1.5406361892281599</v>
      </c>
      <c r="N1397">
        <v>1.38282416369788</v>
      </c>
      <c r="O1397">
        <v>1.3069821127616701</v>
      </c>
      <c r="P1397">
        <v>1.6164473467165901</v>
      </c>
      <c r="Q1397">
        <v>0.90434303451481801</v>
      </c>
      <c r="R1397">
        <v>0.75355155586346501</v>
      </c>
      <c r="S1397">
        <v>0.974684936481645</v>
      </c>
      <c r="T1397">
        <v>1.06589057795756</v>
      </c>
      <c r="U1397">
        <v>1.0063709575370801</v>
      </c>
      <c r="V1397">
        <v>1.0758991852403701</v>
      </c>
      <c r="W1397">
        <v>1.3507204088990801</v>
      </c>
      <c r="X1397">
        <v>1.5938265979800501</v>
      </c>
      <c r="Y1397">
        <v>1.48404103178851</v>
      </c>
      <c r="Z1397">
        <v>1.5734947726551201</v>
      </c>
      <c r="AA1397">
        <v>1.10424965207304</v>
      </c>
      <c r="AB1397">
        <v>1.5069370459490601</v>
      </c>
    </row>
    <row r="1398" spans="1:28" x14ac:dyDescent="0.25">
      <c r="A1398" t="s">
        <v>113</v>
      </c>
      <c r="B1398" s="3">
        <v>2.0293321059128301E-6</v>
      </c>
      <c r="C1398" s="4">
        <f>VLOOKUP($A1398,[1]test_TableS2_calc_Qval_Results!$A$2:$C$24770,3,FALSE)</f>
        <v>9.7886130002586703E-5</v>
      </c>
      <c r="D1398" s="4" t="s">
        <v>1511</v>
      </c>
      <c r="E1398">
        <v>0.78563168646238302</v>
      </c>
      <c r="F1398">
        <v>0.84961774387232603</v>
      </c>
      <c r="G1398">
        <v>0.94119127376212997</v>
      </c>
      <c r="H1398">
        <v>0.78830336622983499</v>
      </c>
      <c r="I1398">
        <v>0.72879131763691196</v>
      </c>
      <c r="J1398">
        <v>0.72260626161250197</v>
      </c>
      <c r="K1398">
        <v>1.288700541054</v>
      </c>
      <c r="L1398">
        <v>1.2609670942459601</v>
      </c>
      <c r="M1398">
        <v>1.30598669020383</v>
      </c>
      <c r="N1398">
        <v>1.1514438405048</v>
      </c>
      <c r="O1398">
        <v>1.04578197873112</v>
      </c>
      <c r="P1398">
        <v>1.28349865012787</v>
      </c>
      <c r="Q1398">
        <v>0.98134547135911099</v>
      </c>
      <c r="R1398">
        <v>0.644161040748644</v>
      </c>
      <c r="S1398">
        <v>1.04138496024731</v>
      </c>
      <c r="T1398">
        <v>0.93778190497129099</v>
      </c>
      <c r="U1398">
        <v>1.0132514881405601</v>
      </c>
      <c r="V1398">
        <v>0.94787751921031305</v>
      </c>
      <c r="W1398">
        <v>1.17043091157695</v>
      </c>
      <c r="X1398">
        <v>1.22824191819663</v>
      </c>
      <c r="Y1398">
        <v>1.4002110476148599</v>
      </c>
      <c r="Z1398">
        <v>1.2779667096290399</v>
      </c>
      <c r="AA1398">
        <v>0.99444453297889301</v>
      </c>
      <c r="AB1398">
        <v>1.2485727836989799</v>
      </c>
    </row>
    <row r="1399" spans="1:28" x14ac:dyDescent="0.25">
      <c r="A1399" t="s">
        <v>112</v>
      </c>
      <c r="B1399" s="3">
        <v>9.7601241311196003E-8</v>
      </c>
      <c r="C1399" s="4">
        <f>VLOOKUP($A1399,[1]test_TableS2_calc_Qval_Results!$A$2:$C$24770,3,FALSE)</f>
        <v>9.1225855397596402E-6</v>
      </c>
      <c r="D1399" s="4" t="s">
        <v>1511</v>
      </c>
      <c r="E1399">
        <v>1.8229959833645599</v>
      </c>
      <c r="F1399">
        <v>1.9245673871968101</v>
      </c>
      <c r="G1399">
        <v>1.84227339476199</v>
      </c>
      <c r="H1399">
        <v>1.63539890687101</v>
      </c>
      <c r="I1399">
        <v>1.6323614293847699</v>
      </c>
      <c r="J1399">
        <v>1.7828521475474699</v>
      </c>
      <c r="K1399">
        <v>2.2712878330687398</v>
      </c>
      <c r="L1399">
        <v>2.1584557055332301</v>
      </c>
      <c r="M1399">
        <v>2.22023010892058</v>
      </c>
      <c r="N1399">
        <v>2.1625104233062502</v>
      </c>
      <c r="O1399">
        <v>2.10792442901458</v>
      </c>
      <c r="P1399">
        <v>2.4422203981223198</v>
      </c>
      <c r="Q1399">
        <v>1.8358935221588599</v>
      </c>
      <c r="R1399">
        <v>1.6382268815944001</v>
      </c>
      <c r="S1399">
        <v>1.94186356125069</v>
      </c>
      <c r="T1399">
        <v>2.03658126532549</v>
      </c>
      <c r="U1399">
        <v>2.0344506250555501</v>
      </c>
      <c r="V1399">
        <v>2.0159414648171099</v>
      </c>
      <c r="W1399">
        <v>2.3152371063473498</v>
      </c>
      <c r="X1399">
        <v>2.21666654129218</v>
      </c>
      <c r="Y1399">
        <v>2.3765935265718698</v>
      </c>
      <c r="Z1399">
        <v>2.3752653265671602</v>
      </c>
      <c r="AA1399">
        <v>2.4532337294056301</v>
      </c>
      <c r="AB1399">
        <v>2.2917743569396198</v>
      </c>
    </row>
    <row r="1400" spans="1:28" x14ac:dyDescent="0.25">
      <c r="A1400" t="s">
        <v>111</v>
      </c>
      <c r="B1400" s="3">
        <v>4.8521147100188996E-9</v>
      </c>
      <c r="C1400" s="4">
        <f>VLOOKUP($A1400,[1]test_TableS2_calc_Qval_Results!$A$2:$C$24770,3,FALSE)</f>
        <v>9.2447714809583099E-7</v>
      </c>
      <c r="D1400" s="4" t="s">
        <v>1511</v>
      </c>
      <c r="E1400">
        <v>1.23486896456214</v>
      </c>
      <c r="F1400">
        <v>1.21457060525008</v>
      </c>
      <c r="G1400">
        <v>1.24744032518179</v>
      </c>
      <c r="H1400">
        <v>1.1500258509383201</v>
      </c>
      <c r="I1400">
        <v>1.15576273007354</v>
      </c>
      <c r="J1400">
        <v>1.28045519541817</v>
      </c>
      <c r="K1400">
        <v>1.6502657319813401</v>
      </c>
      <c r="L1400">
        <v>1.3784625836754101</v>
      </c>
      <c r="M1400">
        <v>1.54661452170753</v>
      </c>
      <c r="N1400">
        <v>1.51513307418361</v>
      </c>
      <c r="O1400">
        <v>1.47282059804245</v>
      </c>
      <c r="P1400">
        <v>1.6203046322997801</v>
      </c>
      <c r="Q1400">
        <v>1.21039209778941</v>
      </c>
      <c r="R1400">
        <v>1.09060934596348</v>
      </c>
      <c r="S1400">
        <v>1.1815644783032</v>
      </c>
      <c r="T1400">
        <v>1.1820142504689399</v>
      </c>
      <c r="U1400">
        <v>1.2428146923377399</v>
      </c>
      <c r="V1400">
        <v>1.3152815646438101</v>
      </c>
      <c r="W1400">
        <v>1.4044920234614999</v>
      </c>
      <c r="X1400">
        <v>1.6987425662461599</v>
      </c>
      <c r="Y1400">
        <v>1.54134161410309</v>
      </c>
      <c r="Z1400">
        <v>1.62123324044836</v>
      </c>
      <c r="AA1400">
        <v>1.440749900241</v>
      </c>
      <c r="AB1400">
        <v>1.5226021644991701</v>
      </c>
    </row>
    <row r="1401" spans="1:28" x14ac:dyDescent="0.25">
      <c r="A1401" t="s">
        <v>110</v>
      </c>
      <c r="B1401" s="3">
        <v>1.3967609291398699E-9</v>
      </c>
      <c r="C1401" s="4">
        <f>VLOOKUP($A1401,[1]test_TableS2_calc_Qval_Results!$A$2:$C$24770,3,FALSE)</f>
        <v>3.4253833122639102E-7</v>
      </c>
      <c r="D1401" s="4" t="s">
        <v>1511</v>
      </c>
      <c r="E1401">
        <v>1.1828259086257999</v>
      </c>
      <c r="F1401">
        <v>1.1901290124511901</v>
      </c>
      <c r="G1401">
        <v>0.97796799047525396</v>
      </c>
      <c r="H1401">
        <v>0.97129709290902499</v>
      </c>
      <c r="I1401">
        <v>1.00905313327103</v>
      </c>
      <c r="J1401">
        <v>1.1986511680054801</v>
      </c>
      <c r="K1401">
        <v>1.5324925719372999</v>
      </c>
      <c r="L1401">
        <v>1.44390705099556</v>
      </c>
      <c r="M1401">
        <v>1.3538868705842999</v>
      </c>
      <c r="N1401">
        <v>1.5392828459152601</v>
      </c>
      <c r="O1401">
        <v>1.39089570581553</v>
      </c>
      <c r="P1401">
        <v>1.53358874319629</v>
      </c>
      <c r="Q1401">
        <v>1.11074301408264</v>
      </c>
      <c r="R1401">
        <v>1.0023388090481899</v>
      </c>
      <c r="S1401">
        <v>1.1356909175034899</v>
      </c>
      <c r="T1401">
        <v>1.15473942478559</v>
      </c>
      <c r="U1401">
        <v>1.1429433506351101</v>
      </c>
      <c r="V1401">
        <v>1.2690279243388101</v>
      </c>
      <c r="W1401">
        <v>1.4296163078511399</v>
      </c>
      <c r="X1401">
        <v>1.5687269745319601</v>
      </c>
      <c r="Y1401">
        <v>1.37996707468324</v>
      </c>
      <c r="Z1401">
        <v>1.57342534175435</v>
      </c>
      <c r="AA1401">
        <v>1.4413103685100299</v>
      </c>
      <c r="AB1401">
        <v>1.48787605962702</v>
      </c>
    </row>
    <row r="1402" spans="1:28" x14ac:dyDescent="0.25">
      <c r="A1402" t="s">
        <v>109</v>
      </c>
      <c r="B1402" s="3">
        <v>5.3417340994954497E-8</v>
      </c>
      <c r="C1402" s="4">
        <f>VLOOKUP($A1402,[1]test_TableS2_calc_Qval_Results!$A$2:$C$24770,3,FALSE)</f>
        <v>5.9868511927792104E-6</v>
      </c>
      <c r="D1402" s="4" t="s">
        <v>1511</v>
      </c>
      <c r="E1402">
        <v>1.4094828220601601</v>
      </c>
      <c r="F1402">
        <v>1.4846436791931099</v>
      </c>
      <c r="G1402">
        <v>1.4460739714459501</v>
      </c>
      <c r="H1402">
        <v>1.3959500165212499</v>
      </c>
      <c r="I1402">
        <v>1.2505193935846901</v>
      </c>
      <c r="J1402">
        <v>1.5307275853678799</v>
      </c>
      <c r="K1402">
        <v>1.86019710600025</v>
      </c>
      <c r="L1402">
        <v>1.82953721040619</v>
      </c>
      <c r="M1402">
        <v>1.7975362850272301</v>
      </c>
      <c r="N1402">
        <v>1.7019703675190001</v>
      </c>
      <c r="O1402">
        <v>1.8689357744416999</v>
      </c>
      <c r="P1402">
        <v>1.92452274787837</v>
      </c>
      <c r="Q1402">
        <v>1.37238838820929</v>
      </c>
      <c r="R1402">
        <v>1.31387126537444</v>
      </c>
      <c r="S1402">
        <v>1.6984201639813401</v>
      </c>
      <c r="T1402">
        <v>1.7335495246938</v>
      </c>
      <c r="U1402">
        <v>1.4855286721948899</v>
      </c>
      <c r="V1402">
        <v>1.56800829701586</v>
      </c>
      <c r="W1402">
        <v>1.8714495074239299</v>
      </c>
      <c r="X1402">
        <v>1.8680540901384499</v>
      </c>
      <c r="Y1402">
        <v>1.9425633145071699</v>
      </c>
      <c r="Z1402">
        <v>1.90404470125214</v>
      </c>
      <c r="AA1402">
        <v>2.0011775139105601</v>
      </c>
      <c r="AB1402">
        <v>1.8667139512925599</v>
      </c>
    </row>
    <row r="1403" spans="1:28" x14ac:dyDescent="0.25">
      <c r="A1403" t="s">
        <v>108</v>
      </c>
      <c r="B1403" s="3">
        <v>1.21268453723289E-7</v>
      </c>
      <c r="C1403" s="4">
        <f>VLOOKUP($A1403,[1]test_TableS2_calc_Qval_Results!$A$2:$C$24770,3,FALSE)</f>
        <v>1.09225393428091E-5</v>
      </c>
      <c r="D1403" s="4" t="s">
        <v>1511</v>
      </c>
      <c r="E1403">
        <v>0.388031194438196</v>
      </c>
      <c r="F1403">
        <v>0.38157115208340497</v>
      </c>
      <c r="G1403">
        <v>0</v>
      </c>
      <c r="H1403">
        <v>0</v>
      </c>
      <c r="I1403">
        <v>0</v>
      </c>
      <c r="J1403">
        <v>0.39581150058103698</v>
      </c>
      <c r="K1403">
        <v>0.94424574161090502</v>
      </c>
      <c r="L1403">
        <v>0.931511838934174</v>
      </c>
      <c r="M1403">
        <v>0.77801300599240897</v>
      </c>
      <c r="N1403">
        <v>0.77260895954699604</v>
      </c>
      <c r="O1403">
        <v>0.93003182208240198</v>
      </c>
      <c r="P1403">
        <v>1.0391741529431699</v>
      </c>
      <c r="Q1403">
        <v>0.42882857951625902</v>
      </c>
      <c r="R1403">
        <v>0</v>
      </c>
      <c r="S1403">
        <v>0.426288973822738</v>
      </c>
      <c r="T1403">
        <v>0.49951939109277499</v>
      </c>
      <c r="U1403">
        <v>0.35350789251745202</v>
      </c>
      <c r="V1403">
        <v>0.56798058472734603</v>
      </c>
      <c r="W1403">
        <v>1.0092336011901899</v>
      </c>
      <c r="X1403">
        <v>0.81049900541326603</v>
      </c>
      <c r="Y1403">
        <v>0.96159646659984299</v>
      </c>
      <c r="Z1403">
        <v>0.96157182590267998</v>
      </c>
      <c r="AA1403">
        <v>0.55326869985028104</v>
      </c>
      <c r="AB1403">
        <v>0.96254705252720096</v>
      </c>
    </row>
    <row r="1404" spans="1:28" x14ac:dyDescent="0.25">
      <c r="A1404" t="s">
        <v>107</v>
      </c>
      <c r="B1404" s="3">
        <v>1.04806695544468E-7</v>
      </c>
      <c r="C1404" s="4">
        <f>VLOOKUP($A1404,[1]test_TableS2_calc_Qval_Results!$A$2:$C$24770,3,FALSE)</f>
        <v>9.6324936417109806E-6</v>
      </c>
      <c r="D1404" s="4" t="s">
        <v>1511</v>
      </c>
      <c r="E1404">
        <v>0.73115953281816704</v>
      </c>
      <c r="F1404">
        <v>1.0105598285247801</v>
      </c>
      <c r="G1404">
        <v>0.602721528595619</v>
      </c>
      <c r="H1404">
        <v>0.71953065570239905</v>
      </c>
      <c r="I1404">
        <v>0.59477392812752905</v>
      </c>
      <c r="J1404">
        <v>0.93279961030735203</v>
      </c>
      <c r="K1404">
        <v>1.3856006295168899</v>
      </c>
      <c r="L1404">
        <v>1.32640054593239</v>
      </c>
      <c r="M1404">
        <v>1.28128278716543</v>
      </c>
      <c r="N1404">
        <v>1.17434682416736</v>
      </c>
      <c r="O1404">
        <v>1.2112611581677599</v>
      </c>
      <c r="P1404">
        <v>1.4039706719456799</v>
      </c>
      <c r="Q1404">
        <v>0.72287269438416402</v>
      </c>
      <c r="R1404">
        <v>0.51971709818731804</v>
      </c>
      <c r="S1404">
        <v>0.92559230720751395</v>
      </c>
      <c r="T1404">
        <v>1.1646304690114599</v>
      </c>
      <c r="U1404">
        <v>0.86876957841567404</v>
      </c>
      <c r="V1404">
        <v>1.0275997110499799</v>
      </c>
      <c r="W1404">
        <v>1.39484945588391</v>
      </c>
      <c r="X1404">
        <v>1.19709284914458</v>
      </c>
      <c r="Y1404">
        <v>1.40803751502712</v>
      </c>
      <c r="Z1404">
        <v>1.4087622126914801</v>
      </c>
      <c r="AA1404">
        <v>1.3652910481909999</v>
      </c>
      <c r="AB1404">
        <v>1.4775934281793499</v>
      </c>
    </row>
    <row r="1405" spans="1:28" x14ac:dyDescent="0.25">
      <c r="A1405" t="s">
        <v>106</v>
      </c>
      <c r="B1405" s="3">
        <v>6.2609206707975297E-10</v>
      </c>
      <c r="C1405" s="4">
        <f>VLOOKUP($A1405,[1]test_TableS2_calc_Qval_Results!$A$2:$C$24770,3,FALSE)</f>
        <v>1.7622357283520899E-7</v>
      </c>
      <c r="D1405" s="4" t="s">
        <v>1511</v>
      </c>
      <c r="E1405">
        <v>1.54502669534757</v>
      </c>
      <c r="F1405">
        <v>1.49837399667705</v>
      </c>
      <c r="G1405">
        <v>1.5956439797740201</v>
      </c>
      <c r="H1405">
        <v>1.4526227262843301</v>
      </c>
      <c r="I1405">
        <v>1.3517983567846701</v>
      </c>
      <c r="J1405">
        <v>1.65370853613512</v>
      </c>
      <c r="K1405">
        <v>1.9842062656328201</v>
      </c>
      <c r="L1405">
        <v>1.8535265001305401</v>
      </c>
      <c r="M1405">
        <v>1.9374620501650299</v>
      </c>
      <c r="N1405">
        <v>1.79380747312581</v>
      </c>
      <c r="O1405">
        <v>1.9038399806150099</v>
      </c>
      <c r="P1405">
        <v>1.9467624112589701</v>
      </c>
      <c r="Q1405">
        <v>1.47157674411093</v>
      </c>
      <c r="R1405">
        <v>1.4500783155705399</v>
      </c>
      <c r="S1405">
        <v>1.54980757005972</v>
      </c>
      <c r="T1405">
        <v>1.6911172388358899</v>
      </c>
      <c r="U1405">
        <v>1.4590419580681599</v>
      </c>
      <c r="V1405">
        <v>1.6417385057501299</v>
      </c>
      <c r="W1405">
        <v>1.8036748681517301</v>
      </c>
      <c r="X1405">
        <v>1.91588141447369</v>
      </c>
      <c r="Y1405">
        <v>1.9065737522288799</v>
      </c>
      <c r="Z1405">
        <v>1.9099696749095001</v>
      </c>
      <c r="AA1405">
        <v>2.0827658477577899</v>
      </c>
      <c r="AB1405">
        <v>1.9031364819068399</v>
      </c>
    </row>
    <row r="1406" spans="1:28" x14ac:dyDescent="0.25">
      <c r="A1406" t="s">
        <v>105</v>
      </c>
      <c r="B1406" s="3">
        <v>2.4761293015984599E-10</v>
      </c>
      <c r="C1406" s="4">
        <f>VLOOKUP($A1406,[1]test_TableS2_calc_Qval_Results!$A$2:$C$24770,3,FALSE)</f>
        <v>7.9650969702977005E-8</v>
      </c>
      <c r="D1406" s="4" t="s">
        <v>1511</v>
      </c>
      <c r="E1406">
        <v>0.92342273432689703</v>
      </c>
      <c r="F1406">
        <v>0.88715431097153796</v>
      </c>
      <c r="G1406">
        <v>1.01911742852221</v>
      </c>
      <c r="H1406">
        <v>0.91980850411920101</v>
      </c>
      <c r="I1406">
        <v>0.83182473455690198</v>
      </c>
      <c r="J1406">
        <v>0.89573153018457297</v>
      </c>
      <c r="K1406">
        <v>1.2375983177107901</v>
      </c>
      <c r="L1406">
        <v>1.1773654323034499</v>
      </c>
      <c r="M1406">
        <v>1.2513241240916799</v>
      </c>
      <c r="N1406">
        <v>1.18768686345603</v>
      </c>
      <c r="O1406">
        <v>1.1669739645839901</v>
      </c>
      <c r="P1406">
        <v>1.2622844591582301</v>
      </c>
      <c r="Q1406">
        <v>0.705907761219706</v>
      </c>
      <c r="R1406">
        <v>0.85591258563591099</v>
      </c>
      <c r="S1406">
        <v>0.99366605662548102</v>
      </c>
      <c r="T1406">
        <v>0.98752287736590205</v>
      </c>
      <c r="U1406">
        <v>0.99956997323810703</v>
      </c>
      <c r="V1406">
        <v>0.84620946389318097</v>
      </c>
      <c r="W1406">
        <v>1.2978073076049801</v>
      </c>
      <c r="X1406">
        <v>1.2064642040566</v>
      </c>
      <c r="Y1406">
        <v>1.22276481920807</v>
      </c>
      <c r="Z1406">
        <v>1.25709245128623</v>
      </c>
      <c r="AA1406">
        <v>1.1618566909685799</v>
      </c>
      <c r="AB1406">
        <v>1.1789703783677199</v>
      </c>
    </row>
    <row r="1407" spans="1:28" x14ac:dyDescent="0.25">
      <c r="A1407" t="s">
        <v>104</v>
      </c>
      <c r="B1407" s="3">
        <v>1.1604264613662701E-6</v>
      </c>
      <c r="C1407" s="4">
        <f>VLOOKUP($A1407,[1]test_TableS2_calc_Qval_Results!$A$2:$C$24770,3,FALSE)</f>
        <v>6.4301220633576506E-5</v>
      </c>
      <c r="D1407" s="4" t="s">
        <v>1511</v>
      </c>
      <c r="E1407">
        <v>0.665659365883707</v>
      </c>
      <c r="F1407">
        <v>0.794709675506867</v>
      </c>
      <c r="G1407">
        <v>0.83599793467737404</v>
      </c>
      <c r="H1407">
        <v>0.54431998131555304</v>
      </c>
      <c r="I1407">
        <v>0.13939076604312001</v>
      </c>
      <c r="J1407">
        <v>0.41944795189001899</v>
      </c>
      <c r="K1407">
        <v>1.39720444005099</v>
      </c>
      <c r="L1407">
        <v>1.2544018316716901</v>
      </c>
      <c r="M1407">
        <v>1.2445400304729499</v>
      </c>
      <c r="N1407">
        <v>1.0924379205033301</v>
      </c>
      <c r="O1407">
        <v>1.1012934276394799</v>
      </c>
      <c r="P1407">
        <v>1.38809224113818</v>
      </c>
      <c r="Q1407">
        <v>0.76258210240540103</v>
      </c>
      <c r="R1407">
        <v>0.28613754838216299</v>
      </c>
      <c r="S1407">
        <v>0.84643017990688796</v>
      </c>
      <c r="T1407">
        <v>0.91693342573516601</v>
      </c>
      <c r="U1407">
        <v>0.95020516034399505</v>
      </c>
      <c r="V1407">
        <v>0.97579954457523199</v>
      </c>
      <c r="W1407">
        <v>1.3376207079093001</v>
      </c>
      <c r="X1407">
        <v>1.3087565034065201</v>
      </c>
      <c r="Y1407">
        <v>1.4496390321916</v>
      </c>
      <c r="Z1407">
        <v>1.2934608844087701</v>
      </c>
      <c r="AA1407">
        <v>1.3741421802950899</v>
      </c>
      <c r="AB1407">
        <v>1.2846456635488199</v>
      </c>
    </row>
    <row r="1408" spans="1:28" x14ac:dyDescent="0.25">
      <c r="A1408" t="s">
        <v>103</v>
      </c>
      <c r="B1408" s="3">
        <v>2.6081360436913699E-6</v>
      </c>
      <c r="C1408" s="4">
        <f>VLOOKUP($A1408,[1]test_TableS2_calc_Qval_Results!$A$2:$C$24770,3,FALSE)</f>
        <v>1.18860940517401E-4</v>
      </c>
      <c r="D1408" s="4" t="s">
        <v>1511</v>
      </c>
      <c r="E1408">
        <v>1.079441364872</v>
      </c>
      <c r="F1408">
        <v>1.3219819086048199</v>
      </c>
      <c r="G1408">
        <v>1.29181409195485</v>
      </c>
      <c r="H1408">
        <v>1.06561786514991</v>
      </c>
      <c r="I1408">
        <v>0.91680545806276803</v>
      </c>
      <c r="J1408">
        <v>1.23822128049127</v>
      </c>
      <c r="K1408">
        <v>1.72305108200442</v>
      </c>
      <c r="L1408">
        <v>1.71839410329571</v>
      </c>
      <c r="M1408">
        <v>1.77415373815793</v>
      </c>
      <c r="N1408">
        <v>1.44589860104763</v>
      </c>
      <c r="O1408">
        <v>1.6195623334629301</v>
      </c>
      <c r="P1408">
        <v>1.7413676981796899</v>
      </c>
      <c r="Q1408">
        <v>1.3067138107888101</v>
      </c>
      <c r="R1408">
        <v>0.82540886519964296</v>
      </c>
      <c r="S1408">
        <v>1.35770810552778</v>
      </c>
      <c r="T1408">
        <v>1.4590402955116999</v>
      </c>
      <c r="U1408">
        <v>1.43166904071484</v>
      </c>
      <c r="V1408">
        <v>1.4350479614245</v>
      </c>
      <c r="W1408">
        <v>1.7757444206186399</v>
      </c>
      <c r="X1408">
        <v>1.62684430156702</v>
      </c>
      <c r="Y1408">
        <v>1.8442624507121099</v>
      </c>
      <c r="Z1408">
        <v>1.7777049595971799</v>
      </c>
      <c r="AA1408">
        <v>1.5618496426378301</v>
      </c>
      <c r="AB1408">
        <v>1.84233113054321</v>
      </c>
    </row>
    <row r="1409" spans="1:28" x14ac:dyDescent="0.25">
      <c r="A1409" t="s">
        <v>102</v>
      </c>
      <c r="B1409" s="3">
        <v>4.5538719850579699E-7</v>
      </c>
      <c r="C1409" s="4">
        <f>VLOOKUP($A1409,[1]test_TableS2_calc_Qval_Results!$A$2:$C$24770,3,FALSE)</f>
        <v>3.0902700001481398E-5</v>
      </c>
      <c r="D1409" s="4" t="s">
        <v>1511</v>
      </c>
      <c r="E1409">
        <v>0.269924222238975</v>
      </c>
      <c r="F1409">
        <v>0.45745286269770102</v>
      </c>
      <c r="G1409">
        <v>0.43617839311603301</v>
      </c>
      <c r="H1409">
        <v>0.46194952340268602</v>
      </c>
      <c r="I1409">
        <v>0.28289221335665699</v>
      </c>
      <c r="J1409">
        <v>0.47328589967495099</v>
      </c>
      <c r="K1409">
        <v>0.99197350843857102</v>
      </c>
      <c r="L1409">
        <v>0.74887204647162997</v>
      </c>
      <c r="M1409">
        <v>0.84921574371326902</v>
      </c>
      <c r="N1409">
        <v>0.64824512105587495</v>
      </c>
      <c r="O1409">
        <v>0.66301930529459097</v>
      </c>
      <c r="P1409">
        <v>0.86347013312033005</v>
      </c>
      <c r="Q1409">
        <v>0.36932365127275402</v>
      </c>
      <c r="R1409">
        <v>0.288419176361009</v>
      </c>
      <c r="S1409">
        <v>0.677882149195418</v>
      </c>
      <c r="T1409">
        <v>0.56640954777093999</v>
      </c>
      <c r="U1409">
        <v>0.60218771598310605</v>
      </c>
      <c r="V1409">
        <v>0.61299357717099801</v>
      </c>
      <c r="W1409">
        <v>0.85939547152316997</v>
      </c>
      <c r="X1409">
        <v>0.78345954656987704</v>
      </c>
      <c r="Y1409">
        <v>0.92881778709345197</v>
      </c>
      <c r="Z1409">
        <v>0.92019488087079104</v>
      </c>
      <c r="AA1409">
        <v>0.86446613575272702</v>
      </c>
      <c r="AB1409">
        <v>0.94175832717303898</v>
      </c>
    </row>
    <row r="1410" spans="1:28" x14ac:dyDescent="0.25">
      <c r="A1410" t="s">
        <v>101</v>
      </c>
      <c r="B1410" s="3">
        <v>8.0377682287746697E-10</v>
      </c>
      <c r="C1410" s="4">
        <f>VLOOKUP($A1410,[1]test_TableS2_calc_Qval_Results!$A$2:$C$24770,3,FALSE)</f>
        <v>2.1522973919744201E-7</v>
      </c>
      <c r="D1410" s="4" t="s">
        <v>1511</v>
      </c>
      <c r="E1410">
        <v>0.71523501327380201</v>
      </c>
      <c r="F1410">
        <v>0.87520968039574798</v>
      </c>
      <c r="G1410">
        <v>0.75366285524092702</v>
      </c>
      <c r="H1410">
        <v>0.80928270873983799</v>
      </c>
      <c r="I1410">
        <v>0.77592867644928198</v>
      </c>
      <c r="J1410">
        <v>0.79894778286011503</v>
      </c>
      <c r="K1410">
        <v>1.04700087373364</v>
      </c>
      <c r="L1410">
        <v>1.10561148619264</v>
      </c>
      <c r="M1410">
        <v>1.1195620331763301</v>
      </c>
      <c r="N1410">
        <v>1.09465835180412</v>
      </c>
      <c r="O1410">
        <v>0.994514977313117</v>
      </c>
      <c r="P1410">
        <v>1.3092661811122199</v>
      </c>
      <c r="Q1410">
        <v>0.80721392292204497</v>
      </c>
      <c r="R1410">
        <v>0.77267825862393202</v>
      </c>
      <c r="S1410">
        <v>0.80022531629378402</v>
      </c>
      <c r="T1410">
        <v>0.92839228930470696</v>
      </c>
      <c r="U1410">
        <v>0.86384456227458595</v>
      </c>
      <c r="V1410">
        <v>0.93063604616374695</v>
      </c>
      <c r="W1410">
        <v>1.1584903030288101</v>
      </c>
      <c r="X1410">
        <v>1.1061417940090901</v>
      </c>
      <c r="Y1410">
        <v>1.10340371521834</v>
      </c>
      <c r="Z1410">
        <v>1.19650843208983</v>
      </c>
      <c r="AA1410">
        <v>1.19947007638321</v>
      </c>
      <c r="AB1410">
        <v>1.17281297002565</v>
      </c>
    </row>
    <row r="1411" spans="1:28" x14ac:dyDescent="0.25">
      <c r="A1411" t="s">
        <v>100</v>
      </c>
      <c r="B1411" s="3">
        <v>7.1862427564184399E-8</v>
      </c>
      <c r="C1411" s="4">
        <f>VLOOKUP($A1411,[1]test_TableS2_calc_Qval_Results!$A$2:$C$24770,3,FALSE)</f>
        <v>7.4010831770733103E-6</v>
      </c>
      <c r="D1411" s="4" t="s">
        <v>1511</v>
      </c>
      <c r="E1411">
        <v>0.77529474309684299</v>
      </c>
      <c r="F1411">
        <v>0.83038453554838099</v>
      </c>
      <c r="G1411">
        <v>0.91685906045800603</v>
      </c>
      <c r="H1411">
        <v>0.79878764285590698</v>
      </c>
      <c r="I1411">
        <v>0.85581522112428099</v>
      </c>
      <c r="J1411">
        <v>1.1004164281719999</v>
      </c>
      <c r="K1411">
        <v>1.29819683948508</v>
      </c>
      <c r="L1411">
        <v>1.2142385369839299</v>
      </c>
      <c r="M1411">
        <v>1.3184232248552099</v>
      </c>
      <c r="N1411">
        <v>1.20395106682636</v>
      </c>
      <c r="O1411">
        <v>1.2896304555706399</v>
      </c>
      <c r="P1411">
        <v>1.3458435294731299</v>
      </c>
      <c r="Q1411">
        <v>1.03320598143766</v>
      </c>
      <c r="R1411">
        <v>0.78333789424857603</v>
      </c>
      <c r="S1411">
        <v>1.05557624577528</v>
      </c>
      <c r="T1411">
        <v>1.0436527374992699</v>
      </c>
      <c r="U1411">
        <v>1.0479085371543</v>
      </c>
      <c r="V1411">
        <v>1.0407896471542499</v>
      </c>
      <c r="W1411">
        <v>1.2385408999618499</v>
      </c>
      <c r="X1411">
        <v>1.2832585350544199</v>
      </c>
      <c r="Y1411">
        <v>1.4410559862824399</v>
      </c>
      <c r="Z1411">
        <v>1.2325039208445301</v>
      </c>
      <c r="AA1411">
        <v>1.2910874687992999</v>
      </c>
      <c r="AB1411">
        <v>1.2729452785525699</v>
      </c>
    </row>
    <row r="1412" spans="1:28" x14ac:dyDescent="0.25">
      <c r="A1412" t="s">
        <v>99</v>
      </c>
      <c r="B1412" s="3">
        <v>7.3110942633292098E-8</v>
      </c>
      <c r="C1412" s="4">
        <f>VLOOKUP($A1412,[1]test_TableS2_calc_Qval_Results!$A$2:$C$24770,3,FALSE)</f>
        <v>7.5140453634198699E-6</v>
      </c>
      <c r="D1412" s="4" t="s">
        <v>1511</v>
      </c>
      <c r="E1412">
        <v>0.799701597249733</v>
      </c>
      <c r="F1412">
        <v>0.91921220251455604</v>
      </c>
      <c r="G1412">
        <v>1.0564151460650399</v>
      </c>
      <c r="H1412">
        <v>0.85628932082710396</v>
      </c>
      <c r="I1412">
        <v>0.51113848796227102</v>
      </c>
      <c r="J1412">
        <v>0.71442045097332296</v>
      </c>
      <c r="K1412">
        <v>1.6392057915132301</v>
      </c>
      <c r="L1412">
        <v>1.3812167528744099</v>
      </c>
      <c r="M1412">
        <v>1.4605377498363299</v>
      </c>
      <c r="N1412">
        <v>1.5004512958744001</v>
      </c>
      <c r="O1412">
        <v>1.34214570949279</v>
      </c>
      <c r="P1412">
        <v>1.55185409493546</v>
      </c>
      <c r="Q1412">
        <v>0.78514653961860503</v>
      </c>
      <c r="R1412">
        <v>0.67091102306744299</v>
      </c>
      <c r="S1412">
        <v>1.04532758918888</v>
      </c>
      <c r="T1412">
        <v>1.3064335909750799</v>
      </c>
      <c r="U1412">
        <v>1.01934020669353</v>
      </c>
      <c r="V1412">
        <v>1.2085747826351301</v>
      </c>
      <c r="W1412">
        <v>1.5272355017092101</v>
      </c>
      <c r="X1412">
        <v>1.52019572086707</v>
      </c>
      <c r="Y1412">
        <v>1.5936800326861</v>
      </c>
      <c r="Z1412">
        <v>1.6754836855981201</v>
      </c>
      <c r="AA1412">
        <v>1.78418064840979</v>
      </c>
      <c r="AB1412">
        <v>1.4954179927678699</v>
      </c>
    </row>
    <row r="1413" spans="1:28" x14ac:dyDescent="0.25">
      <c r="A1413" t="s">
        <v>98</v>
      </c>
      <c r="B1413" s="3">
        <v>1.7534562020138401E-6</v>
      </c>
      <c r="C1413" s="4">
        <f>VLOOKUP($A1413,[1]test_TableS2_calc_Qval_Results!$A$2:$C$24770,3,FALSE)</f>
        <v>8.7124085752112606E-5</v>
      </c>
      <c r="D1413" s="4" t="s">
        <v>1511</v>
      </c>
      <c r="E1413">
        <v>1.1824589517622299</v>
      </c>
      <c r="F1413">
        <v>1.32365190799721</v>
      </c>
      <c r="G1413">
        <v>1.2122935111912601</v>
      </c>
      <c r="H1413">
        <v>1.1786238437694001</v>
      </c>
      <c r="I1413">
        <v>0.83453769620152995</v>
      </c>
      <c r="J1413">
        <v>1.34661986200537</v>
      </c>
      <c r="K1413">
        <v>1.93869236262544</v>
      </c>
      <c r="L1413">
        <v>1.8994906614226601</v>
      </c>
      <c r="M1413">
        <v>1.94866410611709</v>
      </c>
      <c r="N1413">
        <v>1.6543335595931801</v>
      </c>
      <c r="O1413">
        <v>1.8196459174270301</v>
      </c>
      <c r="P1413">
        <v>1.9929467516508601</v>
      </c>
      <c r="Q1413">
        <v>1.3667774192231901</v>
      </c>
      <c r="R1413">
        <v>0.63511803587970195</v>
      </c>
      <c r="S1413">
        <v>1.63742716327515</v>
      </c>
      <c r="T1413">
        <v>1.60698214179767</v>
      </c>
      <c r="U1413">
        <v>1.5632672329195301</v>
      </c>
      <c r="V1413">
        <v>1.29342453656595</v>
      </c>
      <c r="W1413">
        <v>1.9716968121237399</v>
      </c>
      <c r="X1413">
        <v>1.8876665935619601</v>
      </c>
      <c r="Y1413">
        <v>2.0105697894033798</v>
      </c>
      <c r="Z1413">
        <v>2.09541221565406</v>
      </c>
      <c r="AA1413">
        <v>1.83941380096143</v>
      </c>
      <c r="AB1413">
        <v>2.0565763447835099</v>
      </c>
    </row>
    <row r="1414" spans="1:28" x14ac:dyDescent="0.25">
      <c r="A1414" t="s">
        <v>97</v>
      </c>
      <c r="B1414" s="3">
        <v>5.3941195865547797E-7</v>
      </c>
      <c r="C1414" s="4">
        <f>VLOOKUP($A1414,[1]test_TableS2_calc_Qval_Results!$A$2:$C$24770,3,FALSE)</f>
        <v>3.5113521535303599E-5</v>
      </c>
      <c r="D1414" s="4" t="s">
        <v>1511</v>
      </c>
      <c r="E1414">
        <v>0.61504689536791401</v>
      </c>
      <c r="F1414">
        <v>0.57089883450835099</v>
      </c>
      <c r="G1414">
        <v>0.59861708851862205</v>
      </c>
      <c r="H1414">
        <v>0.57594592427778102</v>
      </c>
      <c r="I1414">
        <v>0.41084262769750102</v>
      </c>
      <c r="J1414">
        <v>0.52767741101365195</v>
      </c>
      <c r="K1414">
        <v>1.07134372967242</v>
      </c>
      <c r="L1414">
        <v>1.11238149902085</v>
      </c>
      <c r="M1414">
        <v>1.1398109980406099</v>
      </c>
      <c r="N1414">
        <v>0.82271352360497796</v>
      </c>
      <c r="O1414">
        <v>0.93591871577298202</v>
      </c>
      <c r="P1414">
        <v>1.2132528869119401</v>
      </c>
      <c r="Q1414">
        <v>0.60925279587126902</v>
      </c>
      <c r="R1414">
        <v>0.21669775584361201</v>
      </c>
      <c r="S1414">
        <v>0.72977683983854902</v>
      </c>
      <c r="T1414">
        <v>0.88270578337078598</v>
      </c>
      <c r="U1414">
        <v>0.80077939342488502</v>
      </c>
      <c r="V1414">
        <v>0.75649283370119802</v>
      </c>
      <c r="W1414">
        <v>1.09081039074382</v>
      </c>
      <c r="X1414">
        <v>0.94004043023645301</v>
      </c>
      <c r="Y1414">
        <v>1.1546128445606501</v>
      </c>
      <c r="Z1414">
        <v>1.19597764952153</v>
      </c>
      <c r="AA1414">
        <v>1.0944116785600499</v>
      </c>
      <c r="AB1414">
        <v>1.2424828774825101</v>
      </c>
    </row>
    <row r="1415" spans="1:28" x14ac:dyDescent="0.25">
      <c r="A1415" t="s">
        <v>96</v>
      </c>
      <c r="B1415" s="3">
        <v>3.1219171070517902E-7</v>
      </c>
      <c r="C1415" s="4">
        <f>VLOOKUP($A1415,[1]test_TableS2_calc_Qval_Results!$A$2:$C$24770,3,FALSE)</f>
        <v>2.2945627658621202E-5</v>
      </c>
      <c r="D1415" s="4" t="s">
        <v>1511</v>
      </c>
      <c r="E1415">
        <v>1.1636433651343601</v>
      </c>
      <c r="F1415">
        <v>1.43891769899871</v>
      </c>
      <c r="G1415">
        <v>1.2204462989693401</v>
      </c>
      <c r="H1415">
        <v>1.1306603253913801</v>
      </c>
      <c r="I1415">
        <v>1.04992040774185</v>
      </c>
      <c r="J1415">
        <v>1.30530266682286</v>
      </c>
      <c r="K1415">
        <v>1.76594372618443</v>
      </c>
      <c r="L1415">
        <v>1.7381395347506501</v>
      </c>
      <c r="M1415">
        <v>1.77117709208619</v>
      </c>
      <c r="N1415">
        <v>1.6862375290148599</v>
      </c>
      <c r="O1415">
        <v>1.5786674416940101</v>
      </c>
      <c r="P1415">
        <v>1.81315205829561</v>
      </c>
      <c r="Q1415">
        <v>1.15415163946336</v>
      </c>
      <c r="R1415">
        <v>0.81924652659356201</v>
      </c>
      <c r="S1415">
        <v>1.2031016282450799</v>
      </c>
      <c r="T1415">
        <v>1.3675142258720601</v>
      </c>
      <c r="U1415">
        <v>1.45299186758139</v>
      </c>
      <c r="V1415">
        <v>1.36229682053569</v>
      </c>
      <c r="W1415">
        <v>1.73079942172867</v>
      </c>
      <c r="X1415">
        <v>1.71522599221441</v>
      </c>
      <c r="Y1415">
        <v>1.77103246684934</v>
      </c>
      <c r="Z1415">
        <v>1.9090444202524699</v>
      </c>
      <c r="AA1415">
        <v>1.3767180308451401</v>
      </c>
      <c r="AB1415">
        <v>1.77809569097236</v>
      </c>
    </row>
    <row r="1416" spans="1:28" x14ac:dyDescent="0.25">
      <c r="A1416" t="s">
        <v>95</v>
      </c>
      <c r="B1416" s="3">
        <v>4.2185364090840903E-8</v>
      </c>
      <c r="C1416" s="4">
        <f>VLOOKUP($A1416,[1]test_TableS2_calc_Qval_Results!$A$2:$C$24770,3,FALSE)</f>
        <v>5.1345910585559097E-6</v>
      </c>
      <c r="D1416" s="4" t="s">
        <v>1511</v>
      </c>
      <c r="E1416">
        <v>0.82670443617592704</v>
      </c>
      <c r="F1416">
        <v>1.06632419007199</v>
      </c>
      <c r="G1416">
        <v>1.10734586230904</v>
      </c>
      <c r="H1416">
        <v>0.71437301702674205</v>
      </c>
      <c r="I1416">
        <v>0.52898633940589701</v>
      </c>
      <c r="J1416">
        <v>0.91188430950828503</v>
      </c>
      <c r="K1416">
        <v>1.5553781047274</v>
      </c>
      <c r="L1416">
        <v>1.36606312153006</v>
      </c>
      <c r="M1416">
        <v>1.50083871738279</v>
      </c>
      <c r="N1416">
        <v>1.4282737074621601</v>
      </c>
      <c r="O1416">
        <v>1.2175249816040401</v>
      </c>
      <c r="P1416">
        <v>1.66124578529278</v>
      </c>
      <c r="Q1416">
        <v>0.91597577862639801</v>
      </c>
      <c r="R1416">
        <v>0.712245716227348</v>
      </c>
      <c r="S1416">
        <v>0.98264942757460105</v>
      </c>
      <c r="T1416">
        <v>1.0841111324270101</v>
      </c>
      <c r="U1416">
        <v>1.2454978008069999</v>
      </c>
      <c r="V1416">
        <v>0.85651117594164905</v>
      </c>
      <c r="W1416">
        <v>1.35316566794245</v>
      </c>
      <c r="X1416">
        <v>1.50011550521597</v>
      </c>
      <c r="Y1416">
        <v>1.53153419388225</v>
      </c>
      <c r="Z1416">
        <v>1.6185893646749601</v>
      </c>
      <c r="AA1416">
        <v>1.5992803029723599</v>
      </c>
      <c r="AB1416">
        <v>1.57455719499043</v>
      </c>
    </row>
    <row r="1417" spans="1:28" x14ac:dyDescent="0.25">
      <c r="A1417" t="s">
        <v>94</v>
      </c>
      <c r="B1417" s="3">
        <v>3.2854600151566201E-9</v>
      </c>
      <c r="C1417" s="4">
        <f>VLOOKUP($A1417,[1]test_TableS2_calc_Qval_Results!$A$2:$C$24770,3,FALSE)</f>
        <v>6.7533244079181896E-7</v>
      </c>
      <c r="D1417" s="4" t="s">
        <v>1511</v>
      </c>
      <c r="E1417">
        <v>0.45494806255329201</v>
      </c>
      <c r="F1417">
        <v>0.68618090698902301</v>
      </c>
      <c r="G1417">
        <v>0.63947911193279505</v>
      </c>
      <c r="H1417">
        <v>0.63680918665336494</v>
      </c>
      <c r="I1417">
        <v>0.58244419075700704</v>
      </c>
      <c r="J1417">
        <v>0.59633883303200297</v>
      </c>
      <c r="K1417">
        <v>1.0228021741803299</v>
      </c>
      <c r="L1417">
        <v>0.97223053826344197</v>
      </c>
      <c r="M1417">
        <v>1.0666869519472499</v>
      </c>
      <c r="N1417">
        <v>0.96026842157169801</v>
      </c>
      <c r="O1417">
        <v>0.95814962555096705</v>
      </c>
      <c r="P1417">
        <v>0.94717920590150795</v>
      </c>
      <c r="Q1417">
        <v>0.60665450152470801</v>
      </c>
      <c r="R1417">
        <v>0.58161613403060297</v>
      </c>
      <c r="S1417">
        <v>0.53540328785338598</v>
      </c>
      <c r="T1417">
        <v>0.65232818348632005</v>
      </c>
      <c r="U1417">
        <v>0.70267890339469197</v>
      </c>
      <c r="V1417">
        <v>0.69749252650087301</v>
      </c>
      <c r="W1417">
        <v>0.95686629875217599</v>
      </c>
      <c r="X1417">
        <v>0.94920523696647197</v>
      </c>
      <c r="Y1417">
        <v>1.0405137889037599</v>
      </c>
      <c r="Z1417">
        <v>1.0331982931223</v>
      </c>
      <c r="AA1417">
        <v>0.68360442276258004</v>
      </c>
      <c r="AB1417">
        <v>0.99623225695009299</v>
      </c>
    </row>
    <row r="1418" spans="1:28" x14ac:dyDescent="0.25">
      <c r="A1418" t="s">
        <v>93</v>
      </c>
      <c r="B1418" s="3">
        <v>6.8353618876138E-8</v>
      </c>
      <c r="C1418" s="4">
        <f>VLOOKUP($A1418,[1]test_TableS2_calc_Qval_Results!$A$2:$C$24770,3,FALSE)</f>
        <v>7.2044713827379401E-6</v>
      </c>
      <c r="D1418" s="4" t="s">
        <v>1511</v>
      </c>
      <c r="E1418">
        <v>0.71536148178738002</v>
      </c>
      <c r="F1418">
        <v>1.0997281284995899</v>
      </c>
      <c r="G1418">
        <v>0.86406399468738204</v>
      </c>
      <c r="H1418">
        <v>0.740279237916875</v>
      </c>
      <c r="I1418">
        <v>0.74868662792923002</v>
      </c>
      <c r="J1418">
        <v>0.79384069473653895</v>
      </c>
      <c r="K1418">
        <v>1.3975599513642301</v>
      </c>
      <c r="L1418">
        <v>1.29171600225201</v>
      </c>
      <c r="M1418">
        <v>1.41862268697919</v>
      </c>
      <c r="N1418">
        <v>1.23083907198387</v>
      </c>
      <c r="O1418">
        <v>1.3447087542188301</v>
      </c>
      <c r="P1418">
        <v>1.5053798609368001</v>
      </c>
      <c r="Q1418">
        <v>0.92100453477466504</v>
      </c>
      <c r="R1418">
        <v>0.59370739720701904</v>
      </c>
      <c r="S1418">
        <v>1.0037147556547801</v>
      </c>
      <c r="T1418">
        <v>1.11881451197604</v>
      </c>
      <c r="U1418">
        <v>1.0356349883637801</v>
      </c>
      <c r="V1418">
        <v>1.0749126648464</v>
      </c>
      <c r="W1418">
        <v>1.43992598134005</v>
      </c>
      <c r="X1418">
        <v>1.30478034431815</v>
      </c>
      <c r="Y1418">
        <v>1.46246944791199</v>
      </c>
      <c r="Z1418">
        <v>1.38961867130979</v>
      </c>
      <c r="AA1418">
        <v>1.6098687381241801</v>
      </c>
      <c r="AB1418">
        <v>1.4403252634052199</v>
      </c>
    </row>
    <row r="1419" spans="1:28" x14ac:dyDescent="0.25">
      <c r="A1419" t="s">
        <v>92</v>
      </c>
      <c r="B1419" s="3">
        <v>6.9491463039472702E-7</v>
      </c>
      <c r="C1419" s="4">
        <f>VLOOKUP($A1419,[1]test_TableS2_calc_Qval_Results!$A$2:$C$24770,3,FALSE)</f>
        <v>4.3247086115587E-5</v>
      </c>
      <c r="D1419" s="4" t="s">
        <v>1511</v>
      </c>
      <c r="E1419">
        <v>0.83360637043027297</v>
      </c>
      <c r="F1419">
        <v>1.11231450050628</v>
      </c>
      <c r="G1419">
        <v>1.00382152267386</v>
      </c>
      <c r="H1419">
        <v>0.758416313032242</v>
      </c>
      <c r="I1419">
        <v>0.73898469764242602</v>
      </c>
      <c r="J1419">
        <v>0.81736507774641898</v>
      </c>
      <c r="K1419">
        <v>1.5677114864092501</v>
      </c>
      <c r="L1419">
        <v>1.43211299697665</v>
      </c>
      <c r="M1419">
        <v>1.47275911973282</v>
      </c>
      <c r="N1419">
        <v>1.3305860274211301</v>
      </c>
      <c r="O1419">
        <v>1.3970773561657901</v>
      </c>
      <c r="P1419">
        <v>1.6818463638763299</v>
      </c>
      <c r="Q1419">
        <v>0.965738741923026</v>
      </c>
      <c r="R1419">
        <v>0.51189911713107406</v>
      </c>
      <c r="S1419">
        <v>1.15980680973088</v>
      </c>
      <c r="T1419">
        <v>1.2324317288948701</v>
      </c>
      <c r="U1419">
        <v>1.10453118616998</v>
      </c>
      <c r="V1419">
        <v>1.2573242237043101</v>
      </c>
      <c r="W1419">
        <v>1.54672854046918</v>
      </c>
      <c r="X1419">
        <v>1.3990207972551201</v>
      </c>
      <c r="Y1419">
        <v>1.53880658597833</v>
      </c>
      <c r="Z1419">
        <v>1.65539752363416</v>
      </c>
      <c r="AA1419">
        <v>1.55429451065769</v>
      </c>
      <c r="AB1419">
        <v>1.5537102339512301</v>
      </c>
    </row>
    <row r="1420" spans="1:28" x14ac:dyDescent="0.25">
      <c r="A1420" t="s">
        <v>91</v>
      </c>
      <c r="B1420" s="3">
        <v>4.5007179538814097E-8</v>
      </c>
      <c r="C1420" s="4">
        <f>VLOOKUP($A1420,[1]test_TableS2_calc_Qval_Results!$A$2:$C$24770,3,FALSE)</f>
        <v>5.3466802661712601E-6</v>
      </c>
      <c r="D1420" s="4" t="s">
        <v>1511</v>
      </c>
      <c r="E1420">
        <v>0.60674574146006199</v>
      </c>
      <c r="F1420">
        <v>0.57628460941139403</v>
      </c>
      <c r="G1420">
        <v>0.48086138595432198</v>
      </c>
      <c r="H1420">
        <v>0.492806038835232</v>
      </c>
      <c r="I1420">
        <v>9.4541347529867301E-2</v>
      </c>
      <c r="J1420">
        <v>0.54520933030599295</v>
      </c>
      <c r="K1420">
        <v>1.0145743941605601</v>
      </c>
      <c r="L1420">
        <v>0.87348003185288503</v>
      </c>
      <c r="M1420">
        <v>0.928457520815271</v>
      </c>
      <c r="N1420">
        <v>0.83334476835942095</v>
      </c>
      <c r="O1420">
        <v>0.70421007714238404</v>
      </c>
      <c r="P1420">
        <v>1.05409825760724</v>
      </c>
      <c r="Q1420">
        <v>0.362096841707297</v>
      </c>
      <c r="R1420">
        <v>0.342146063690418</v>
      </c>
      <c r="S1420">
        <v>0.63177564819847198</v>
      </c>
      <c r="T1420">
        <v>0.55833518181368003</v>
      </c>
      <c r="U1420">
        <v>0.463565509856049</v>
      </c>
      <c r="V1420">
        <v>0.54753585721687204</v>
      </c>
      <c r="W1420">
        <v>0.86605425949421</v>
      </c>
      <c r="X1420">
        <v>1.07851127260261</v>
      </c>
      <c r="Y1420">
        <v>1.15298209904357</v>
      </c>
      <c r="Z1420">
        <v>1.0146653068827101</v>
      </c>
      <c r="AA1420">
        <v>0.84891373008828896</v>
      </c>
      <c r="AB1420">
        <v>0.95228131202654898</v>
      </c>
    </row>
    <row r="1421" spans="1:28" x14ac:dyDescent="0.25">
      <c r="A1421" t="s">
        <v>90</v>
      </c>
      <c r="B1421" s="3">
        <v>4.8762918924971597E-8</v>
      </c>
      <c r="C1421" s="4">
        <f>VLOOKUP($A1421,[1]test_TableS2_calc_Qval_Results!$A$2:$C$24770,3,FALSE)</f>
        <v>5.5404071094140701E-6</v>
      </c>
      <c r="D1421" s="4" t="s">
        <v>1511</v>
      </c>
      <c r="E1421">
        <v>1.0724000524788699</v>
      </c>
      <c r="F1421">
        <v>1.0920841321231001</v>
      </c>
      <c r="G1421">
        <v>1.1008469434383801</v>
      </c>
      <c r="H1421">
        <v>1.1322364970147401</v>
      </c>
      <c r="I1421">
        <v>0.90525472004754604</v>
      </c>
      <c r="J1421">
        <v>1.0979261484465801</v>
      </c>
      <c r="K1421">
        <v>1.3796822526956001</v>
      </c>
      <c r="L1421">
        <v>1.3314954620191499</v>
      </c>
      <c r="M1421">
        <v>1.35397417760896</v>
      </c>
      <c r="N1421">
        <v>1.32210148952867</v>
      </c>
      <c r="O1421">
        <v>1.47215234751339</v>
      </c>
      <c r="P1421">
        <v>1.3653032523736399</v>
      </c>
      <c r="Q1421">
        <v>1.2356883882063201</v>
      </c>
      <c r="R1421">
        <v>0.99979439899392097</v>
      </c>
      <c r="S1421">
        <v>1.1126381049888101</v>
      </c>
      <c r="T1421">
        <v>1.21955777380644</v>
      </c>
      <c r="U1421">
        <v>1.1711628257975</v>
      </c>
      <c r="V1421">
        <v>1.13549266028994</v>
      </c>
      <c r="W1421">
        <v>1.36874961162939</v>
      </c>
      <c r="X1421">
        <v>1.42169027632046</v>
      </c>
      <c r="Y1421">
        <v>1.3355955476252399</v>
      </c>
      <c r="Z1421">
        <v>1.4261480629046199</v>
      </c>
      <c r="AA1421">
        <v>1.3414694583526099</v>
      </c>
      <c r="AB1421">
        <v>1.4840689400048299</v>
      </c>
    </row>
    <row r="1422" spans="1:28" x14ac:dyDescent="0.25">
      <c r="A1422" t="s">
        <v>89</v>
      </c>
      <c r="B1422" s="3">
        <v>3.9068665302899299E-8</v>
      </c>
      <c r="C1422" s="4">
        <f>VLOOKUP($A1422,[1]test_TableS2_calc_Qval_Results!$A$2:$C$24770,3,FALSE)</f>
        <v>4.8187798319818396E-6</v>
      </c>
      <c r="D1422" s="4" t="s">
        <v>1511</v>
      </c>
      <c r="E1422">
        <v>0.40410435981769699</v>
      </c>
      <c r="F1422">
        <v>0.54352093363394505</v>
      </c>
      <c r="G1422">
        <v>0.492697888640445</v>
      </c>
      <c r="H1422">
        <v>0.45626736487736802</v>
      </c>
      <c r="I1422">
        <v>8.0820408501938404E-2</v>
      </c>
      <c r="J1422">
        <v>0.381452538718139</v>
      </c>
      <c r="K1422">
        <v>0.87356015150300204</v>
      </c>
      <c r="L1422">
        <v>0.90672801350266596</v>
      </c>
      <c r="M1422">
        <v>0.85752849828142497</v>
      </c>
      <c r="N1422">
        <v>0.84980443280228002</v>
      </c>
      <c r="O1422">
        <v>0.68959813395200398</v>
      </c>
      <c r="P1422">
        <v>0.90592463514384003</v>
      </c>
      <c r="Q1422">
        <v>0.50378379790549799</v>
      </c>
      <c r="R1422">
        <v>0.41431793248465199</v>
      </c>
      <c r="S1422">
        <v>0.68539312854576195</v>
      </c>
      <c r="T1422">
        <v>0.46445908694495203</v>
      </c>
      <c r="U1422">
        <v>0.44448026136998697</v>
      </c>
      <c r="V1422">
        <v>0.57565008379657201</v>
      </c>
      <c r="W1422">
        <v>0.94656966954940502</v>
      </c>
      <c r="X1422">
        <v>0.80349682189465599</v>
      </c>
      <c r="Y1422">
        <v>0.98058795386161601</v>
      </c>
      <c r="Z1422">
        <v>0.87642978944662198</v>
      </c>
      <c r="AA1422">
        <v>0.93495743647921903</v>
      </c>
      <c r="AB1422">
        <v>0.97082792808753904</v>
      </c>
    </row>
    <row r="1423" spans="1:28" x14ac:dyDescent="0.25">
      <c r="A1423" t="s">
        <v>88</v>
      </c>
      <c r="B1423" s="3">
        <v>2.80462136847959E-8</v>
      </c>
      <c r="C1423" s="4">
        <f>VLOOKUP($A1423,[1]test_TableS2_calc_Qval_Results!$A$2:$C$24770,3,FALSE)</f>
        <v>3.7202320619050298E-6</v>
      </c>
      <c r="D1423" s="4" t="s">
        <v>1511</v>
      </c>
      <c r="E1423">
        <v>0.68810416521608098</v>
      </c>
      <c r="F1423">
        <v>0.77735690880674302</v>
      </c>
      <c r="G1423">
        <v>0.77913144614740504</v>
      </c>
      <c r="H1423">
        <v>0.78856211036637702</v>
      </c>
      <c r="I1423">
        <v>0.49657367208869602</v>
      </c>
      <c r="J1423">
        <v>0.63907341818942198</v>
      </c>
      <c r="K1423">
        <v>1.16681473699825</v>
      </c>
      <c r="L1423">
        <v>1.0195109070603601</v>
      </c>
      <c r="M1423">
        <v>1.0008252503175299</v>
      </c>
      <c r="N1423">
        <v>1.2187732160015099</v>
      </c>
      <c r="O1423">
        <v>1.0764122636665101</v>
      </c>
      <c r="P1423">
        <v>1.1309864902651401</v>
      </c>
      <c r="Q1423">
        <v>0.75615272638751296</v>
      </c>
      <c r="R1423">
        <v>0.46364856384528302</v>
      </c>
      <c r="S1423">
        <v>0.69399292103084298</v>
      </c>
      <c r="T1423">
        <v>0.76211014250603903</v>
      </c>
      <c r="U1423">
        <v>0.90563836587972102</v>
      </c>
      <c r="V1423">
        <v>0.77281250097015797</v>
      </c>
      <c r="W1423">
        <v>1.0130005894703999</v>
      </c>
      <c r="X1423">
        <v>1.26415244644479</v>
      </c>
      <c r="Y1423">
        <v>1.1440994616058</v>
      </c>
      <c r="Z1423">
        <v>1.21016648918539</v>
      </c>
      <c r="AA1423">
        <v>1.14178641583968</v>
      </c>
      <c r="AB1423">
        <v>1.2270050654292299</v>
      </c>
    </row>
    <row r="1424" spans="1:28" x14ac:dyDescent="0.25">
      <c r="A1424" t="s">
        <v>87</v>
      </c>
      <c r="B1424" s="3">
        <v>2.6378772277624301E-8</v>
      </c>
      <c r="C1424" s="4">
        <f>VLOOKUP($A1424,[1]test_TableS2_calc_Qval_Results!$A$2:$C$24770,3,FALSE)</f>
        <v>3.5509554323088601E-6</v>
      </c>
      <c r="D1424" s="4" t="s">
        <v>1511</v>
      </c>
      <c r="E1424">
        <v>1.36101545142429</v>
      </c>
      <c r="F1424">
        <v>1.3559571671755499</v>
      </c>
      <c r="G1424">
        <v>1.37522296474287</v>
      </c>
      <c r="H1424">
        <v>1.31486037450613</v>
      </c>
      <c r="I1424">
        <v>1.19346954619777</v>
      </c>
      <c r="J1424">
        <v>1.1720121218122299</v>
      </c>
      <c r="K1424">
        <v>1.6291512890889901</v>
      </c>
      <c r="L1424">
        <v>1.5826910276941499</v>
      </c>
      <c r="M1424">
        <v>1.58185640440671</v>
      </c>
      <c r="N1424">
        <v>1.51322836337043</v>
      </c>
      <c r="O1424">
        <v>1.5353620904891101</v>
      </c>
      <c r="P1424">
        <v>1.63705008855038</v>
      </c>
      <c r="Q1424">
        <v>1.3378585890322201</v>
      </c>
      <c r="R1424">
        <v>1.2542141854920701</v>
      </c>
      <c r="S1424">
        <v>1.3451023531573001</v>
      </c>
      <c r="T1424">
        <v>1.40878170587614</v>
      </c>
      <c r="U1424">
        <v>1.4326385279049201</v>
      </c>
      <c r="V1424">
        <v>1.2914784602537701</v>
      </c>
      <c r="W1424">
        <v>1.6168927714935399</v>
      </c>
      <c r="X1424">
        <v>1.5625405230864899</v>
      </c>
      <c r="Y1424">
        <v>1.64965290527661</v>
      </c>
      <c r="Z1424">
        <v>1.6156058699650799</v>
      </c>
      <c r="AA1424">
        <v>1.46561368303326</v>
      </c>
      <c r="AB1424">
        <v>1.7109456101084299</v>
      </c>
    </row>
    <row r="1425" spans="1:28" x14ac:dyDescent="0.25">
      <c r="A1425" t="s">
        <v>86</v>
      </c>
      <c r="B1425" s="3">
        <v>2.75958820239453E-8</v>
      </c>
      <c r="C1425" s="4">
        <f>VLOOKUP($A1425,[1]test_TableS2_calc_Qval_Results!$A$2:$C$24770,3,FALSE)</f>
        <v>3.6804448539558698E-6</v>
      </c>
      <c r="D1425" s="4" t="s">
        <v>1511</v>
      </c>
      <c r="E1425">
        <v>0.60224492579656896</v>
      </c>
      <c r="F1425">
        <v>0.72777065447282296</v>
      </c>
      <c r="G1425">
        <v>0.67900927822795198</v>
      </c>
      <c r="H1425">
        <v>0.60952778367694904</v>
      </c>
      <c r="I1425">
        <v>0.37890491894406297</v>
      </c>
      <c r="J1425">
        <v>0.57911719696164998</v>
      </c>
      <c r="K1425">
        <v>0.89040145743799803</v>
      </c>
      <c r="L1425">
        <v>0.94467857177629799</v>
      </c>
      <c r="M1425">
        <v>0.95159453387602799</v>
      </c>
      <c r="N1425">
        <v>0.86576525877208899</v>
      </c>
      <c r="O1425">
        <v>0.95721554158931799</v>
      </c>
      <c r="P1425">
        <v>1.03569239680229</v>
      </c>
      <c r="Q1425">
        <v>0.481944845344498</v>
      </c>
      <c r="R1425">
        <v>0.56459995453462397</v>
      </c>
      <c r="S1425">
        <v>0.69172643351298901</v>
      </c>
      <c r="T1425">
        <v>0.74516627126396795</v>
      </c>
      <c r="U1425">
        <v>0.627088054896483</v>
      </c>
      <c r="V1425">
        <v>0.81623427299644302</v>
      </c>
      <c r="W1425">
        <v>0.94388302861682105</v>
      </c>
      <c r="X1425">
        <v>0.916798916209288</v>
      </c>
      <c r="Y1425">
        <v>1.0249727592464799</v>
      </c>
      <c r="Z1425">
        <v>0.97761028654080095</v>
      </c>
      <c r="AA1425">
        <v>0.89809472006793101</v>
      </c>
      <c r="AB1425">
        <v>0.96857994225444699</v>
      </c>
    </row>
    <row r="1426" spans="1:28" x14ac:dyDescent="0.25">
      <c r="A1426" t="s">
        <v>85</v>
      </c>
      <c r="B1426" s="3">
        <v>4.6274801657197897E-8</v>
      </c>
      <c r="C1426" s="4">
        <f>VLOOKUP($A1426,[1]test_TableS2_calc_Qval_Results!$A$2:$C$24770,3,FALSE)</f>
        <v>5.4065120471575498E-6</v>
      </c>
      <c r="D1426" s="4" t="s">
        <v>1511</v>
      </c>
      <c r="E1426">
        <v>0.41381934857514402</v>
      </c>
      <c r="F1426">
        <v>0.522434803966904</v>
      </c>
      <c r="G1426">
        <v>0.547161219737899</v>
      </c>
      <c r="H1426">
        <v>0.52726429031995603</v>
      </c>
      <c r="I1426">
        <v>0.29110214098658699</v>
      </c>
      <c r="J1426">
        <v>0.37441928440690098</v>
      </c>
      <c r="K1426">
        <v>0.80071236077419405</v>
      </c>
      <c r="L1426">
        <v>0.86865007345026302</v>
      </c>
      <c r="M1426">
        <v>0.89732971023497998</v>
      </c>
      <c r="N1426">
        <v>0.91809945483047894</v>
      </c>
      <c r="O1426">
        <v>0.77003614228561001</v>
      </c>
      <c r="P1426">
        <v>0.94062803876351297</v>
      </c>
      <c r="Q1426">
        <v>0.40635605361566501</v>
      </c>
      <c r="R1426">
        <v>0.25146224813220502</v>
      </c>
      <c r="S1426">
        <v>0.59279825389651997</v>
      </c>
      <c r="T1426">
        <v>0.68764441221303596</v>
      </c>
      <c r="U1426">
        <v>0.46862027019688202</v>
      </c>
      <c r="V1426">
        <v>0.68165842111436203</v>
      </c>
      <c r="W1426">
        <v>0.94430230732102105</v>
      </c>
      <c r="X1426">
        <v>0.92617489998204205</v>
      </c>
      <c r="Y1426">
        <v>0.83779973137041497</v>
      </c>
      <c r="Z1426">
        <v>0.83043602440772202</v>
      </c>
      <c r="AA1426">
        <v>0.95098633643215502</v>
      </c>
      <c r="AB1426">
        <v>0.919186066116922</v>
      </c>
    </row>
    <row r="1427" spans="1:28" x14ac:dyDescent="0.25">
      <c r="A1427" t="s">
        <v>84</v>
      </c>
      <c r="B1427" s="3">
        <v>1.7341961511263501E-7</v>
      </c>
      <c r="C1427" s="4">
        <f>VLOOKUP($A1427,[1]test_TableS2_calc_Qval_Results!$A$2:$C$24770,3,FALSE)</f>
        <v>1.4511589198399601E-5</v>
      </c>
      <c r="D1427" s="4" t="s">
        <v>1511</v>
      </c>
      <c r="E1427">
        <v>0.42777554171551202</v>
      </c>
      <c r="F1427">
        <v>0.32026432464351601</v>
      </c>
      <c r="G1427">
        <v>0.49518208371724898</v>
      </c>
      <c r="H1427">
        <v>0.49466398474483397</v>
      </c>
      <c r="I1427">
        <v>0.30223410870770001</v>
      </c>
      <c r="J1427">
        <v>0.37011905828071701</v>
      </c>
      <c r="K1427">
        <v>0.84263046696174304</v>
      </c>
      <c r="L1427">
        <v>0.73929646140321403</v>
      </c>
      <c r="M1427">
        <v>0.90149323562565198</v>
      </c>
      <c r="N1427">
        <v>0.77522003125905004</v>
      </c>
      <c r="O1427">
        <v>0.73260288277261998</v>
      </c>
      <c r="P1427">
        <v>0.89479285610697901</v>
      </c>
      <c r="Q1427">
        <v>0.60691934491910704</v>
      </c>
      <c r="R1427">
        <v>0.35885509833037299</v>
      </c>
      <c r="S1427">
        <v>0.64813267744466996</v>
      </c>
      <c r="T1427">
        <v>0.57031553060965601</v>
      </c>
      <c r="U1427">
        <v>0.49726896151704197</v>
      </c>
      <c r="V1427">
        <v>0.55085114355512499</v>
      </c>
      <c r="W1427">
        <v>0.96987086816325896</v>
      </c>
      <c r="X1427">
        <v>0.86630595183354897</v>
      </c>
      <c r="Y1427">
        <v>0.90560857316786103</v>
      </c>
      <c r="Z1427">
        <v>0.89226782710488695</v>
      </c>
      <c r="AA1427">
        <v>0.63600166022363802</v>
      </c>
      <c r="AB1427">
        <v>0.82801276153130599</v>
      </c>
    </row>
    <row r="1428" spans="1:28" x14ac:dyDescent="0.25">
      <c r="A1428" t="s">
        <v>83</v>
      </c>
      <c r="B1428" s="3">
        <v>3.3602602411697499E-7</v>
      </c>
      <c r="C1428" s="4">
        <f>VLOOKUP($A1428,[1]test_TableS2_calc_Qval_Results!$A$2:$C$24770,3,FALSE)</f>
        <v>2.42300685592568E-5</v>
      </c>
      <c r="D1428" s="4" t="s">
        <v>1511</v>
      </c>
      <c r="E1428">
        <v>0.92221230711459501</v>
      </c>
      <c r="F1428">
        <v>1.0420529540077801</v>
      </c>
      <c r="G1428">
        <v>0.94093649345341102</v>
      </c>
      <c r="H1428">
        <v>0.84977030436588896</v>
      </c>
      <c r="I1428">
        <v>0.74779743303122004</v>
      </c>
      <c r="J1428">
        <v>0.70831166412747004</v>
      </c>
      <c r="K1428">
        <v>1.52233181402352</v>
      </c>
      <c r="L1428">
        <v>1.4130969830470901</v>
      </c>
      <c r="M1428">
        <v>1.4483202899163199</v>
      </c>
      <c r="N1428">
        <v>1.2861437390930099</v>
      </c>
      <c r="O1428">
        <v>1.4094874650793301</v>
      </c>
      <c r="P1428">
        <v>1.50650182864703</v>
      </c>
      <c r="Q1428">
        <v>1.10746087808211</v>
      </c>
      <c r="R1428">
        <v>0.60416799331215298</v>
      </c>
      <c r="S1428">
        <v>1.22464032569535</v>
      </c>
      <c r="T1428">
        <v>1.0976841207105601</v>
      </c>
      <c r="U1428">
        <v>1.1036247736218201</v>
      </c>
      <c r="V1428">
        <v>1.1338516492417201</v>
      </c>
      <c r="W1428">
        <v>1.49340789463031</v>
      </c>
      <c r="X1428">
        <v>1.3583498197997601</v>
      </c>
      <c r="Y1428">
        <v>1.60823062502562</v>
      </c>
      <c r="Z1428">
        <v>1.5862653371113999</v>
      </c>
      <c r="AA1428">
        <v>1.5395884553121399</v>
      </c>
      <c r="AB1428">
        <v>1.58776010362355</v>
      </c>
    </row>
    <row r="1429" spans="1:28" x14ac:dyDescent="0.25">
      <c r="A1429" t="s">
        <v>82</v>
      </c>
      <c r="B1429" s="3">
        <v>6.3386637050299997E-8</v>
      </c>
      <c r="C1429" s="4">
        <f>VLOOKUP($A1429,[1]test_TableS2_calc_Qval_Results!$A$2:$C$24770,3,FALSE)</f>
        <v>6.8081929502531201E-6</v>
      </c>
      <c r="D1429" s="4" t="s">
        <v>1511</v>
      </c>
      <c r="E1429">
        <v>0.90479314828049595</v>
      </c>
      <c r="F1429">
        <v>0.94181214106814803</v>
      </c>
      <c r="G1429">
        <v>0.93222921007867099</v>
      </c>
      <c r="H1429">
        <v>0.98197771510031395</v>
      </c>
      <c r="I1429">
        <v>0.83952796590404999</v>
      </c>
      <c r="J1429">
        <v>0.86364799702660799</v>
      </c>
      <c r="K1429">
        <v>1.15338021235574</v>
      </c>
      <c r="L1429">
        <v>1.1160031376539199</v>
      </c>
      <c r="M1429">
        <v>1.1906622428096201</v>
      </c>
      <c r="N1429">
        <v>1.1151168362036199</v>
      </c>
      <c r="O1429">
        <v>1.1554911257326099</v>
      </c>
      <c r="P1429">
        <v>1.1439457574063601</v>
      </c>
      <c r="Q1429">
        <v>0.95890665455453705</v>
      </c>
      <c r="R1429">
        <v>0.88385229195932102</v>
      </c>
      <c r="S1429">
        <v>0.99877797464417595</v>
      </c>
      <c r="T1429">
        <v>1.01796818796356</v>
      </c>
      <c r="U1429">
        <v>1.06049876195272</v>
      </c>
      <c r="V1429">
        <v>0.98950420472037504</v>
      </c>
      <c r="W1429">
        <v>1.12191800420542</v>
      </c>
      <c r="X1429">
        <v>1.11487616802071</v>
      </c>
      <c r="Y1429">
        <v>1.08168183489071</v>
      </c>
      <c r="Z1429">
        <v>1.1106471951471</v>
      </c>
      <c r="AA1429">
        <v>1.1368711692678699</v>
      </c>
      <c r="AB1429">
        <v>1.17278614099973</v>
      </c>
    </row>
    <row r="1430" spans="1:28" x14ac:dyDescent="0.25">
      <c r="A1430" t="s">
        <v>81</v>
      </c>
      <c r="B1430" s="3">
        <v>2.48656410017922E-7</v>
      </c>
      <c r="C1430" s="4">
        <f>VLOOKUP($A1430,[1]test_TableS2_calc_Qval_Results!$A$2:$C$24770,3,FALSE)</f>
        <v>1.9156984922963799E-5</v>
      </c>
      <c r="D1430" s="4" t="s">
        <v>1511</v>
      </c>
      <c r="E1430">
        <v>0.87104414392448104</v>
      </c>
      <c r="F1430">
        <v>0.80183978700610803</v>
      </c>
      <c r="G1430">
        <v>0.79273230354694402</v>
      </c>
      <c r="H1430">
        <v>0.55331016031847302</v>
      </c>
      <c r="I1430">
        <v>0.364006015532992</v>
      </c>
      <c r="J1430">
        <v>0.85761432379430802</v>
      </c>
      <c r="K1430">
        <v>1.5039947668045399</v>
      </c>
      <c r="L1430">
        <v>1.30417552465108</v>
      </c>
      <c r="M1430">
        <v>1.41281178655233</v>
      </c>
      <c r="N1430">
        <v>1.1951546504072299</v>
      </c>
      <c r="O1430">
        <v>1.16709390275474</v>
      </c>
      <c r="P1430">
        <v>1.46805346422334</v>
      </c>
      <c r="Q1430">
        <v>0.85889739829177103</v>
      </c>
      <c r="R1430">
        <v>0.41774472377407001</v>
      </c>
      <c r="S1430">
        <v>0.80464024117653998</v>
      </c>
      <c r="T1430">
        <v>0.84416509934615502</v>
      </c>
      <c r="U1430">
        <v>1.0582660884145301</v>
      </c>
      <c r="V1430">
        <v>0.86380529256357097</v>
      </c>
      <c r="W1430">
        <v>1.30941111014515</v>
      </c>
      <c r="X1430">
        <v>1.24483187487612</v>
      </c>
      <c r="Y1430">
        <v>1.2495510978836699</v>
      </c>
      <c r="Z1430">
        <v>1.4183754936537201</v>
      </c>
      <c r="AA1430">
        <v>1.0319080212945499</v>
      </c>
      <c r="AB1430">
        <v>1.3341653138643099</v>
      </c>
    </row>
    <row r="1431" spans="1:28" x14ac:dyDescent="0.25">
      <c r="A1431" t="s">
        <v>80</v>
      </c>
      <c r="B1431" s="3">
        <v>4.5833675077489E-8</v>
      </c>
      <c r="C1431" s="4">
        <f>VLOOKUP($A1431,[1]test_TableS2_calc_Qval_Results!$A$2:$C$24770,3,FALSE)</f>
        <v>5.4046628008599001E-6</v>
      </c>
      <c r="D1431" s="4" t="s">
        <v>1511</v>
      </c>
      <c r="E1431">
        <v>0.50984734035375001</v>
      </c>
      <c r="F1431">
        <v>0.72899401300294797</v>
      </c>
      <c r="G1431">
        <v>0.49488536946267297</v>
      </c>
      <c r="H1431">
        <v>0.36703183478100398</v>
      </c>
      <c r="I1431">
        <v>0.31628762085047502</v>
      </c>
      <c r="J1431">
        <v>0.57562829278929695</v>
      </c>
      <c r="K1431">
        <v>1.13275902369809</v>
      </c>
      <c r="L1431">
        <v>1.04164315600014</v>
      </c>
      <c r="M1431">
        <v>1.2249020814154301</v>
      </c>
      <c r="N1431">
        <v>0.90046380010112703</v>
      </c>
      <c r="O1431">
        <v>0.96519303608532303</v>
      </c>
      <c r="P1431">
        <v>1.11873022897031</v>
      </c>
      <c r="Q1431">
        <v>0.64242513166442206</v>
      </c>
      <c r="R1431">
        <v>0.36552899768861002</v>
      </c>
      <c r="S1431">
        <v>0.71037563527397296</v>
      </c>
      <c r="T1431">
        <v>0.62924526696618099</v>
      </c>
      <c r="U1431">
        <v>0.77109044035497798</v>
      </c>
      <c r="V1431">
        <v>0.46970481969088701</v>
      </c>
      <c r="W1431">
        <v>1.18370438229408</v>
      </c>
      <c r="X1431">
        <v>0.89024595054824696</v>
      </c>
      <c r="Y1431">
        <v>1.30588835195054</v>
      </c>
      <c r="Z1431">
        <v>1.1921061533825099</v>
      </c>
      <c r="AA1431">
        <v>0.84380996269038799</v>
      </c>
      <c r="AB1431">
        <v>1.1054998624702199</v>
      </c>
    </row>
    <row r="1432" spans="1:28" x14ac:dyDescent="0.25">
      <c r="A1432" t="s">
        <v>79</v>
      </c>
      <c r="B1432" s="3">
        <v>1.2681260685987199E-7</v>
      </c>
      <c r="C1432" s="4">
        <f>VLOOKUP($A1432,[1]test_TableS2_calc_Qval_Results!$A$2:$C$24770,3,FALSE)</f>
        <v>1.13394277105113E-5</v>
      </c>
      <c r="D1432" s="4" t="s">
        <v>1511</v>
      </c>
      <c r="E1432">
        <v>1.2463449947851399</v>
      </c>
      <c r="F1432">
        <v>1.4332831062579501</v>
      </c>
      <c r="G1432">
        <v>1.21269044379046</v>
      </c>
      <c r="H1432">
        <v>1.3556541184274999</v>
      </c>
      <c r="I1432">
        <v>0.83737174992635999</v>
      </c>
      <c r="J1432">
        <v>1.31151156311395</v>
      </c>
      <c r="K1432">
        <v>1.9446432704391201</v>
      </c>
      <c r="L1432">
        <v>1.74571846333059</v>
      </c>
      <c r="M1432">
        <v>1.78153345372455</v>
      </c>
      <c r="N1432">
        <v>1.7280220449711401</v>
      </c>
      <c r="O1432">
        <v>1.6757496318843199</v>
      </c>
      <c r="P1432">
        <v>1.9489508482919</v>
      </c>
      <c r="Q1432">
        <v>1.32682899797456</v>
      </c>
      <c r="R1432">
        <v>1.1161960792543799</v>
      </c>
      <c r="S1432">
        <v>1.26968876505272</v>
      </c>
      <c r="T1432">
        <v>1.4456583448801701</v>
      </c>
      <c r="U1432">
        <v>1.5729143499737599</v>
      </c>
      <c r="V1432">
        <v>1.5222956617499199</v>
      </c>
      <c r="W1432">
        <v>1.99522565906468</v>
      </c>
      <c r="X1432">
        <v>1.88394174390939</v>
      </c>
      <c r="Y1432">
        <v>1.7789363068186801</v>
      </c>
      <c r="Z1432">
        <v>1.94082042915103</v>
      </c>
      <c r="AA1432">
        <v>1.6727041115688299</v>
      </c>
      <c r="AB1432">
        <v>1.79366641692425</v>
      </c>
    </row>
    <row r="1433" spans="1:28" x14ac:dyDescent="0.25">
      <c r="A1433" t="s">
        <v>78</v>
      </c>
      <c r="B1433" s="3">
        <v>2.6553035326060101E-9</v>
      </c>
      <c r="C1433" s="4">
        <f>VLOOKUP($A1433,[1]test_TableS2_calc_Qval_Results!$A$2:$C$24770,3,FALSE)</f>
        <v>5.7030581767818095E-7</v>
      </c>
      <c r="D1433" s="4" t="s">
        <v>1511</v>
      </c>
      <c r="E1433">
        <v>0.77656758505036805</v>
      </c>
      <c r="F1433">
        <v>0.89182962966883905</v>
      </c>
      <c r="G1433">
        <v>0.79292067714604797</v>
      </c>
      <c r="H1433">
        <v>0.59756243803856701</v>
      </c>
      <c r="I1433">
        <v>0.641612035696425</v>
      </c>
      <c r="J1433">
        <v>0.73611092630000996</v>
      </c>
      <c r="K1433">
        <v>1.2319265170435301</v>
      </c>
      <c r="L1433">
        <v>1.08105980039587</v>
      </c>
      <c r="M1433">
        <v>1.07402520999148</v>
      </c>
      <c r="N1433">
        <v>1.0487463063434399</v>
      </c>
      <c r="O1433">
        <v>1.0554478821295299</v>
      </c>
      <c r="P1433">
        <v>1.2602852454407001</v>
      </c>
      <c r="Q1433">
        <v>0.704638208934942</v>
      </c>
      <c r="R1433">
        <v>0.66222893402401395</v>
      </c>
      <c r="S1433">
        <v>0.80417629545157698</v>
      </c>
      <c r="T1433">
        <v>0.759349987525887</v>
      </c>
      <c r="U1433">
        <v>0.96134381384225798</v>
      </c>
      <c r="V1433">
        <v>0.79021633643072897</v>
      </c>
      <c r="W1433">
        <v>1.01816435572659</v>
      </c>
      <c r="X1433">
        <v>1.11590697812184</v>
      </c>
      <c r="Y1433">
        <v>1.12477755056324</v>
      </c>
      <c r="Z1433">
        <v>1.21174351416462</v>
      </c>
      <c r="AA1433">
        <v>1.09841237764536</v>
      </c>
      <c r="AB1433">
        <v>1.09373107067868</v>
      </c>
    </row>
    <row r="1434" spans="1:28" x14ac:dyDescent="0.25">
      <c r="A1434" t="s">
        <v>77</v>
      </c>
      <c r="B1434" s="3">
        <v>2.0448277160412E-7</v>
      </c>
      <c r="C1434" s="4">
        <f>VLOOKUP($A1434,[1]test_TableS2_calc_Qval_Results!$A$2:$C$24770,3,FALSE)</f>
        <v>1.6524743257295899E-5</v>
      </c>
      <c r="D1434" s="4" t="s">
        <v>1511</v>
      </c>
      <c r="E1434">
        <v>0.99247140294945801</v>
      </c>
      <c r="F1434">
        <v>1.2023944012626999</v>
      </c>
      <c r="G1434">
        <v>1.03650703782756</v>
      </c>
      <c r="H1434">
        <v>1.0323729593293201</v>
      </c>
      <c r="I1434">
        <v>0.61409066524488098</v>
      </c>
      <c r="J1434">
        <v>1.1889336405216899</v>
      </c>
      <c r="K1434">
        <v>1.7171591295827</v>
      </c>
      <c r="L1434">
        <v>1.5331855793054201</v>
      </c>
      <c r="M1434">
        <v>1.60027088161131</v>
      </c>
      <c r="N1434">
        <v>1.56224593638431</v>
      </c>
      <c r="O1434">
        <v>1.4475087651538401</v>
      </c>
      <c r="P1434">
        <v>1.86177722510279</v>
      </c>
      <c r="Q1434">
        <v>1.04127552501265</v>
      </c>
      <c r="R1434">
        <v>0.63583106261255895</v>
      </c>
      <c r="S1434">
        <v>1.18769038238336</v>
      </c>
      <c r="T1434">
        <v>1.0919243700580601</v>
      </c>
      <c r="U1434">
        <v>1.2765627703456099</v>
      </c>
      <c r="V1434">
        <v>1.2588037322975101</v>
      </c>
      <c r="W1434">
        <v>1.7108403280483599</v>
      </c>
      <c r="X1434">
        <v>1.7313691147475101</v>
      </c>
      <c r="Y1434">
        <v>1.4930484046872201</v>
      </c>
      <c r="Z1434">
        <v>1.7838050648900501</v>
      </c>
      <c r="AA1434">
        <v>1.5669446049550799</v>
      </c>
      <c r="AB1434">
        <v>1.56965259124597</v>
      </c>
    </row>
    <row r="1435" spans="1:28" x14ac:dyDescent="0.25">
      <c r="A1435" t="s">
        <v>76</v>
      </c>
      <c r="B1435" s="3">
        <v>2.42417588225408E-8</v>
      </c>
      <c r="C1435" s="4">
        <f>VLOOKUP($A1435,[1]test_TableS2_calc_Qval_Results!$A$2:$C$24770,3,FALSE)</f>
        <v>3.3444263069837301E-6</v>
      </c>
      <c r="D1435" s="4" t="s">
        <v>1511</v>
      </c>
      <c r="E1435">
        <v>1.0645154596034601</v>
      </c>
      <c r="F1435">
        <v>1.1673756782972999</v>
      </c>
      <c r="G1435">
        <v>1.1085764267123199</v>
      </c>
      <c r="H1435">
        <v>1.2303694520224999</v>
      </c>
      <c r="I1435">
        <v>0.96032945777035905</v>
      </c>
      <c r="J1435">
        <v>1.02757234695829</v>
      </c>
      <c r="K1435">
        <v>1.4489637858289901</v>
      </c>
      <c r="L1435">
        <v>1.31083293965837</v>
      </c>
      <c r="M1435">
        <v>1.3269577815606</v>
      </c>
      <c r="N1435">
        <v>1.37484434483622</v>
      </c>
      <c r="O1435">
        <v>1.39761274678928</v>
      </c>
      <c r="P1435">
        <v>1.4259085971254699</v>
      </c>
      <c r="Q1435">
        <v>1.03262527003612</v>
      </c>
      <c r="R1435">
        <v>1.01476478577361</v>
      </c>
      <c r="S1435">
        <v>1.1361355788551999</v>
      </c>
      <c r="T1435">
        <v>1.18300226168385</v>
      </c>
      <c r="U1435">
        <v>1.18458168387343</v>
      </c>
      <c r="V1435">
        <v>1.21784159693445</v>
      </c>
      <c r="W1435">
        <v>1.3826372251619099</v>
      </c>
      <c r="X1435">
        <v>1.4774324421620599</v>
      </c>
      <c r="Y1435">
        <v>1.41338278583732</v>
      </c>
      <c r="Z1435">
        <v>1.40152361179947</v>
      </c>
      <c r="AA1435">
        <v>1.3085552326052701</v>
      </c>
      <c r="AB1435">
        <v>1.39149291828694</v>
      </c>
    </row>
    <row r="1436" spans="1:28" x14ac:dyDescent="0.25">
      <c r="A1436" t="s">
        <v>75</v>
      </c>
      <c r="B1436" s="3">
        <v>5.3848785208643303E-7</v>
      </c>
      <c r="C1436" s="4">
        <f>VLOOKUP($A1436,[1]test_TableS2_calc_Qval_Results!$A$2:$C$24770,3,FALSE)</f>
        <v>3.5099488363367999E-5</v>
      </c>
      <c r="D1436" s="4" t="s">
        <v>1511</v>
      </c>
      <c r="E1436">
        <v>0.92479007701800597</v>
      </c>
      <c r="F1436">
        <v>1.07873067063876</v>
      </c>
      <c r="G1436">
        <v>1.01067103578295</v>
      </c>
      <c r="H1436">
        <v>0.84285120031623495</v>
      </c>
      <c r="I1436">
        <v>0.73567837209160103</v>
      </c>
      <c r="J1436">
        <v>1.12222893197314</v>
      </c>
      <c r="K1436">
        <v>1.6087092142961701</v>
      </c>
      <c r="L1436">
        <v>1.4923055074540701</v>
      </c>
      <c r="M1436">
        <v>1.5518626454056901</v>
      </c>
      <c r="N1436">
        <v>1.4318812589855301</v>
      </c>
      <c r="O1436">
        <v>1.3450393002160299</v>
      </c>
      <c r="P1436">
        <v>1.6328991184816399</v>
      </c>
      <c r="Q1436">
        <v>1.0654479258735099</v>
      </c>
      <c r="R1436">
        <v>0.66725269840684798</v>
      </c>
      <c r="S1436">
        <v>1.1469286004477499</v>
      </c>
      <c r="T1436">
        <v>1.07582658908978</v>
      </c>
      <c r="U1436">
        <v>1.22127604532218</v>
      </c>
      <c r="V1436">
        <v>1.1049415690807201</v>
      </c>
      <c r="W1436">
        <v>1.53786348714406</v>
      </c>
      <c r="X1436">
        <v>1.5527522397131801</v>
      </c>
      <c r="Y1436">
        <v>1.60678492866996</v>
      </c>
      <c r="Z1436">
        <v>1.64268705055328</v>
      </c>
      <c r="AA1436">
        <v>1.08953213589256</v>
      </c>
      <c r="AB1436">
        <v>1.5603508142425799</v>
      </c>
    </row>
    <row r="1437" spans="1:28" x14ac:dyDescent="0.25">
      <c r="A1437" t="s">
        <v>74</v>
      </c>
      <c r="B1437" s="3">
        <v>6.4817764711122497E-8</v>
      </c>
      <c r="C1437" s="4">
        <f>VLOOKUP($A1437,[1]test_TableS2_calc_Qval_Results!$A$2:$C$24770,3,FALSE)</f>
        <v>6.8756797767852296E-6</v>
      </c>
      <c r="D1437" s="4" t="s">
        <v>1511</v>
      </c>
      <c r="E1437">
        <v>0.96247540935307896</v>
      </c>
      <c r="F1437">
        <v>1.2599305124177</v>
      </c>
      <c r="G1437">
        <v>1.06576250605586</v>
      </c>
      <c r="H1437">
        <v>1.0159274369884601</v>
      </c>
      <c r="I1437">
        <v>0.75128805870832205</v>
      </c>
      <c r="J1437">
        <v>1.3648122199567101</v>
      </c>
      <c r="K1437">
        <v>1.9458583431443901</v>
      </c>
      <c r="L1437">
        <v>1.82581980206284</v>
      </c>
      <c r="M1437">
        <v>1.8239447294351001</v>
      </c>
      <c r="N1437">
        <v>1.8087323085815501</v>
      </c>
      <c r="O1437">
        <v>1.7747866819713001</v>
      </c>
      <c r="P1437">
        <v>2.0116623596348902</v>
      </c>
      <c r="Q1437">
        <v>1.3025352344482899</v>
      </c>
      <c r="R1437">
        <v>0.68227283068526901</v>
      </c>
      <c r="S1437">
        <v>1.25293993709532</v>
      </c>
      <c r="T1437">
        <v>1.2405902934706901</v>
      </c>
      <c r="U1437">
        <v>1.4928776423619201</v>
      </c>
      <c r="V1437">
        <v>0.98113349916078396</v>
      </c>
      <c r="W1437">
        <v>1.68325788538716</v>
      </c>
      <c r="X1437">
        <v>1.94254411678626</v>
      </c>
      <c r="Y1437">
        <v>1.73893780324775</v>
      </c>
      <c r="Z1437">
        <v>2.0113726279849899</v>
      </c>
      <c r="AA1437">
        <v>1.5313433872039</v>
      </c>
      <c r="AB1437">
        <v>1.90671497889667</v>
      </c>
    </row>
    <row r="1438" spans="1:28" x14ac:dyDescent="0.25">
      <c r="A1438" t="s">
        <v>73</v>
      </c>
      <c r="B1438" s="3">
        <v>4.2692655310983001E-7</v>
      </c>
      <c r="C1438" s="4">
        <f>VLOOKUP($A1438,[1]test_TableS2_calc_Qval_Results!$A$2:$C$24770,3,FALSE)</f>
        <v>2.93329923716471E-5</v>
      </c>
      <c r="D1438" s="4" t="s">
        <v>1511</v>
      </c>
      <c r="E1438">
        <v>0.88975034318938995</v>
      </c>
      <c r="F1438">
        <v>0.84132697326345296</v>
      </c>
      <c r="G1438">
        <v>0.86008108166169295</v>
      </c>
      <c r="H1438">
        <v>0.88617573893247004</v>
      </c>
      <c r="I1438">
        <v>0.79576062612452503</v>
      </c>
      <c r="J1438">
        <v>0.84409392373570702</v>
      </c>
      <c r="K1438">
        <v>1.2864714919284399</v>
      </c>
      <c r="L1438">
        <v>1.17486007713417</v>
      </c>
      <c r="M1438">
        <v>1.25776090646939</v>
      </c>
      <c r="N1438">
        <v>1.06724448599847</v>
      </c>
      <c r="O1438">
        <v>1.17669239018098</v>
      </c>
      <c r="P1438">
        <v>1.25110994039348</v>
      </c>
      <c r="Q1438">
        <v>0.96463036027110105</v>
      </c>
      <c r="R1438">
        <v>0.72517348831297601</v>
      </c>
      <c r="S1438">
        <v>1.0752552461328699</v>
      </c>
      <c r="T1438">
        <v>1.0212326012597699</v>
      </c>
      <c r="U1438">
        <v>0.94234350852244197</v>
      </c>
      <c r="V1438">
        <v>1.0351783555868499</v>
      </c>
      <c r="W1438">
        <v>1.2699739407561099</v>
      </c>
      <c r="X1438">
        <v>1.17336558726713</v>
      </c>
      <c r="Y1438">
        <v>1.3442114986706899</v>
      </c>
      <c r="Z1438">
        <v>1.24199570153701</v>
      </c>
      <c r="AA1438">
        <v>1.08955788165331</v>
      </c>
      <c r="AB1438">
        <v>1.3649854231491501</v>
      </c>
    </row>
    <row r="1439" spans="1:28" x14ac:dyDescent="0.25">
      <c r="A1439" t="s">
        <v>72</v>
      </c>
      <c r="B1439" s="3">
        <v>8.44694492130316E-9</v>
      </c>
      <c r="C1439" s="4">
        <f>VLOOKUP($A1439,[1]test_TableS2_calc_Qval_Results!$A$2:$C$24770,3,FALSE)</f>
        <v>1.4529331858038699E-6</v>
      </c>
      <c r="D1439" s="4" t="s">
        <v>1511</v>
      </c>
      <c r="E1439">
        <v>0.50783537219569996</v>
      </c>
      <c r="F1439">
        <v>0.50028708545062905</v>
      </c>
      <c r="G1439">
        <v>0.55390183579569297</v>
      </c>
      <c r="H1439">
        <v>0.59460751084246699</v>
      </c>
      <c r="I1439">
        <v>0.52701206998984296</v>
      </c>
      <c r="J1439">
        <v>0.48195457152872001</v>
      </c>
      <c r="K1439">
        <v>1.0955537823797701</v>
      </c>
      <c r="L1439">
        <v>0.96117360154007803</v>
      </c>
      <c r="M1439">
        <v>0.96369292210761903</v>
      </c>
      <c r="N1439">
        <v>0.95305258057414299</v>
      </c>
      <c r="O1439">
        <v>0.78068995245583706</v>
      </c>
      <c r="P1439">
        <v>1.06338959253795</v>
      </c>
      <c r="Q1439">
        <v>0.49945132672889397</v>
      </c>
      <c r="R1439">
        <v>0.50319727578690199</v>
      </c>
      <c r="S1439">
        <v>0.64553694118704197</v>
      </c>
      <c r="T1439">
        <v>0.81508811820337901</v>
      </c>
      <c r="U1439">
        <v>0.61197176107266804</v>
      </c>
      <c r="V1439">
        <v>0.76069207918722803</v>
      </c>
      <c r="W1439">
        <v>0.82399112378319495</v>
      </c>
      <c r="X1439">
        <v>1.04827669819997</v>
      </c>
      <c r="Y1439">
        <v>1.05260191943145</v>
      </c>
      <c r="Z1439">
        <v>1.02271131096018</v>
      </c>
      <c r="AA1439">
        <v>0.95031725544910395</v>
      </c>
      <c r="AB1439">
        <v>1.09243395371648</v>
      </c>
    </row>
    <row r="1440" spans="1:28" x14ac:dyDescent="0.25">
      <c r="A1440" t="s">
        <v>71</v>
      </c>
      <c r="B1440" s="3">
        <v>6.92039681116086E-8</v>
      </c>
      <c r="C1440" s="4">
        <f>VLOOKUP($A1440,[1]test_TableS2_calc_Qval_Results!$A$2:$C$24770,3,FALSE)</f>
        <v>7.2155616654174502E-6</v>
      </c>
      <c r="D1440" s="4" t="s">
        <v>1511</v>
      </c>
      <c r="E1440">
        <v>1.0768007669473201</v>
      </c>
      <c r="F1440">
        <v>1.0812026886965</v>
      </c>
      <c r="G1440">
        <v>1.0987753751913001</v>
      </c>
      <c r="H1440">
        <v>0.862426667752209</v>
      </c>
      <c r="I1440">
        <v>0.76747797432187803</v>
      </c>
      <c r="J1440">
        <v>0.97069028002326696</v>
      </c>
      <c r="K1440">
        <v>1.48379140840654</v>
      </c>
      <c r="L1440">
        <v>1.42632156596189</v>
      </c>
      <c r="M1440">
        <v>1.4672073485958701</v>
      </c>
      <c r="N1440">
        <v>1.3466860306191399</v>
      </c>
      <c r="O1440">
        <v>1.2822981923359</v>
      </c>
      <c r="P1440">
        <v>1.5106630994810899</v>
      </c>
      <c r="Q1440">
        <v>1.05066641101182</v>
      </c>
      <c r="R1440">
        <v>0.99586099371967096</v>
      </c>
      <c r="S1440">
        <v>1.2077800058429899</v>
      </c>
      <c r="T1440">
        <v>1.2650823186787601</v>
      </c>
      <c r="U1440">
        <v>1.1409615194290399</v>
      </c>
      <c r="V1440">
        <v>1.2426354587600901</v>
      </c>
      <c r="W1440">
        <v>1.3911174287980199</v>
      </c>
      <c r="X1440">
        <v>1.4729726887354</v>
      </c>
      <c r="Y1440">
        <v>1.5391614782505301</v>
      </c>
      <c r="Z1440">
        <v>1.5324593193654299</v>
      </c>
      <c r="AA1440">
        <v>1.5124544528535999</v>
      </c>
      <c r="AB1440">
        <v>1.53116631078832</v>
      </c>
    </row>
    <row r="1441" spans="1:28" x14ac:dyDescent="0.25">
      <c r="A1441" t="s">
        <v>70</v>
      </c>
      <c r="B1441" s="3">
        <v>9.9155061938915899E-10</v>
      </c>
      <c r="C1441" s="4">
        <f>VLOOKUP($A1441,[1]test_TableS2_calc_Qval_Results!$A$2:$C$24770,3,FALSE)</f>
        <v>2.57169814572252E-7</v>
      </c>
      <c r="D1441" s="4" t="s">
        <v>1511</v>
      </c>
      <c r="E1441">
        <v>0.12777782268830201</v>
      </c>
      <c r="F1441">
        <v>0.34692757199566099</v>
      </c>
      <c r="G1441">
        <v>0.21764725135464899</v>
      </c>
      <c r="H1441">
        <v>0.16191048159999699</v>
      </c>
      <c r="I1441">
        <v>0.149230857449619</v>
      </c>
      <c r="J1441">
        <v>0.21651757957501599</v>
      </c>
      <c r="K1441">
        <v>0.767967385725705</v>
      </c>
      <c r="L1441">
        <v>0.76717493168612605</v>
      </c>
      <c r="M1441">
        <v>0.65830300051885404</v>
      </c>
      <c r="N1441">
        <v>0.93250964879106502</v>
      </c>
      <c r="O1441">
        <v>0.77633901103776604</v>
      </c>
      <c r="P1441">
        <v>0.76342251572853004</v>
      </c>
      <c r="Q1441">
        <v>0.221461896713472</v>
      </c>
      <c r="R1441">
        <v>8.7972363360221198E-2</v>
      </c>
      <c r="S1441">
        <v>0.36511403481790999</v>
      </c>
      <c r="T1441">
        <v>0.56651044422165298</v>
      </c>
      <c r="U1441">
        <v>0.290715205406329</v>
      </c>
      <c r="V1441">
        <v>0.47553798258907298</v>
      </c>
      <c r="W1441">
        <v>0.90240642069106103</v>
      </c>
      <c r="X1441">
        <v>0.79992329488052705</v>
      </c>
      <c r="Y1441">
        <v>0.86430361415571499</v>
      </c>
      <c r="Z1441">
        <v>0.75255369717141496</v>
      </c>
      <c r="AA1441">
        <v>0.93329254050687205</v>
      </c>
      <c r="AB1441">
        <v>0.86163816617232403</v>
      </c>
    </row>
    <row r="1442" spans="1:28" x14ac:dyDescent="0.25">
      <c r="A1442" t="s">
        <v>69</v>
      </c>
      <c r="B1442" s="3">
        <v>3.93699683964854E-9</v>
      </c>
      <c r="C1442" s="4">
        <f>VLOOKUP($A1442,[1]test_TableS2_calc_Qval_Results!$A$2:$C$24770,3,FALSE)</f>
        <v>7.7901734089130798E-7</v>
      </c>
      <c r="D1442" s="4" t="s">
        <v>1511</v>
      </c>
      <c r="E1442">
        <v>0.41822561522264301</v>
      </c>
      <c r="F1442">
        <v>0.41146266902510398</v>
      </c>
      <c r="G1442">
        <v>0.544409786526036</v>
      </c>
      <c r="H1442">
        <v>0.41569161421499401</v>
      </c>
      <c r="I1442">
        <v>0.43114380106007999</v>
      </c>
      <c r="J1442">
        <v>0.50388477204467896</v>
      </c>
      <c r="K1442">
        <v>1.0063791853848201</v>
      </c>
      <c r="L1442">
        <v>0.72473413441217105</v>
      </c>
      <c r="M1442">
        <v>0.987945194462437</v>
      </c>
      <c r="N1442">
        <v>0.87771418679406399</v>
      </c>
      <c r="O1442">
        <v>0.87405873004800005</v>
      </c>
      <c r="P1442">
        <v>0.84293884468042102</v>
      </c>
      <c r="Q1442">
        <v>0.44270820286275703</v>
      </c>
      <c r="R1442">
        <v>0.360896940391492</v>
      </c>
      <c r="S1442">
        <v>0.64276050700737697</v>
      </c>
      <c r="T1442">
        <v>0.72541916287824004</v>
      </c>
      <c r="U1442">
        <v>0.49346999411155901</v>
      </c>
      <c r="V1442">
        <v>0.479714014564666</v>
      </c>
      <c r="W1442">
        <v>0.80803654895210497</v>
      </c>
      <c r="X1442">
        <v>0.93377693232818604</v>
      </c>
      <c r="Y1442">
        <v>0.92367381316447505</v>
      </c>
      <c r="Z1442">
        <v>0.93710032925929099</v>
      </c>
      <c r="AA1442">
        <v>0.85361352369183896</v>
      </c>
      <c r="AB1442">
        <v>0.80084262575587795</v>
      </c>
    </row>
    <row r="1443" spans="1:28" x14ac:dyDescent="0.25">
      <c r="A1443" t="s">
        <v>68</v>
      </c>
      <c r="B1443" s="3">
        <v>6.3042194575757496E-8</v>
      </c>
      <c r="C1443" s="4">
        <f>VLOOKUP($A1443,[1]test_TableS2_calc_Qval_Results!$A$2:$C$24770,3,FALSE)</f>
        <v>6.8038871740622803E-6</v>
      </c>
      <c r="D1443" s="4" t="s">
        <v>1511</v>
      </c>
      <c r="E1443">
        <v>0.70451364249744297</v>
      </c>
      <c r="F1443">
        <v>0.75458842937379</v>
      </c>
      <c r="G1443">
        <v>0.79117331715223604</v>
      </c>
      <c r="H1443">
        <v>0.806077099820391</v>
      </c>
      <c r="I1443">
        <v>0.62437183110442995</v>
      </c>
      <c r="J1443">
        <v>0.69881353523284695</v>
      </c>
      <c r="K1443">
        <v>1.12079943844132</v>
      </c>
      <c r="L1443">
        <v>1.1137399205685901</v>
      </c>
      <c r="M1443">
        <v>1.07339903577448</v>
      </c>
      <c r="N1443">
        <v>0.89238469222426098</v>
      </c>
      <c r="O1443">
        <v>1.00412618299907</v>
      </c>
      <c r="P1443">
        <v>1.1397513324067601</v>
      </c>
      <c r="Q1443">
        <v>0.688390771739254</v>
      </c>
      <c r="R1443">
        <v>0.53851511583801104</v>
      </c>
      <c r="S1443">
        <v>0.856880024680855</v>
      </c>
      <c r="T1443">
        <v>0.88253608581163101</v>
      </c>
      <c r="U1443">
        <v>0.77947210622789398</v>
      </c>
      <c r="V1443">
        <v>0.85823567943622003</v>
      </c>
      <c r="W1443">
        <v>1.1069474433472399</v>
      </c>
      <c r="X1443">
        <v>1.06811521147955</v>
      </c>
      <c r="Y1443">
        <v>1.0862446195542801</v>
      </c>
      <c r="Z1443">
        <v>1.06723349133846</v>
      </c>
      <c r="AA1443">
        <v>1.1175910601557499</v>
      </c>
      <c r="AB1443">
        <v>1.0176148702621399</v>
      </c>
    </row>
    <row r="1444" spans="1:28" x14ac:dyDescent="0.25">
      <c r="A1444" t="s">
        <v>67</v>
      </c>
      <c r="B1444" s="3">
        <v>3.23309431560226E-7</v>
      </c>
      <c r="C1444" s="4">
        <f>VLOOKUP($A1444,[1]test_TableS2_calc_Qval_Results!$A$2:$C$24770,3,FALSE)</f>
        <v>2.3553091838435199E-5</v>
      </c>
      <c r="D1444" s="4" t="s">
        <v>1511</v>
      </c>
      <c r="E1444">
        <v>0.68304324768403801</v>
      </c>
      <c r="F1444">
        <v>0.91182197758050199</v>
      </c>
      <c r="G1444">
        <v>0.85416427879166701</v>
      </c>
      <c r="H1444">
        <v>0.81494505900551295</v>
      </c>
      <c r="I1444">
        <v>0.38181520091091697</v>
      </c>
      <c r="J1444">
        <v>0.96267776446564601</v>
      </c>
      <c r="K1444">
        <v>1.70633937041649</v>
      </c>
      <c r="L1444">
        <v>1.5040440790869101</v>
      </c>
      <c r="M1444">
        <v>1.86167307400507</v>
      </c>
      <c r="N1444">
        <v>1.3904579004867701</v>
      </c>
      <c r="O1444">
        <v>1.5512072390787699</v>
      </c>
      <c r="P1444">
        <v>1.60349101186989</v>
      </c>
      <c r="Q1444">
        <v>1.1874915816055001</v>
      </c>
      <c r="R1444">
        <v>0.59030151730398095</v>
      </c>
      <c r="S1444">
        <v>1.19325857560786</v>
      </c>
      <c r="T1444">
        <v>1.1617276569894199</v>
      </c>
      <c r="U1444">
        <v>0.85370008870938496</v>
      </c>
      <c r="V1444">
        <v>1.05121641851827</v>
      </c>
      <c r="W1444">
        <v>1.61027911221741</v>
      </c>
      <c r="X1444">
        <v>1.49486742084853</v>
      </c>
      <c r="Y1444">
        <v>1.64619795333684</v>
      </c>
      <c r="Z1444">
        <v>1.50716332822765</v>
      </c>
      <c r="AA1444">
        <v>1.32049295677156</v>
      </c>
      <c r="AB1444">
        <v>1.8044607067157401</v>
      </c>
    </row>
    <row r="1445" spans="1:28" x14ac:dyDescent="0.25">
      <c r="A1445" t="s">
        <v>66</v>
      </c>
      <c r="B1445" s="3">
        <v>4.27678670256171E-10</v>
      </c>
      <c r="C1445" s="4">
        <f>VLOOKUP($A1445,[1]test_TableS2_calc_Qval_Results!$A$2:$C$24770,3,FALSE)</f>
        <v>1.31592210976088E-7</v>
      </c>
      <c r="D1445" s="4" t="s">
        <v>1511</v>
      </c>
      <c r="E1445">
        <v>0.783686285213815</v>
      </c>
      <c r="F1445">
        <v>0.72463722384173701</v>
      </c>
      <c r="G1445">
        <v>0.67929258859834896</v>
      </c>
      <c r="H1445">
        <v>0.60865895332869502</v>
      </c>
      <c r="I1445">
        <v>0.49369861208065502</v>
      </c>
      <c r="J1445">
        <v>0.66650513371366604</v>
      </c>
      <c r="K1445">
        <v>1.52336375860155</v>
      </c>
      <c r="L1445">
        <v>1.4142369808784001</v>
      </c>
      <c r="M1445">
        <v>1.46539102221527</v>
      </c>
      <c r="N1445">
        <v>1.3693333360761999</v>
      </c>
      <c r="O1445">
        <v>1.16455906799103</v>
      </c>
      <c r="P1445">
        <v>1.44501456025998</v>
      </c>
      <c r="Q1445">
        <v>0.73063363578127605</v>
      </c>
      <c r="R1445">
        <v>0.60667221518780001</v>
      </c>
      <c r="S1445">
        <v>0.93723539046124604</v>
      </c>
      <c r="T1445">
        <v>0.95047278802856405</v>
      </c>
      <c r="U1445">
        <v>0.999750908557552</v>
      </c>
      <c r="V1445">
        <v>0.84824389947425505</v>
      </c>
      <c r="W1445">
        <v>1.4774947527219799</v>
      </c>
      <c r="X1445">
        <v>1.5304280982227501</v>
      </c>
      <c r="Y1445">
        <v>1.54344885328153</v>
      </c>
      <c r="Z1445">
        <v>1.67061088130837</v>
      </c>
      <c r="AA1445">
        <v>1.86363130205857</v>
      </c>
      <c r="AB1445">
        <v>1.3221608231584501</v>
      </c>
    </row>
    <row r="1446" spans="1:28" x14ac:dyDescent="0.25">
      <c r="A1446" t="s">
        <v>65</v>
      </c>
      <c r="B1446" s="3">
        <v>8.1608880764250102E-9</v>
      </c>
      <c r="C1446" s="4">
        <f>VLOOKUP($A1446,[1]test_TableS2_calc_Qval_Results!$A$2:$C$24770,3,FALSE)</f>
        <v>1.4185055404553201E-6</v>
      </c>
      <c r="D1446" s="4" t="s">
        <v>1511</v>
      </c>
      <c r="E1446">
        <v>0.87045650360363502</v>
      </c>
      <c r="F1446">
        <v>0.92759377311414604</v>
      </c>
      <c r="G1446">
        <v>0.78170691309441198</v>
      </c>
      <c r="H1446">
        <v>0.95774682029612102</v>
      </c>
      <c r="I1446">
        <v>0.76969723741765195</v>
      </c>
      <c r="J1446">
        <v>1.0070007511928101</v>
      </c>
      <c r="K1446">
        <v>1.24113313872854</v>
      </c>
      <c r="L1446">
        <v>1.2996397246768401</v>
      </c>
      <c r="M1446">
        <v>1.3405495275845301</v>
      </c>
      <c r="N1446">
        <v>1.1535555915442</v>
      </c>
      <c r="O1446">
        <v>1.1414743219988901</v>
      </c>
      <c r="P1446">
        <v>1.31108124861181</v>
      </c>
      <c r="Q1446">
        <v>0.83926907793427696</v>
      </c>
      <c r="R1446">
        <v>0.80272958136605699</v>
      </c>
      <c r="S1446">
        <v>0.85353042842138105</v>
      </c>
      <c r="T1446">
        <v>1.0820336115715801</v>
      </c>
      <c r="U1446">
        <v>0.99000867843946005</v>
      </c>
      <c r="V1446">
        <v>1.09290694593731</v>
      </c>
      <c r="W1446">
        <v>1.2161296646074899</v>
      </c>
      <c r="X1446">
        <v>1.3065373711120301</v>
      </c>
      <c r="Y1446">
        <v>1.3112087659449401</v>
      </c>
      <c r="Z1446">
        <v>1.31683533226859</v>
      </c>
      <c r="AA1446">
        <v>1.18514767391469</v>
      </c>
      <c r="AB1446">
        <v>1.21434360877599</v>
      </c>
    </row>
    <row r="1447" spans="1:28" x14ac:dyDescent="0.25">
      <c r="A1447" t="s">
        <v>64</v>
      </c>
      <c r="B1447" s="3">
        <v>1.3026257683623799E-7</v>
      </c>
      <c r="C1447" s="4">
        <f>VLOOKUP($A1447,[1]test_TableS2_calc_Qval_Results!$A$2:$C$24770,3,FALSE)</f>
        <v>1.1564422030133999E-5</v>
      </c>
      <c r="D1447" s="4" t="s">
        <v>1511</v>
      </c>
      <c r="E1447">
        <v>1.0706140011234699</v>
      </c>
      <c r="F1447">
        <v>1.2557889177581401</v>
      </c>
      <c r="G1447">
        <v>1.2784217166423799</v>
      </c>
      <c r="H1447">
        <v>1.11745076152583</v>
      </c>
      <c r="I1447">
        <v>1.00294060501116</v>
      </c>
      <c r="J1447">
        <v>1.2574937883436601</v>
      </c>
      <c r="K1447">
        <v>1.7230255642602199</v>
      </c>
      <c r="L1447">
        <v>1.6029668250087199</v>
      </c>
      <c r="M1447">
        <v>1.65729786060322</v>
      </c>
      <c r="N1447">
        <v>1.44211007324899</v>
      </c>
      <c r="O1447">
        <v>1.4920378190260399</v>
      </c>
      <c r="P1447">
        <v>1.72699252328955</v>
      </c>
      <c r="Q1447">
        <v>1.1322738848713501</v>
      </c>
      <c r="R1447">
        <v>1.08538612399523</v>
      </c>
      <c r="S1447">
        <v>1.3259057976836599</v>
      </c>
      <c r="T1447">
        <v>1.4434051381417901</v>
      </c>
      <c r="U1447">
        <v>1.3297526048584301</v>
      </c>
      <c r="V1447">
        <v>1.33575546123303</v>
      </c>
      <c r="W1447">
        <v>1.74219569330249</v>
      </c>
      <c r="X1447">
        <v>1.7056723001280001</v>
      </c>
      <c r="Y1447">
        <v>1.7421913049842701</v>
      </c>
      <c r="Z1447">
        <v>1.64572874779305</v>
      </c>
      <c r="AA1447">
        <v>1.4091175951204</v>
      </c>
      <c r="AB1447">
        <v>1.7523728374604</v>
      </c>
    </row>
    <row r="1448" spans="1:28" x14ac:dyDescent="0.25">
      <c r="A1448" t="s">
        <v>63</v>
      </c>
      <c r="B1448" s="3">
        <v>1.42488265630902E-8</v>
      </c>
      <c r="C1448" s="4">
        <f>VLOOKUP($A1448,[1]test_TableS2_calc_Qval_Results!$A$2:$C$24770,3,FALSE)</f>
        <v>2.1989357501002702E-6</v>
      </c>
      <c r="D1448" s="4" t="s">
        <v>1511</v>
      </c>
      <c r="E1448">
        <v>0.66310315641478701</v>
      </c>
      <c r="F1448">
        <v>0.48145368877990302</v>
      </c>
      <c r="G1448">
        <v>0.59038750846515498</v>
      </c>
      <c r="H1448">
        <v>0.56786630364684798</v>
      </c>
      <c r="I1448">
        <v>0.33282021162082998</v>
      </c>
      <c r="J1448">
        <v>0.55126458949578205</v>
      </c>
      <c r="K1448">
        <v>0.95037394370186401</v>
      </c>
      <c r="L1448">
        <v>0.89775794359781902</v>
      </c>
      <c r="M1448">
        <v>1.10191551080124</v>
      </c>
      <c r="N1448">
        <v>1.0076484059501101</v>
      </c>
      <c r="O1448">
        <v>0.91952398396731905</v>
      </c>
      <c r="P1448">
        <v>0.98965706578052204</v>
      </c>
      <c r="Q1448">
        <v>0.58012349116044803</v>
      </c>
      <c r="R1448">
        <v>0.411105682214573</v>
      </c>
      <c r="S1448">
        <v>0.59792077754528095</v>
      </c>
      <c r="T1448">
        <v>0.57798395456183105</v>
      </c>
      <c r="U1448">
        <v>0.621110091837213</v>
      </c>
      <c r="V1448">
        <v>0.72350683287290896</v>
      </c>
      <c r="W1448">
        <v>0.82105232880508605</v>
      </c>
      <c r="X1448">
        <v>1.12007174987042</v>
      </c>
      <c r="Y1448">
        <v>0.94071949942570898</v>
      </c>
      <c r="Z1448">
        <v>1.0609567975331</v>
      </c>
      <c r="AA1448">
        <v>0.77290646460727896</v>
      </c>
      <c r="AB1448">
        <v>1.0819406525678701</v>
      </c>
    </row>
    <row r="1449" spans="1:28" x14ac:dyDescent="0.25">
      <c r="A1449" t="s">
        <v>62</v>
      </c>
      <c r="B1449" s="3">
        <v>3.8998881901619598E-9</v>
      </c>
      <c r="C1449" s="4">
        <f>VLOOKUP($A1449,[1]test_TableS2_calc_Qval_Results!$A$2:$C$24770,3,FALSE)</f>
        <v>7.7867038379736101E-7</v>
      </c>
      <c r="D1449" s="4" t="s">
        <v>1511</v>
      </c>
      <c r="E1449">
        <v>1.3894897142256399</v>
      </c>
      <c r="F1449">
        <v>1.36418663314737</v>
      </c>
      <c r="G1449">
        <v>1.41657587051779</v>
      </c>
      <c r="H1449">
        <v>1.25360277245504</v>
      </c>
      <c r="I1449">
        <v>1.21501549361654</v>
      </c>
      <c r="J1449">
        <v>1.35605169466901</v>
      </c>
      <c r="K1449">
        <v>1.75288189544702</v>
      </c>
      <c r="L1449">
        <v>1.5819826695244299</v>
      </c>
      <c r="M1449">
        <v>1.6520971724714899</v>
      </c>
      <c r="N1449">
        <v>1.7346327800986501</v>
      </c>
      <c r="O1449">
        <v>1.69261377686866</v>
      </c>
      <c r="P1449">
        <v>1.7820896531875901</v>
      </c>
      <c r="Q1449">
        <v>1.3559520554625299</v>
      </c>
      <c r="R1449">
        <v>1.1642741547972899</v>
      </c>
      <c r="S1449">
        <v>1.37000990482262</v>
      </c>
      <c r="T1449">
        <v>1.54080590472253</v>
      </c>
      <c r="U1449">
        <v>1.4101746397433701</v>
      </c>
      <c r="V1449">
        <v>1.4241587399489299</v>
      </c>
      <c r="W1449">
        <v>1.6411521131087801</v>
      </c>
      <c r="X1449">
        <v>1.69770775003334</v>
      </c>
      <c r="Y1449">
        <v>1.67683855762224</v>
      </c>
      <c r="Z1449">
        <v>1.73893519928938</v>
      </c>
      <c r="AA1449">
        <v>1.7826966179828201</v>
      </c>
      <c r="AB1449">
        <v>1.7833568968243101</v>
      </c>
    </row>
    <row r="1450" spans="1:28" x14ac:dyDescent="0.25">
      <c r="A1450" t="s">
        <v>61</v>
      </c>
      <c r="B1450" s="3">
        <v>1.4908896339704799E-10</v>
      </c>
      <c r="C1450" s="4">
        <f>VLOOKUP($A1450,[1]test_TableS2_calc_Qval_Results!$A$2:$C$24770,3,FALSE)</f>
        <v>5.2379922473496299E-8</v>
      </c>
      <c r="D1450" s="4" t="s">
        <v>1511</v>
      </c>
      <c r="E1450">
        <v>1.2415880191381901</v>
      </c>
      <c r="F1450">
        <v>1.1775198472706301</v>
      </c>
      <c r="G1450">
        <v>1.1776689945666801</v>
      </c>
      <c r="H1450">
        <v>1.1401924972995401</v>
      </c>
      <c r="I1450">
        <v>0.98390278699508904</v>
      </c>
      <c r="J1450">
        <v>1.14446675213009</v>
      </c>
      <c r="K1450">
        <v>1.6061335577369</v>
      </c>
      <c r="L1450">
        <v>1.54556207107056</v>
      </c>
      <c r="M1450">
        <v>1.58883850658793</v>
      </c>
      <c r="N1450">
        <v>1.50517061229766</v>
      </c>
      <c r="O1450">
        <v>1.4616771676816001</v>
      </c>
      <c r="P1450">
        <v>1.54848968576737</v>
      </c>
      <c r="Q1450">
        <v>0.90916728500225097</v>
      </c>
      <c r="R1450">
        <v>1.14346097695656</v>
      </c>
      <c r="S1450">
        <v>1.2308343222753999</v>
      </c>
      <c r="T1450">
        <v>1.24999772749251</v>
      </c>
      <c r="U1450">
        <v>1.26867077056193</v>
      </c>
      <c r="V1450">
        <v>1.1903776815743901</v>
      </c>
      <c r="W1450">
        <v>1.4598408027118699</v>
      </c>
      <c r="X1450">
        <v>1.5945844195719601</v>
      </c>
      <c r="Y1450">
        <v>1.5219998454110499</v>
      </c>
      <c r="Z1450">
        <v>1.5733048286064</v>
      </c>
      <c r="AA1450">
        <v>1.41843123758069</v>
      </c>
      <c r="AB1450">
        <v>1.53746357761151</v>
      </c>
    </row>
    <row r="1451" spans="1:28" x14ac:dyDescent="0.25">
      <c r="A1451" t="s">
        <v>60</v>
      </c>
      <c r="B1451" s="3">
        <v>5.4829984996729298E-10</v>
      </c>
      <c r="C1451" s="4">
        <f>VLOOKUP($A1451,[1]test_TableS2_calc_Qval_Results!$A$2:$C$24770,3,FALSE)</f>
        <v>1.59774576280469E-7</v>
      </c>
      <c r="D1451" s="4" t="s">
        <v>1511</v>
      </c>
      <c r="E1451">
        <v>0.72476222311218597</v>
      </c>
      <c r="F1451">
        <v>0.66549270368765601</v>
      </c>
      <c r="G1451">
        <v>0.82998403633439899</v>
      </c>
      <c r="H1451">
        <v>0.79779041007076701</v>
      </c>
      <c r="I1451">
        <v>0.54862946544075597</v>
      </c>
      <c r="J1451">
        <v>0.74138060168419895</v>
      </c>
      <c r="K1451">
        <v>1.2682815243643399</v>
      </c>
      <c r="L1451">
        <v>1.35190551204065</v>
      </c>
      <c r="M1451">
        <v>1.38101458244162</v>
      </c>
      <c r="N1451">
        <v>1.1772383518709499</v>
      </c>
      <c r="O1451">
        <v>1.33611871563559</v>
      </c>
      <c r="P1451">
        <v>1.25883680976221</v>
      </c>
      <c r="Q1451">
        <v>0.63556764020266898</v>
      </c>
      <c r="R1451">
        <v>0.71929747635938102</v>
      </c>
      <c r="S1451">
        <v>0.90773924708304599</v>
      </c>
      <c r="T1451">
        <v>0.81185497349543501</v>
      </c>
      <c r="U1451">
        <v>0.65393675261003303</v>
      </c>
      <c r="V1451">
        <v>0.833778870291358</v>
      </c>
      <c r="W1451">
        <v>1.2675567147012601</v>
      </c>
      <c r="X1451">
        <v>1.2864979998752999</v>
      </c>
      <c r="Y1451">
        <v>1.3594369345008599</v>
      </c>
      <c r="Z1451">
        <v>1.26122544485997</v>
      </c>
      <c r="AA1451">
        <v>0.93527306579240299</v>
      </c>
      <c r="AB1451">
        <v>1.41841473211175</v>
      </c>
    </row>
    <row r="1452" spans="1:28" x14ac:dyDescent="0.25">
      <c r="A1452" t="s">
        <v>59</v>
      </c>
      <c r="B1452" s="3">
        <v>4.5711982976648397E-8</v>
      </c>
      <c r="C1452" s="4">
        <f>VLOOKUP($A1452,[1]test_TableS2_calc_Qval_Results!$A$2:$C$24770,3,FALSE)</f>
        <v>5.4044872892564397E-6</v>
      </c>
      <c r="D1452" s="4" t="s">
        <v>1511</v>
      </c>
      <c r="E1452">
        <v>1.1598232678912701</v>
      </c>
      <c r="F1452">
        <v>1.1573665837604501</v>
      </c>
      <c r="G1452">
        <v>1.18056017400416</v>
      </c>
      <c r="H1452">
        <v>1.1971344096949199</v>
      </c>
      <c r="I1452">
        <v>1.1458223125537901</v>
      </c>
      <c r="J1452">
        <v>1.19125054953228</v>
      </c>
      <c r="K1452">
        <v>1.53369759380662</v>
      </c>
      <c r="L1452">
        <v>1.5710852371564501</v>
      </c>
      <c r="M1452">
        <v>1.51500379758797</v>
      </c>
      <c r="N1452">
        <v>1.4274684067162999</v>
      </c>
      <c r="O1452">
        <v>1.55397626234966</v>
      </c>
      <c r="P1452">
        <v>1.61249600373647</v>
      </c>
      <c r="Q1452">
        <v>1.20632152185676</v>
      </c>
      <c r="R1452">
        <v>1.0858041134768599</v>
      </c>
      <c r="S1452">
        <v>1.379123824975</v>
      </c>
      <c r="T1452">
        <v>1.43710186580288</v>
      </c>
      <c r="U1452">
        <v>1.2726297059034</v>
      </c>
      <c r="V1452">
        <v>1.32244121872395</v>
      </c>
      <c r="W1452">
        <v>1.62158080845393</v>
      </c>
      <c r="X1452">
        <v>1.54895193846707</v>
      </c>
      <c r="Y1452">
        <v>1.6017594404387601</v>
      </c>
      <c r="Z1452">
        <v>1.5717529135347199</v>
      </c>
      <c r="AA1452">
        <v>1.43457538947496</v>
      </c>
      <c r="AB1452">
        <v>1.67641135372313</v>
      </c>
    </row>
    <row r="1453" spans="1:28" x14ac:dyDescent="0.25">
      <c r="A1453" t="s">
        <v>58</v>
      </c>
      <c r="B1453" s="3">
        <v>5.6899429612400395E-10</v>
      </c>
      <c r="C1453" s="4">
        <f>VLOOKUP($A1453,[1]test_TableS2_calc_Qval_Results!$A$2:$C$24770,3,FALSE)</f>
        <v>1.6292970775370499E-7</v>
      </c>
      <c r="D1453" s="4" t="s">
        <v>1511</v>
      </c>
      <c r="E1453">
        <v>1.1374825160922999</v>
      </c>
      <c r="F1453">
        <v>1.08207466351756</v>
      </c>
      <c r="G1453">
        <v>1.0476875732336799</v>
      </c>
      <c r="H1453">
        <v>1.1148452995492999</v>
      </c>
      <c r="I1453">
        <v>0.98820272362061501</v>
      </c>
      <c r="J1453">
        <v>1.03782936800512</v>
      </c>
      <c r="K1453">
        <v>1.26849462440634</v>
      </c>
      <c r="L1453">
        <v>1.2773731653670399</v>
      </c>
      <c r="M1453">
        <v>1.40851450399892</v>
      </c>
      <c r="N1453">
        <v>1.33909151753003</v>
      </c>
      <c r="O1453">
        <v>1.32027479118153</v>
      </c>
      <c r="P1453">
        <v>1.3742656984280599</v>
      </c>
      <c r="Q1453">
        <v>0.95645608980456098</v>
      </c>
      <c r="R1453">
        <v>1.0118435418593601</v>
      </c>
      <c r="S1453">
        <v>1.1803012490213101</v>
      </c>
      <c r="T1453">
        <v>1.13816449775534</v>
      </c>
      <c r="U1453">
        <v>1.1027827198851601</v>
      </c>
      <c r="V1453">
        <v>1.14831566438154</v>
      </c>
      <c r="W1453">
        <v>1.30578493256883</v>
      </c>
      <c r="X1453">
        <v>1.3386154826108301</v>
      </c>
      <c r="Y1453">
        <v>1.3598737362528299</v>
      </c>
      <c r="Z1453">
        <v>1.4132437722048601</v>
      </c>
      <c r="AA1453">
        <v>1.3382566637282101</v>
      </c>
      <c r="AB1453">
        <v>1.3862100055567399</v>
      </c>
    </row>
    <row r="1454" spans="1:28" x14ac:dyDescent="0.25">
      <c r="A1454" t="s">
        <v>57</v>
      </c>
      <c r="B1454" s="3">
        <v>7.0831907006407796E-9</v>
      </c>
      <c r="C1454" s="4">
        <f>VLOOKUP($A1454,[1]test_TableS2_calc_Qval_Results!$A$2:$C$24770,3,FALSE)</f>
        <v>1.26218377672193E-6</v>
      </c>
      <c r="D1454" s="4" t="s">
        <v>1511</v>
      </c>
      <c r="E1454">
        <v>1.5731623516923601</v>
      </c>
      <c r="F1454">
        <v>1.5352311830707299</v>
      </c>
      <c r="G1454">
        <v>1.5864951181524101</v>
      </c>
      <c r="H1454">
        <v>1.58333896703224</v>
      </c>
      <c r="I1454">
        <v>1.4159038303404301</v>
      </c>
      <c r="J1454">
        <v>1.5786357214392099</v>
      </c>
      <c r="K1454">
        <v>1.80733779095872</v>
      </c>
      <c r="L1454">
        <v>1.75459126929432</v>
      </c>
      <c r="M1454">
        <v>1.81330760210375</v>
      </c>
      <c r="N1454">
        <v>1.7993898609566801</v>
      </c>
      <c r="O1454">
        <v>1.78517101213079</v>
      </c>
      <c r="P1454">
        <v>1.82125672958444</v>
      </c>
      <c r="Q1454">
        <v>1.5231780711718099</v>
      </c>
      <c r="R1454">
        <v>1.48496691583009</v>
      </c>
      <c r="S1454">
        <v>1.5967578426170499</v>
      </c>
      <c r="T1454">
        <v>1.6652334927769801</v>
      </c>
      <c r="U1454">
        <v>1.6351271416769999</v>
      </c>
      <c r="V1454">
        <v>1.51479402125913</v>
      </c>
      <c r="W1454">
        <v>1.7374773803666499</v>
      </c>
      <c r="X1454">
        <v>1.77747521831858</v>
      </c>
      <c r="Y1454">
        <v>1.7688436489682899</v>
      </c>
      <c r="Z1454">
        <v>1.8142332346171199</v>
      </c>
      <c r="AA1454">
        <v>1.6818464820633301</v>
      </c>
      <c r="AB1454">
        <v>1.8592194611704</v>
      </c>
    </row>
    <row r="1455" spans="1:28" x14ac:dyDescent="0.25">
      <c r="A1455" t="s">
        <v>56</v>
      </c>
      <c r="B1455" s="3">
        <v>6.4007066313820401E-10</v>
      </c>
      <c r="C1455" s="4">
        <f>VLOOKUP($A1455,[1]test_TableS2_calc_Qval_Results!$A$2:$C$24770,3,FALSE)</f>
        <v>1.79140228873109E-7</v>
      </c>
      <c r="D1455" s="4" t="s">
        <v>1511</v>
      </c>
      <c r="E1455">
        <v>0.59449645354680203</v>
      </c>
      <c r="F1455">
        <v>0.63534366412679599</v>
      </c>
      <c r="G1455">
        <v>0.68719139549193298</v>
      </c>
      <c r="H1455">
        <v>0.66769706876213797</v>
      </c>
      <c r="I1455">
        <v>0.431355244329855</v>
      </c>
      <c r="J1455">
        <v>0.73895578773803505</v>
      </c>
      <c r="K1455">
        <v>1.1034109745913401</v>
      </c>
      <c r="L1455">
        <v>0.94080673918991697</v>
      </c>
      <c r="M1455">
        <v>1.1066764041926</v>
      </c>
      <c r="N1455">
        <v>1.0674669645045201</v>
      </c>
      <c r="O1455">
        <v>0.91730848484914096</v>
      </c>
      <c r="P1455">
        <v>1.1623185782114001</v>
      </c>
      <c r="Q1455">
        <v>0.42400553245738698</v>
      </c>
      <c r="R1455">
        <v>0.36234211120626802</v>
      </c>
      <c r="S1455">
        <v>0.67354292639774904</v>
      </c>
      <c r="T1455">
        <v>0.61014204991920795</v>
      </c>
      <c r="U1455">
        <v>0.6191947520544</v>
      </c>
      <c r="V1455">
        <v>0.63332273570056397</v>
      </c>
      <c r="W1455">
        <v>1.03249428963951</v>
      </c>
      <c r="X1455">
        <v>1.17482306493588</v>
      </c>
      <c r="Y1455">
        <v>1.0258061406733601</v>
      </c>
      <c r="Z1455">
        <v>1.1845262573538999</v>
      </c>
      <c r="AA1455">
        <v>1.0716255970269799</v>
      </c>
      <c r="AB1455">
        <v>0.99098833644791695</v>
      </c>
    </row>
    <row r="1456" spans="1:28" x14ac:dyDescent="0.25">
      <c r="A1456" t="s">
        <v>55</v>
      </c>
      <c r="B1456" s="3">
        <v>9.6784418812667599E-8</v>
      </c>
      <c r="C1456" s="4">
        <f>VLOOKUP($A1456,[1]test_TableS2_calc_Qval_Results!$A$2:$C$24770,3,FALSE)</f>
        <v>9.0633394246529294E-6</v>
      </c>
      <c r="D1456" s="4" t="s">
        <v>1511</v>
      </c>
      <c r="E1456">
        <v>0.796615600013313</v>
      </c>
      <c r="F1456">
        <v>0.90501391686787103</v>
      </c>
      <c r="G1456">
        <v>0.83810394423727197</v>
      </c>
      <c r="H1456">
        <v>0.79956966199351598</v>
      </c>
      <c r="I1456">
        <v>0.61541884885868203</v>
      </c>
      <c r="J1456">
        <v>0.76326612796785298</v>
      </c>
      <c r="K1456">
        <v>1.28551226160231</v>
      </c>
      <c r="L1456">
        <v>1.2396248804717001</v>
      </c>
      <c r="M1456">
        <v>1.2142236267862401</v>
      </c>
      <c r="N1456">
        <v>1.1822641470126001</v>
      </c>
      <c r="O1456">
        <v>1.21758897313896</v>
      </c>
      <c r="P1456">
        <v>1.30392313724473</v>
      </c>
      <c r="Q1456">
        <v>0.86011477999544295</v>
      </c>
      <c r="R1456">
        <v>0.67327594572280403</v>
      </c>
      <c r="S1456">
        <v>1.0396116560009601</v>
      </c>
      <c r="T1456">
        <v>0.98295470297783805</v>
      </c>
      <c r="U1456">
        <v>1.11924496424169</v>
      </c>
      <c r="V1456">
        <v>0.93150126967493596</v>
      </c>
      <c r="W1456">
        <v>1.38343610517601</v>
      </c>
      <c r="X1456">
        <v>1.2393426896124</v>
      </c>
      <c r="Y1456">
        <v>1.2651703322488499</v>
      </c>
      <c r="Z1456">
        <v>1.4932549351109801</v>
      </c>
      <c r="AA1456">
        <v>1.18301195536084</v>
      </c>
      <c r="AB1456">
        <v>1.36226769333278</v>
      </c>
    </row>
    <row r="1457" spans="1:28" x14ac:dyDescent="0.25">
      <c r="A1457" t="s">
        <v>54</v>
      </c>
      <c r="B1457" s="3">
        <v>9.8701110839982702E-8</v>
      </c>
      <c r="C1457" s="4">
        <f>VLOOKUP($A1457,[1]test_TableS2_calc_Qval_Results!$A$2:$C$24770,3,FALSE)</f>
        <v>9.1734627388193405E-6</v>
      </c>
      <c r="D1457" s="4" t="s">
        <v>1511</v>
      </c>
      <c r="E1457">
        <v>0.71018420791613901</v>
      </c>
      <c r="F1457">
        <v>0.94177427105391098</v>
      </c>
      <c r="G1457">
        <v>0.80883156903866804</v>
      </c>
      <c r="H1457">
        <v>0.82384797378186403</v>
      </c>
      <c r="I1457">
        <v>0.60713779936168299</v>
      </c>
      <c r="J1457">
        <v>0.79515742475649098</v>
      </c>
      <c r="K1457">
        <v>1.2883016354005401</v>
      </c>
      <c r="L1457">
        <v>1.23958859460925</v>
      </c>
      <c r="M1457">
        <v>1.44300042615142</v>
      </c>
      <c r="N1457">
        <v>1.09499477723856</v>
      </c>
      <c r="O1457">
        <v>1.1831358925103601</v>
      </c>
      <c r="P1457">
        <v>1.4356092186098399</v>
      </c>
      <c r="Q1457">
        <v>0.81696571539310503</v>
      </c>
      <c r="R1457">
        <v>0.77856457175624205</v>
      </c>
      <c r="S1457">
        <v>0.99188219854450799</v>
      </c>
      <c r="T1457">
        <v>1.08090461658472</v>
      </c>
      <c r="U1457">
        <v>0.95267513939744797</v>
      </c>
      <c r="V1457">
        <v>1.0962758222958899</v>
      </c>
      <c r="W1457">
        <v>1.2361934806205801</v>
      </c>
      <c r="X1457">
        <v>1.22101755460109</v>
      </c>
      <c r="Y1457">
        <v>1.4261570404127999</v>
      </c>
      <c r="Z1457">
        <v>1.4077685414974901</v>
      </c>
      <c r="AA1457">
        <v>1.26213137510236</v>
      </c>
      <c r="AB1457">
        <v>1.3732363958635201</v>
      </c>
    </row>
    <row r="1458" spans="1:28" x14ac:dyDescent="0.25">
      <c r="A1458" t="s">
        <v>53</v>
      </c>
      <c r="B1458" s="3">
        <v>7.1138162027750695E-10</v>
      </c>
      <c r="C1458" s="4">
        <f>VLOOKUP($A1458,[1]test_TableS2_calc_Qval_Results!$A$2:$C$24770,3,FALSE)</f>
        <v>1.93628696183006E-7</v>
      </c>
      <c r="D1458" s="4" t="s">
        <v>1511</v>
      </c>
      <c r="E1458">
        <v>0.82797438395984402</v>
      </c>
      <c r="F1458">
        <v>0.88668328877164304</v>
      </c>
      <c r="G1458">
        <v>0.69462127164295695</v>
      </c>
      <c r="H1458">
        <v>0.78589267870630297</v>
      </c>
      <c r="I1458">
        <v>0.61176842809701903</v>
      </c>
      <c r="J1458">
        <v>0.83914330377417101</v>
      </c>
      <c r="K1458">
        <v>1.2914245584352499</v>
      </c>
      <c r="L1458">
        <v>1.0515898327956199</v>
      </c>
      <c r="M1458">
        <v>1.1580472506987001</v>
      </c>
      <c r="N1458">
        <v>1.167862941988</v>
      </c>
      <c r="O1458">
        <v>1.13029404143807</v>
      </c>
      <c r="P1458">
        <v>1.2305877519672099</v>
      </c>
      <c r="Q1458">
        <v>0.69990218371754198</v>
      </c>
      <c r="R1458">
        <v>0.65568400009421901</v>
      </c>
      <c r="S1458">
        <v>0.91827694528050197</v>
      </c>
      <c r="T1458">
        <v>0.86124540652523796</v>
      </c>
      <c r="U1458">
        <v>0.912919180075488</v>
      </c>
      <c r="V1458">
        <v>0.80305603606235298</v>
      </c>
      <c r="W1458">
        <v>1.1282203842462999</v>
      </c>
      <c r="X1458">
        <v>1.1564424969877001</v>
      </c>
      <c r="Y1458">
        <v>1.1868276726348601</v>
      </c>
      <c r="Z1458">
        <v>1.2826311702820301</v>
      </c>
      <c r="AA1458">
        <v>1.30451993799594</v>
      </c>
      <c r="AB1458">
        <v>1.19306781064732</v>
      </c>
    </row>
    <row r="1459" spans="1:28" x14ac:dyDescent="0.25">
      <c r="A1459" t="s">
        <v>52</v>
      </c>
      <c r="B1459" s="3">
        <v>1.9726769107109001E-8</v>
      </c>
      <c r="C1459" s="4">
        <f>VLOOKUP($A1459,[1]test_TableS2_calc_Qval_Results!$A$2:$C$24770,3,FALSE)</f>
        <v>2.8000707393351501E-6</v>
      </c>
      <c r="D1459" s="4" t="s">
        <v>1511</v>
      </c>
      <c r="E1459">
        <v>1.02276191403681</v>
      </c>
      <c r="F1459">
        <v>1.0527021147178801</v>
      </c>
      <c r="G1459">
        <v>0.92739071936403406</v>
      </c>
      <c r="H1459">
        <v>0.97248507869129397</v>
      </c>
      <c r="I1459">
        <v>0.71553168592571303</v>
      </c>
      <c r="J1459">
        <v>0.94419386173263997</v>
      </c>
      <c r="K1459">
        <v>1.3578991586060301</v>
      </c>
      <c r="L1459">
        <v>1.2745184226529001</v>
      </c>
      <c r="M1459">
        <v>1.2350061606087499</v>
      </c>
      <c r="N1459">
        <v>1.28022427875059</v>
      </c>
      <c r="O1459">
        <v>1.2539039704544901</v>
      </c>
      <c r="P1459">
        <v>1.29834225904088</v>
      </c>
      <c r="Q1459">
        <v>0.97139998067623201</v>
      </c>
      <c r="R1459">
        <v>0.70385188714343405</v>
      </c>
      <c r="S1459">
        <v>1.06570894724621</v>
      </c>
      <c r="T1459">
        <v>0.97106448361026898</v>
      </c>
      <c r="U1459">
        <v>0.93483089873668301</v>
      </c>
      <c r="V1459">
        <v>0.98766685625119599</v>
      </c>
      <c r="W1459">
        <v>1.2622726197537999</v>
      </c>
      <c r="X1459">
        <v>1.2956878495853399</v>
      </c>
      <c r="Y1459">
        <v>1.3766586435975601</v>
      </c>
      <c r="Z1459">
        <v>1.32641718232071</v>
      </c>
      <c r="AA1459">
        <v>1.30810166051749</v>
      </c>
      <c r="AB1459">
        <v>1.41525225131128</v>
      </c>
    </row>
    <row r="1460" spans="1:28" x14ac:dyDescent="0.25">
      <c r="A1460" t="s">
        <v>51</v>
      </c>
      <c r="B1460" s="3">
        <v>7.9967144017700808E-12</v>
      </c>
      <c r="C1460" s="4">
        <f>VLOOKUP($A1460,[1]test_TableS2_calc_Qval_Results!$A$2:$C$24770,3,FALSE)</f>
        <v>4.21426848973283E-9</v>
      </c>
      <c r="D1460" s="4" t="s">
        <v>1511</v>
      </c>
      <c r="E1460">
        <v>1.21929256398014</v>
      </c>
      <c r="F1460">
        <v>1.2152921708186399</v>
      </c>
      <c r="G1460">
        <v>1.2636464162355701</v>
      </c>
      <c r="H1460">
        <v>1.1235148166508699</v>
      </c>
      <c r="I1460">
        <v>1.2006095559016201</v>
      </c>
      <c r="J1460">
        <v>1.2683315389219301</v>
      </c>
      <c r="K1460">
        <v>1.5338367241876201</v>
      </c>
      <c r="L1460">
        <v>1.52024572471563</v>
      </c>
      <c r="M1460">
        <v>1.59556034882738</v>
      </c>
      <c r="N1460">
        <v>1.4978667359129401</v>
      </c>
      <c r="O1460">
        <v>1.54265066345957</v>
      </c>
      <c r="P1460">
        <v>1.6379914472455199</v>
      </c>
      <c r="Q1460">
        <v>1.1975192833763</v>
      </c>
      <c r="R1460">
        <v>1.1440701522519501</v>
      </c>
      <c r="S1460">
        <v>1.16961472540693</v>
      </c>
      <c r="T1460">
        <v>1.3687023681368899</v>
      </c>
      <c r="U1460">
        <v>1.2680355616213099</v>
      </c>
      <c r="V1460">
        <v>1.1471705551909901</v>
      </c>
      <c r="W1460">
        <v>1.57929029479843</v>
      </c>
      <c r="X1460">
        <v>1.5605800737489299</v>
      </c>
      <c r="Y1460">
        <v>1.70024020827038</v>
      </c>
      <c r="Z1460">
        <v>1.5174167873702999</v>
      </c>
      <c r="AA1460">
        <v>1.4935476737606299</v>
      </c>
      <c r="AB1460">
        <v>1.57517169843799</v>
      </c>
    </row>
    <row r="1461" spans="1:28" x14ac:dyDescent="0.25">
      <c r="A1461" t="s">
        <v>50</v>
      </c>
      <c r="B1461" s="3">
        <v>1.6121359913690001E-8</v>
      </c>
      <c r="C1461" s="4">
        <f>VLOOKUP($A1461,[1]test_TableS2_calc_Qval_Results!$A$2:$C$24770,3,FALSE)</f>
        <v>2.3982580567693701E-6</v>
      </c>
      <c r="D1461" s="4" t="s">
        <v>1511</v>
      </c>
      <c r="E1461">
        <v>0.15433769316686499</v>
      </c>
      <c r="F1461">
        <v>0.26295006165311102</v>
      </c>
      <c r="G1461">
        <v>0.34584394076209102</v>
      </c>
      <c r="H1461">
        <v>0.26609104950255702</v>
      </c>
      <c r="I1461">
        <v>0.17940567239393301</v>
      </c>
      <c r="J1461">
        <v>8.6319449461025002E-2</v>
      </c>
      <c r="K1461">
        <v>0.87261027933437396</v>
      </c>
      <c r="L1461">
        <v>0.61328911701061695</v>
      </c>
      <c r="M1461">
        <v>0.889808824177165</v>
      </c>
      <c r="N1461">
        <v>0.75038308050112001</v>
      </c>
      <c r="O1461">
        <v>0.61007525667121998</v>
      </c>
      <c r="P1461">
        <v>0.96212451299203205</v>
      </c>
      <c r="Q1461">
        <v>0.35114810231288901</v>
      </c>
      <c r="R1461">
        <v>0</v>
      </c>
      <c r="S1461">
        <v>0.37224711718444498</v>
      </c>
      <c r="T1461">
        <v>0.341724529771679</v>
      </c>
      <c r="U1461">
        <v>0.59082679698837404</v>
      </c>
      <c r="V1461">
        <v>0.28566106935805402</v>
      </c>
      <c r="W1461">
        <v>0.77106566764083695</v>
      </c>
      <c r="X1461">
        <v>0.76680620171140401</v>
      </c>
      <c r="Y1461">
        <v>0.95735606151904096</v>
      </c>
      <c r="Z1461">
        <v>0.85795891221432596</v>
      </c>
      <c r="AA1461">
        <v>0.85637638815933403</v>
      </c>
      <c r="AB1461">
        <v>0.82575437999925905</v>
      </c>
    </row>
    <row r="1462" spans="1:28" x14ac:dyDescent="0.25">
      <c r="A1462" t="s">
        <v>49</v>
      </c>
      <c r="B1462" s="3">
        <v>4.0440819215614699E-7</v>
      </c>
      <c r="C1462" s="4">
        <f>VLOOKUP($A1462,[1]test_TableS2_calc_Qval_Results!$A$2:$C$24770,3,FALSE)</f>
        <v>2.8097578173245898E-5</v>
      </c>
      <c r="D1462" s="4" t="s">
        <v>1511</v>
      </c>
      <c r="E1462">
        <v>1.15460980734022</v>
      </c>
      <c r="F1462">
        <v>1.2305477554811</v>
      </c>
      <c r="G1462">
        <v>1.10404765037485</v>
      </c>
      <c r="H1462">
        <v>1.09612385219121</v>
      </c>
      <c r="I1462">
        <v>0.83166371782989901</v>
      </c>
      <c r="J1462">
        <v>1.02946552226226</v>
      </c>
      <c r="K1462">
        <v>1.4891371022340401</v>
      </c>
      <c r="L1462">
        <v>1.5240581470615799</v>
      </c>
      <c r="M1462">
        <v>1.5635035321661299</v>
      </c>
      <c r="N1462">
        <v>1.4230831168412801</v>
      </c>
      <c r="O1462">
        <v>1.4568763381552601</v>
      </c>
      <c r="P1462">
        <v>1.5252438420611201</v>
      </c>
      <c r="Q1462">
        <v>1.21720764676153</v>
      </c>
      <c r="R1462">
        <v>0.89720195085182997</v>
      </c>
      <c r="S1462">
        <v>1.2624189283879701</v>
      </c>
      <c r="T1462">
        <v>1.28191023727854</v>
      </c>
      <c r="U1462">
        <v>1.3206294351313901</v>
      </c>
      <c r="V1462">
        <v>1.30640415603987</v>
      </c>
      <c r="W1462">
        <v>1.5271811618845501</v>
      </c>
      <c r="X1462">
        <v>1.55730437960628</v>
      </c>
      <c r="Y1462">
        <v>1.6286990615077299</v>
      </c>
      <c r="Z1462">
        <v>1.5952941949622399</v>
      </c>
      <c r="AA1462">
        <v>1.4902875004468801</v>
      </c>
      <c r="AB1462">
        <v>1.6430002793198</v>
      </c>
    </row>
    <row r="1463" spans="1:28" x14ac:dyDescent="0.25">
      <c r="A1463" t="s">
        <v>48</v>
      </c>
      <c r="B1463" s="3">
        <v>3.3768949592172201E-7</v>
      </c>
      <c r="C1463" s="4">
        <f>VLOOKUP($A1463,[1]test_TableS2_calc_Qval_Results!$A$2:$C$24770,3,FALSE)</f>
        <v>2.43146253858572E-5</v>
      </c>
      <c r="D1463" s="4" t="s">
        <v>1511</v>
      </c>
      <c r="E1463">
        <v>0.81503322162931202</v>
      </c>
      <c r="F1463">
        <v>1.10943729775589</v>
      </c>
      <c r="G1463">
        <v>0.94894926105229105</v>
      </c>
      <c r="H1463">
        <v>0.63223964133491695</v>
      </c>
      <c r="I1463">
        <v>0.366639464494321</v>
      </c>
      <c r="J1463">
        <v>0.74514142883461798</v>
      </c>
      <c r="K1463">
        <v>1.6994113786343901</v>
      </c>
      <c r="L1463">
        <v>1.5523789740743601</v>
      </c>
      <c r="M1463">
        <v>1.64999047392723</v>
      </c>
      <c r="N1463">
        <v>1.5964980019334001</v>
      </c>
      <c r="O1463">
        <v>1.37264614190558</v>
      </c>
      <c r="P1463">
        <v>1.90402730804089</v>
      </c>
      <c r="Q1463">
        <v>0.90845698956985999</v>
      </c>
      <c r="R1463">
        <v>0.32000372504735602</v>
      </c>
      <c r="S1463">
        <v>1.1780271554806601</v>
      </c>
      <c r="T1463">
        <v>1.1658170078257499</v>
      </c>
      <c r="U1463">
        <v>1.2048459241674101</v>
      </c>
      <c r="V1463">
        <v>1.08020335461702</v>
      </c>
      <c r="W1463">
        <v>1.68409587356358</v>
      </c>
      <c r="X1463">
        <v>1.6148984575396299</v>
      </c>
      <c r="Y1463">
        <v>1.6460263730340401</v>
      </c>
      <c r="Z1463">
        <v>1.88070996133115</v>
      </c>
      <c r="AA1463">
        <v>1.5128765055442599</v>
      </c>
      <c r="AB1463">
        <v>1.66034083980439</v>
      </c>
    </row>
    <row r="1464" spans="1:28" x14ac:dyDescent="0.25">
      <c r="A1464" t="s">
        <v>47</v>
      </c>
      <c r="B1464" s="3">
        <v>2.31930322946994E-7</v>
      </c>
      <c r="C1464" s="4">
        <f>VLOOKUP($A1464,[1]test_TableS2_calc_Qval_Results!$A$2:$C$24770,3,FALSE)</f>
        <v>1.8122025691876602E-5</v>
      </c>
      <c r="D1464" s="4" t="s">
        <v>1511</v>
      </c>
      <c r="E1464">
        <v>0.87766749935143995</v>
      </c>
      <c r="F1464">
        <v>0.96580611435234898</v>
      </c>
      <c r="G1464">
        <v>0.90321777360226696</v>
      </c>
      <c r="H1464">
        <v>0.76809509894346495</v>
      </c>
      <c r="I1464">
        <v>0.47149167417117999</v>
      </c>
      <c r="J1464">
        <v>0.72887389947508696</v>
      </c>
      <c r="K1464">
        <v>1.45388334623588</v>
      </c>
      <c r="L1464">
        <v>1.2464307553605201</v>
      </c>
      <c r="M1464">
        <v>1.45231629349587</v>
      </c>
      <c r="N1464">
        <v>1.1303885839646799</v>
      </c>
      <c r="O1464">
        <v>1.1999207209807301</v>
      </c>
      <c r="P1464">
        <v>1.4818143590942801</v>
      </c>
      <c r="Q1464">
        <v>0.95969114202483996</v>
      </c>
      <c r="R1464">
        <v>0.59699658767396102</v>
      </c>
      <c r="S1464">
        <v>1.0688401531356799</v>
      </c>
      <c r="T1464">
        <v>1.0510157078929701</v>
      </c>
      <c r="U1464">
        <v>0.91727610027207995</v>
      </c>
      <c r="V1464">
        <v>1.00752211175544</v>
      </c>
      <c r="W1464">
        <v>1.3538381694933499</v>
      </c>
      <c r="X1464">
        <v>1.42821898123908</v>
      </c>
      <c r="Y1464">
        <v>1.5521499270029</v>
      </c>
      <c r="Z1464">
        <v>1.5008695391049001</v>
      </c>
      <c r="AA1464">
        <v>1.3799239744732601</v>
      </c>
      <c r="AB1464">
        <v>1.46426628361778</v>
      </c>
    </row>
    <row r="1465" spans="1:28" x14ac:dyDescent="0.25">
      <c r="A1465" t="s">
        <v>46</v>
      </c>
      <c r="B1465" s="3">
        <v>7.9531257579645906E-8</v>
      </c>
      <c r="C1465" s="4">
        <f>VLOOKUP($A1465,[1]test_TableS2_calc_Qval_Results!$A$2:$C$24770,3,FALSE)</f>
        <v>7.9656598580530392E-6</v>
      </c>
      <c r="D1465" s="4" t="s">
        <v>1511</v>
      </c>
      <c r="E1465">
        <v>0.672389205198062</v>
      </c>
      <c r="F1465">
        <v>0.77085971671183895</v>
      </c>
      <c r="G1465">
        <v>0.76187973950553001</v>
      </c>
      <c r="H1465">
        <v>0.55873491405763498</v>
      </c>
      <c r="I1465">
        <v>0.213284385500182</v>
      </c>
      <c r="J1465">
        <v>0.571248061777891</v>
      </c>
      <c r="K1465">
        <v>1.3720325080834499</v>
      </c>
      <c r="L1465">
        <v>1.12826010431364</v>
      </c>
      <c r="M1465">
        <v>1.3400506624483399</v>
      </c>
      <c r="N1465">
        <v>1.2879137506971201</v>
      </c>
      <c r="O1465">
        <v>1.0045597533083299</v>
      </c>
      <c r="P1465">
        <v>1.4936617746179099</v>
      </c>
      <c r="Q1465">
        <v>0.57720373591682705</v>
      </c>
      <c r="R1465">
        <v>0.31000075891454598</v>
      </c>
      <c r="S1465">
        <v>0.60825069440717505</v>
      </c>
      <c r="T1465">
        <v>0.80208585571067603</v>
      </c>
      <c r="U1465">
        <v>0.86665297271689201</v>
      </c>
      <c r="V1465">
        <v>0.79749772422201204</v>
      </c>
      <c r="W1465">
        <v>1.19090755942675</v>
      </c>
      <c r="X1465">
        <v>1.2882787842263399</v>
      </c>
      <c r="Y1465">
        <v>1.41201214815542</v>
      </c>
      <c r="Z1465">
        <v>1.3962415416303899</v>
      </c>
      <c r="AA1465">
        <v>0.90725371391138299</v>
      </c>
      <c r="AB1465">
        <v>1.3542863540166901</v>
      </c>
    </row>
    <row r="1466" spans="1:28" x14ac:dyDescent="0.25">
      <c r="A1466" t="s">
        <v>45</v>
      </c>
      <c r="B1466" s="3">
        <v>2.9760415454216398E-7</v>
      </c>
      <c r="C1466" s="4">
        <f>VLOOKUP($A1466,[1]test_TableS2_calc_Qval_Results!$A$2:$C$24770,3,FALSE)</f>
        <v>2.2069932022769799E-5</v>
      </c>
      <c r="D1466" s="4" t="s">
        <v>1511</v>
      </c>
      <c r="E1466">
        <v>1.8443302206501699</v>
      </c>
      <c r="F1466">
        <v>1.9017723963447299</v>
      </c>
      <c r="G1466">
        <v>1.9134544308808401</v>
      </c>
      <c r="H1466">
        <v>1.8312256099755</v>
      </c>
      <c r="I1466">
        <v>1.6148899046191001</v>
      </c>
      <c r="J1466">
        <v>1.9812248324286801</v>
      </c>
      <c r="K1466">
        <v>2.3783451353796501</v>
      </c>
      <c r="L1466">
        <v>2.34832823130691</v>
      </c>
      <c r="M1466">
        <v>2.4631903386399299</v>
      </c>
      <c r="N1466">
        <v>2.1462433401626799</v>
      </c>
      <c r="O1466">
        <v>2.1995785991297101</v>
      </c>
      <c r="P1466">
        <v>2.4701353735599598</v>
      </c>
      <c r="Q1466">
        <v>1.94285298493949</v>
      </c>
      <c r="R1466">
        <v>1.63599905473338</v>
      </c>
      <c r="S1466">
        <v>2.0535575167953701</v>
      </c>
      <c r="T1466">
        <v>2.0788421996666999</v>
      </c>
      <c r="U1466">
        <v>2.13675073554269</v>
      </c>
      <c r="V1466">
        <v>1.9894684601353201</v>
      </c>
      <c r="W1466">
        <v>2.3426924035334</v>
      </c>
      <c r="X1466">
        <v>2.2658563218168899</v>
      </c>
      <c r="Y1466">
        <v>2.4496397547306201</v>
      </c>
      <c r="Z1466">
        <v>2.4622331898389702</v>
      </c>
      <c r="AA1466">
        <v>2.2509206148141501</v>
      </c>
      <c r="AB1466">
        <v>2.4862779941541699</v>
      </c>
    </row>
    <row r="1467" spans="1:28" x14ac:dyDescent="0.25">
      <c r="A1467" t="s">
        <v>44</v>
      </c>
      <c r="B1467" s="3">
        <v>1.7020493270347701E-7</v>
      </c>
      <c r="C1467" s="4">
        <f>VLOOKUP($A1467,[1]test_TableS2_calc_Qval_Results!$A$2:$C$24770,3,FALSE)</f>
        <v>1.4363904431459301E-5</v>
      </c>
      <c r="D1467" s="4" t="s">
        <v>1511</v>
      </c>
      <c r="E1467">
        <v>0.95503991812870004</v>
      </c>
      <c r="F1467">
        <v>1.0714600504901599</v>
      </c>
      <c r="G1467">
        <v>0.94637050165722603</v>
      </c>
      <c r="H1467">
        <v>0.72017325263495302</v>
      </c>
      <c r="I1467">
        <v>0.75867834732942796</v>
      </c>
      <c r="J1467">
        <v>0.95001111942764904</v>
      </c>
      <c r="K1467">
        <v>1.5426484760649</v>
      </c>
      <c r="L1467">
        <v>1.4439548323604401</v>
      </c>
      <c r="M1467">
        <v>1.5308943073963099</v>
      </c>
      <c r="N1467">
        <v>1.2620704845250801</v>
      </c>
      <c r="O1467">
        <v>1.3309863751634901</v>
      </c>
      <c r="P1467">
        <v>1.53819131024945</v>
      </c>
      <c r="Q1467">
        <v>1.0150687847887001</v>
      </c>
      <c r="R1467">
        <v>0.73613918315248705</v>
      </c>
      <c r="S1467">
        <v>1.2317912378737801</v>
      </c>
      <c r="T1467">
        <v>1.1355580995719301</v>
      </c>
      <c r="U1467">
        <v>1.20361976352015</v>
      </c>
      <c r="V1467">
        <v>1.19006843819307</v>
      </c>
      <c r="W1467">
        <v>1.5548902110096801</v>
      </c>
      <c r="X1467">
        <v>1.45125190142306</v>
      </c>
      <c r="Y1467">
        <v>1.57570432282677</v>
      </c>
      <c r="Z1467">
        <v>1.56362701124683</v>
      </c>
      <c r="AA1467">
        <v>1.39909554766274</v>
      </c>
      <c r="AB1467">
        <v>1.6069576757119599</v>
      </c>
    </row>
    <row r="1468" spans="1:28" x14ac:dyDescent="0.25">
      <c r="A1468" t="s">
        <v>43</v>
      </c>
      <c r="B1468" s="3">
        <v>2.1771090041866601E-8</v>
      </c>
      <c r="C1468" s="4">
        <f>VLOOKUP($A1468,[1]test_TableS2_calc_Qval_Results!$A$2:$C$24770,3,FALSE)</f>
        <v>3.0380176605454499E-6</v>
      </c>
      <c r="D1468" s="4" t="s">
        <v>1511</v>
      </c>
      <c r="E1468">
        <v>1.45217201605865</v>
      </c>
      <c r="F1468">
        <v>1.61759472333544</v>
      </c>
      <c r="G1468">
        <v>1.4924259985209201</v>
      </c>
      <c r="H1468">
        <v>1.26229560084569</v>
      </c>
      <c r="I1468">
        <v>1.3528106480050699</v>
      </c>
      <c r="J1468">
        <v>1.48006784772754</v>
      </c>
      <c r="K1468">
        <v>2.0368628018028101</v>
      </c>
      <c r="L1468">
        <v>1.9956011467104799</v>
      </c>
      <c r="M1468">
        <v>1.9852331919081401</v>
      </c>
      <c r="N1468">
        <v>1.91371861690227</v>
      </c>
      <c r="O1468">
        <v>1.8366513956546699</v>
      </c>
      <c r="P1468">
        <v>2.0966765569069201</v>
      </c>
      <c r="Q1468">
        <v>1.60168435206016</v>
      </c>
      <c r="R1468">
        <v>1.22899478250956</v>
      </c>
      <c r="S1468">
        <v>1.6346055343625601</v>
      </c>
      <c r="T1468">
        <v>1.7306238557308899</v>
      </c>
      <c r="U1468">
        <v>1.66466310348271</v>
      </c>
      <c r="V1468">
        <v>1.71659589652063</v>
      </c>
      <c r="W1468">
        <v>2.1059124866646299</v>
      </c>
      <c r="X1468">
        <v>2.0344462665960701</v>
      </c>
      <c r="Y1468">
        <v>2.06726522226128</v>
      </c>
      <c r="Z1468">
        <v>2.1452522679193602</v>
      </c>
      <c r="AA1468">
        <v>2.1530649915517501</v>
      </c>
      <c r="AB1468">
        <v>2.0683231204130501</v>
      </c>
    </row>
    <row r="1469" spans="1:28" x14ac:dyDescent="0.25">
      <c r="A1469" t="s">
        <v>42</v>
      </c>
      <c r="B1469" s="3">
        <v>1.2530552873091199E-7</v>
      </c>
      <c r="C1469" s="4">
        <f>VLOOKUP($A1469,[1]test_TableS2_calc_Qval_Results!$A$2:$C$24770,3,FALSE)</f>
        <v>1.12249281180344E-5</v>
      </c>
      <c r="D1469" s="4" t="s">
        <v>1511</v>
      </c>
      <c r="E1469">
        <v>0.69157875016014803</v>
      </c>
      <c r="F1469">
        <v>0.76554554645902995</v>
      </c>
      <c r="G1469">
        <v>0.86641593189394095</v>
      </c>
      <c r="H1469">
        <v>0.65672415742150003</v>
      </c>
      <c r="I1469">
        <v>0.40114130209390803</v>
      </c>
      <c r="J1469">
        <v>0.82588576937288105</v>
      </c>
      <c r="K1469">
        <v>1.43326742714067</v>
      </c>
      <c r="L1469">
        <v>1.2462491393147199</v>
      </c>
      <c r="M1469">
        <v>1.35964978390272</v>
      </c>
      <c r="N1469">
        <v>1.29786884928123</v>
      </c>
      <c r="O1469">
        <v>1.1165341410848</v>
      </c>
      <c r="P1469">
        <v>1.4271270133196601</v>
      </c>
      <c r="Q1469">
        <v>0.82238823653695603</v>
      </c>
      <c r="R1469">
        <v>0.62065094319215897</v>
      </c>
      <c r="S1469">
        <v>0.99646172769367702</v>
      </c>
      <c r="T1469">
        <v>0.75204243894786305</v>
      </c>
      <c r="U1469">
        <v>0.96293457138211502</v>
      </c>
      <c r="V1469">
        <v>1.0487636865865999</v>
      </c>
      <c r="W1469">
        <v>1.3429097749354699</v>
      </c>
      <c r="X1469">
        <v>1.4366083055258201</v>
      </c>
      <c r="Y1469">
        <v>1.5161788776696601</v>
      </c>
      <c r="Z1469">
        <v>1.3858814282135801</v>
      </c>
      <c r="AA1469">
        <v>1.0399222595348601</v>
      </c>
      <c r="AB1469">
        <v>1.27182012069019</v>
      </c>
    </row>
    <row r="1470" spans="1:28" x14ac:dyDescent="0.25">
      <c r="A1470" t="s">
        <v>41</v>
      </c>
      <c r="B1470" s="3">
        <v>8.5506208891139605E-8</v>
      </c>
      <c r="C1470" s="4">
        <f>VLOOKUP($A1470,[1]test_TableS2_calc_Qval_Results!$A$2:$C$24770,3,FALSE)</f>
        <v>8.3578981124571792E-6</v>
      </c>
      <c r="D1470" s="4" t="s">
        <v>1511</v>
      </c>
      <c r="E1470">
        <v>0.87830855743717895</v>
      </c>
      <c r="F1470">
        <v>0.98521517413309101</v>
      </c>
      <c r="G1470">
        <v>0.66298387218556898</v>
      </c>
      <c r="H1470">
        <v>0.86630329475151202</v>
      </c>
      <c r="I1470">
        <v>0.57912530983016297</v>
      </c>
      <c r="J1470">
        <v>0.82645217420731298</v>
      </c>
      <c r="K1470">
        <v>1.5240251798339399</v>
      </c>
      <c r="L1470">
        <v>1.46316365809391</v>
      </c>
      <c r="M1470">
        <v>1.40161839261263</v>
      </c>
      <c r="N1470">
        <v>1.5211640044396799</v>
      </c>
      <c r="O1470">
        <v>1.3712728754779</v>
      </c>
      <c r="P1470">
        <v>1.6338644464056999</v>
      </c>
      <c r="Q1470">
        <v>1.0149073423857</v>
      </c>
      <c r="R1470">
        <v>0.55413861019899602</v>
      </c>
      <c r="S1470">
        <v>1.1803012490213101</v>
      </c>
      <c r="T1470">
        <v>1.1115514297454001</v>
      </c>
      <c r="U1470">
        <v>1.14893859233522</v>
      </c>
      <c r="V1470">
        <v>1.1369621757833299</v>
      </c>
      <c r="W1470">
        <v>1.5670066967646199</v>
      </c>
      <c r="X1470">
        <v>1.5409377533380499</v>
      </c>
      <c r="Y1470">
        <v>1.5147285313694301</v>
      </c>
      <c r="Z1470">
        <v>1.6413600564181401</v>
      </c>
      <c r="AA1470">
        <v>1.44149327266428</v>
      </c>
      <c r="AB1470">
        <v>1.61599046402304</v>
      </c>
    </row>
    <row r="1471" spans="1:28" x14ac:dyDescent="0.25">
      <c r="A1471" t="s">
        <v>40</v>
      </c>
      <c r="B1471" s="3">
        <v>3.1807025901997601E-9</v>
      </c>
      <c r="C1471" s="4">
        <f>VLOOKUP($A1471,[1]test_TableS2_calc_Qval_Results!$A$2:$C$24770,3,FALSE)</f>
        <v>6.6296666512656402E-7</v>
      </c>
      <c r="D1471" s="4" t="s">
        <v>1511</v>
      </c>
      <c r="E1471">
        <v>0.801412269951147</v>
      </c>
      <c r="F1471">
        <v>0.80650481186078005</v>
      </c>
      <c r="G1471">
        <v>0.76834943505081899</v>
      </c>
      <c r="H1471">
        <v>0.69083168607441803</v>
      </c>
      <c r="I1471">
        <v>0.63571545822150699</v>
      </c>
      <c r="J1471">
        <v>0.81974651926490205</v>
      </c>
      <c r="K1471">
        <v>1.2909568677968699</v>
      </c>
      <c r="L1471">
        <v>1.2568135068342301</v>
      </c>
      <c r="M1471">
        <v>1.38672873158147</v>
      </c>
      <c r="N1471">
        <v>1.1005862388832699</v>
      </c>
      <c r="O1471">
        <v>1.1178847403785199</v>
      </c>
      <c r="P1471">
        <v>1.3714141931825301</v>
      </c>
      <c r="Q1471">
        <v>0.81933917799891698</v>
      </c>
      <c r="R1471">
        <v>0.63935880434920001</v>
      </c>
      <c r="S1471">
        <v>0.94870887949778804</v>
      </c>
      <c r="T1471">
        <v>0.982649637698078</v>
      </c>
      <c r="U1471">
        <v>1.0198215454056501</v>
      </c>
      <c r="V1471">
        <v>0.82682502449539796</v>
      </c>
      <c r="W1471">
        <v>1.2810445365940399</v>
      </c>
      <c r="X1471">
        <v>1.1796077669187901</v>
      </c>
      <c r="Y1471">
        <v>1.3582161746525601</v>
      </c>
      <c r="Z1471">
        <v>1.4661389424286799</v>
      </c>
      <c r="AA1471">
        <v>1.4021501196873001</v>
      </c>
      <c r="AB1471">
        <v>1.3944269962849301</v>
      </c>
    </row>
    <row r="1472" spans="1:28" x14ac:dyDescent="0.25">
      <c r="A1472" t="s">
        <v>39</v>
      </c>
      <c r="B1472" s="3">
        <v>4.28621893533432E-9</v>
      </c>
      <c r="C1472" s="4">
        <f>VLOOKUP($A1472,[1]test_TableS2_calc_Qval_Results!$A$2:$C$24770,3,FALSE)</f>
        <v>8.3594769141177703E-7</v>
      </c>
      <c r="D1472" s="4" t="s">
        <v>1511</v>
      </c>
      <c r="E1472">
        <v>1.0502990018184399</v>
      </c>
      <c r="F1472">
        <v>0.91417737689969802</v>
      </c>
      <c r="G1472">
        <v>1.0435000350350401</v>
      </c>
      <c r="H1472">
        <v>1.06604654088605</v>
      </c>
      <c r="I1472">
        <v>0.78162480474776297</v>
      </c>
      <c r="J1472">
        <v>0.97381919632301295</v>
      </c>
      <c r="K1472">
        <v>1.4232702475978201</v>
      </c>
      <c r="L1472">
        <v>1.2582840975560701</v>
      </c>
      <c r="M1472">
        <v>1.3071282314729</v>
      </c>
      <c r="N1472">
        <v>1.3085311414832901</v>
      </c>
      <c r="O1472">
        <v>1.30082979844177</v>
      </c>
      <c r="P1472">
        <v>1.3208103029229401</v>
      </c>
      <c r="Q1472">
        <v>0.98335251176319904</v>
      </c>
      <c r="R1472">
        <v>0.89512334043404496</v>
      </c>
      <c r="S1472">
        <v>1.06558232978718</v>
      </c>
      <c r="T1472">
        <v>1.0347261633514599</v>
      </c>
      <c r="U1472">
        <v>1.0219562587178099</v>
      </c>
      <c r="V1472">
        <v>1.1579586203032299</v>
      </c>
      <c r="W1472">
        <v>1.3030319073304399</v>
      </c>
      <c r="X1472">
        <v>1.3038072833030201</v>
      </c>
      <c r="Y1472">
        <v>1.4146739063129601</v>
      </c>
      <c r="Z1472">
        <v>1.3775267275731899</v>
      </c>
      <c r="AA1472">
        <v>1.32393342478481</v>
      </c>
      <c r="AB1472">
        <v>1.41774617017504</v>
      </c>
    </row>
    <row r="1473" spans="1:28" x14ac:dyDescent="0.25">
      <c r="A1473" t="s">
        <v>38</v>
      </c>
      <c r="B1473" s="3">
        <v>5.3794034560183899E-8</v>
      </c>
      <c r="C1473" s="4">
        <f>VLOOKUP($A1473,[1]test_TableS2_calc_Qval_Results!$A$2:$C$24770,3,FALSE)</f>
        <v>6.0154603217633196E-6</v>
      </c>
      <c r="D1473" s="4" t="s">
        <v>1511</v>
      </c>
      <c r="E1473">
        <v>0.94060047834884397</v>
      </c>
      <c r="F1473">
        <v>1.0471729134827501</v>
      </c>
      <c r="G1473">
        <v>1.0498615181679001</v>
      </c>
      <c r="H1473">
        <v>0.83023461588313197</v>
      </c>
      <c r="I1473">
        <v>0.85554892532316695</v>
      </c>
      <c r="J1473">
        <v>1.11760035235162</v>
      </c>
      <c r="K1473">
        <v>1.5689787825796</v>
      </c>
      <c r="L1473">
        <v>1.50264452767423</v>
      </c>
      <c r="M1473">
        <v>1.6745105414694501</v>
      </c>
      <c r="N1473">
        <v>1.3734146327665</v>
      </c>
      <c r="O1473">
        <v>1.4762139407050801</v>
      </c>
      <c r="P1473">
        <v>1.6559199086488301</v>
      </c>
      <c r="Q1473">
        <v>1.0873792489048899</v>
      </c>
      <c r="R1473">
        <v>0.79089410956547501</v>
      </c>
      <c r="S1473">
        <v>1.19359349488996</v>
      </c>
      <c r="T1473">
        <v>1.20237623404409</v>
      </c>
      <c r="U1473">
        <v>1.28944051836165</v>
      </c>
      <c r="V1473">
        <v>1.17849707919333</v>
      </c>
      <c r="W1473">
        <v>1.5862973538714</v>
      </c>
      <c r="X1473">
        <v>1.4204396011031</v>
      </c>
      <c r="Y1473">
        <v>1.6592908835264599</v>
      </c>
      <c r="Z1473">
        <v>1.6738240449117201</v>
      </c>
      <c r="AA1473">
        <v>1.36467601791069</v>
      </c>
      <c r="AB1473">
        <v>1.6777627860804101</v>
      </c>
    </row>
    <row r="1474" spans="1:28" x14ac:dyDescent="0.25">
      <c r="A1474" t="s">
        <v>37</v>
      </c>
      <c r="B1474" s="3">
        <v>2.213425887021E-9</v>
      </c>
      <c r="C1474" s="4">
        <f>VLOOKUP($A1474,[1]test_TableS2_calc_Qval_Results!$A$2:$C$24770,3,FALSE)</f>
        <v>4.9630504723292105E-7</v>
      </c>
      <c r="D1474" s="4" t="s">
        <v>1511</v>
      </c>
      <c r="E1474">
        <v>0.40376440119743501</v>
      </c>
      <c r="F1474">
        <v>0.39714392684560401</v>
      </c>
      <c r="G1474">
        <v>0.44336524641539499</v>
      </c>
      <c r="H1474">
        <v>0.31321719918698898</v>
      </c>
      <c r="I1474">
        <v>0.38717542944970901</v>
      </c>
      <c r="J1474">
        <v>0.50504295666450205</v>
      </c>
      <c r="K1474">
        <v>0.78653942693345003</v>
      </c>
      <c r="L1474">
        <v>0.73272307397943304</v>
      </c>
      <c r="M1474">
        <v>0.94919670052984595</v>
      </c>
      <c r="N1474">
        <v>0.77180522198559198</v>
      </c>
      <c r="O1474">
        <v>0.79087409044651003</v>
      </c>
      <c r="P1474">
        <v>0.80338976938291695</v>
      </c>
      <c r="Q1474">
        <v>0.56173225409535199</v>
      </c>
      <c r="R1474">
        <v>0.35169807833010203</v>
      </c>
      <c r="S1474">
        <v>0.52014166940381701</v>
      </c>
      <c r="T1474">
        <v>0.60115093443127698</v>
      </c>
      <c r="U1474">
        <v>0.45956160174098698</v>
      </c>
      <c r="V1474">
        <v>0.56334800110926297</v>
      </c>
      <c r="W1474">
        <v>0.77980283835942998</v>
      </c>
      <c r="X1474">
        <v>0.84865503811055798</v>
      </c>
      <c r="Y1474">
        <v>0.88607954604578498</v>
      </c>
      <c r="Z1474">
        <v>0.887688060771471</v>
      </c>
      <c r="AA1474">
        <v>0.71788235139589796</v>
      </c>
      <c r="AB1474">
        <v>0.93477073617820705</v>
      </c>
    </row>
    <row r="1475" spans="1:28" x14ac:dyDescent="0.25">
      <c r="A1475" t="s">
        <v>36</v>
      </c>
      <c r="B1475" s="3">
        <v>5.3937020849659201E-8</v>
      </c>
      <c r="C1475" s="4">
        <f>VLOOKUP($A1475,[1]test_TableS2_calc_Qval_Results!$A$2:$C$24770,3,FALSE)</f>
        <v>6.0178651280430802E-6</v>
      </c>
      <c r="D1475" s="4" t="s">
        <v>1511</v>
      </c>
      <c r="E1475">
        <v>0.61338957468849398</v>
      </c>
      <c r="F1475">
        <v>0.72638985693250901</v>
      </c>
      <c r="G1475">
        <v>0.66807805206544202</v>
      </c>
      <c r="H1475">
        <v>0.64043147361782904</v>
      </c>
      <c r="I1475">
        <v>0.53060730657296495</v>
      </c>
      <c r="J1475">
        <v>0.64634252769559097</v>
      </c>
      <c r="K1475">
        <v>1.1025559759500201</v>
      </c>
      <c r="L1475">
        <v>1.0942165876716901</v>
      </c>
      <c r="M1475">
        <v>1.0586344699965999</v>
      </c>
      <c r="N1475">
        <v>0.95083787514061502</v>
      </c>
      <c r="O1475">
        <v>0.98686606817946998</v>
      </c>
      <c r="P1475">
        <v>1.12323735980533</v>
      </c>
      <c r="Q1475">
        <v>0.71106061425717904</v>
      </c>
      <c r="R1475">
        <v>0.49295384532894398</v>
      </c>
      <c r="S1475">
        <v>0.82779867858622003</v>
      </c>
      <c r="T1475">
        <v>0.85352420851086697</v>
      </c>
      <c r="U1475">
        <v>0.79612218025092896</v>
      </c>
      <c r="V1475">
        <v>0.84440913923635896</v>
      </c>
      <c r="W1475">
        <v>0.99031472028198497</v>
      </c>
      <c r="X1475">
        <v>1.2220216925909</v>
      </c>
      <c r="Y1475">
        <v>1.0385156931199599</v>
      </c>
      <c r="Z1475">
        <v>1.1649817157245399</v>
      </c>
      <c r="AA1475">
        <v>1.0099911315006</v>
      </c>
      <c r="AB1475">
        <v>1.1879346572559</v>
      </c>
    </row>
    <row r="1476" spans="1:28" x14ac:dyDescent="0.25">
      <c r="A1476" t="s">
        <v>35</v>
      </c>
      <c r="B1476" s="3">
        <v>2.1316277631910899E-9</v>
      </c>
      <c r="C1476" s="4">
        <f>VLOOKUP($A1476,[1]test_TableS2_calc_Qval_Results!$A$2:$C$24770,3,FALSE)</f>
        <v>4.8438796391266205E-7</v>
      </c>
      <c r="D1476" s="4" t="s">
        <v>1511</v>
      </c>
      <c r="E1476">
        <v>1.1097386849769999</v>
      </c>
      <c r="F1476">
        <v>1.3098456300031101</v>
      </c>
      <c r="G1476">
        <v>1.2656953183998101</v>
      </c>
      <c r="H1476">
        <v>1.21012347549732</v>
      </c>
      <c r="I1476">
        <v>1.1388905532893401</v>
      </c>
      <c r="J1476">
        <v>1.1666628346261201</v>
      </c>
      <c r="K1476">
        <v>1.7288219468546</v>
      </c>
      <c r="L1476">
        <v>1.5632027219492799</v>
      </c>
      <c r="M1476">
        <v>1.6000528402646901</v>
      </c>
      <c r="N1476">
        <v>1.5718215129628299</v>
      </c>
      <c r="O1476">
        <v>1.49020211045899</v>
      </c>
      <c r="P1476">
        <v>1.71535409827379</v>
      </c>
      <c r="Q1476">
        <v>1.2724362642974301</v>
      </c>
      <c r="R1476">
        <v>1.1534861940991199</v>
      </c>
      <c r="S1476">
        <v>1.33826724142155</v>
      </c>
      <c r="T1476">
        <v>1.3822149071018901</v>
      </c>
      <c r="U1476">
        <v>1.34205930080127</v>
      </c>
      <c r="V1476">
        <v>1.25459428307589</v>
      </c>
      <c r="W1476">
        <v>1.5509080529125701</v>
      </c>
      <c r="X1476">
        <v>1.69240642743602</v>
      </c>
      <c r="Y1476">
        <v>1.5596694694290001</v>
      </c>
      <c r="Z1476">
        <v>1.60035925547958</v>
      </c>
      <c r="AA1476">
        <v>1.60304758535491</v>
      </c>
      <c r="AB1476">
        <v>1.6018988151489999</v>
      </c>
    </row>
    <row r="1477" spans="1:28" x14ac:dyDescent="0.25">
      <c r="A1477" t="s">
        <v>34</v>
      </c>
      <c r="B1477" s="3">
        <v>2.46920472957157E-9</v>
      </c>
      <c r="C1477" s="4">
        <f>VLOOKUP($A1477,[1]test_TableS2_calc_Qval_Results!$A$2:$C$24770,3,FALSE)</f>
        <v>5.4364206174896197E-7</v>
      </c>
      <c r="D1477" s="4" t="s">
        <v>1511</v>
      </c>
      <c r="E1477">
        <v>0.81635982403903595</v>
      </c>
      <c r="F1477">
        <v>0.75330798539474297</v>
      </c>
      <c r="G1477">
        <v>0.82832430101645005</v>
      </c>
      <c r="H1477">
        <v>0.67191026581995195</v>
      </c>
      <c r="I1477">
        <v>0.69029001754290698</v>
      </c>
      <c r="J1477">
        <v>0.67657237032155104</v>
      </c>
      <c r="K1477">
        <v>1.18649343479451</v>
      </c>
      <c r="L1477">
        <v>1.3140355121785801</v>
      </c>
      <c r="M1477">
        <v>1.30080322861135</v>
      </c>
      <c r="N1477">
        <v>1.19675983921786</v>
      </c>
      <c r="O1477">
        <v>1.16781231573442</v>
      </c>
      <c r="P1477">
        <v>1.2026309874139001</v>
      </c>
      <c r="Q1477">
        <v>0.81848666013622695</v>
      </c>
      <c r="R1477">
        <v>0.57207224209676999</v>
      </c>
      <c r="S1477">
        <v>0.79240150650801899</v>
      </c>
      <c r="T1477">
        <v>1.0190047887610301</v>
      </c>
      <c r="U1477">
        <v>0.83253466841919499</v>
      </c>
      <c r="V1477">
        <v>1.00278800762581</v>
      </c>
      <c r="W1477">
        <v>1.23992453551157</v>
      </c>
      <c r="X1477">
        <v>1.2157387658682199</v>
      </c>
      <c r="Y1477">
        <v>1.2920301119097899</v>
      </c>
      <c r="Z1477">
        <v>1.26243868160165</v>
      </c>
      <c r="AA1477">
        <v>1.1711281329916701</v>
      </c>
      <c r="AB1477">
        <v>1.1742473825036801</v>
      </c>
    </row>
    <row r="1478" spans="1:28" x14ac:dyDescent="0.25">
      <c r="A1478" t="s">
        <v>33</v>
      </c>
      <c r="B1478" s="3">
        <v>3.36899386166323E-9</v>
      </c>
      <c r="C1478" s="4">
        <f>VLOOKUP($A1478,[1]test_TableS2_calc_Qval_Results!$A$2:$C$24770,3,FALSE)</f>
        <v>6.8680338855512701E-7</v>
      </c>
      <c r="D1478" s="4" t="s">
        <v>1511</v>
      </c>
      <c r="E1478">
        <v>1.43344755029384</v>
      </c>
      <c r="F1478">
        <v>1.45212284408001</v>
      </c>
      <c r="G1478">
        <v>1.4284275956894801</v>
      </c>
      <c r="H1478">
        <v>1.32312541497586</v>
      </c>
      <c r="I1478">
        <v>1.38394491147078</v>
      </c>
      <c r="J1478">
        <v>1.42941644440857</v>
      </c>
      <c r="K1478">
        <v>1.7809527239003</v>
      </c>
      <c r="L1478">
        <v>1.6979653265143799</v>
      </c>
      <c r="M1478">
        <v>1.7225162995430801</v>
      </c>
      <c r="N1478">
        <v>1.72391190572147</v>
      </c>
      <c r="O1478">
        <v>1.7005211632930901</v>
      </c>
      <c r="P1478">
        <v>1.8400148893306201</v>
      </c>
      <c r="Q1478">
        <v>1.4283882920539701</v>
      </c>
      <c r="R1478">
        <v>1.2961356823843599</v>
      </c>
      <c r="S1478">
        <v>1.4847254753435899</v>
      </c>
      <c r="T1478">
        <v>1.5009750740758301</v>
      </c>
      <c r="U1478">
        <v>1.5116485663563699</v>
      </c>
      <c r="V1478">
        <v>1.5407921592698699</v>
      </c>
      <c r="W1478">
        <v>1.7525613935313999</v>
      </c>
      <c r="X1478">
        <v>1.6901067087813999</v>
      </c>
      <c r="Y1478">
        <v>1.80742032476729</v>
      </c>
      <c r="Z1478">
        <v>1.82705512410466</v>
      </c>
      <c r="AA1478">
        <v>1.5878724371364401</v>
      </c>
      <c r="AB1478">
        <v>1.8395802089028099</v>
      </c>
    </row>
    <row r="1479" spans="1:28" x14ac:dyDescent="0.25">
      <c r="A1479" t="s">
        <v>32</v>
      </c>
      <c r="B1479" s="3">
        <v>6.8502446382012696E-8</v>
      </c>
      <c r="C1479" s="4">
        <f>VLOOKUP($A1479,[1]test_TableS2_calc_Qval_Results!$A$2:$C$24770,3,FALSE)</f>
        <v>7.2045763084687604E-6</v>
      </c>
      <c r="D1479" s="4" t="s">
        <v>1511</v>
      </c>
      <c r="E1479">
        <v>0.465057248294798</v>
      </c>
      <c r="F1479">
        <v>0.61452476909447395</v>
      </c>
      <c r="G1479">
        <v>0.45083465816136897</v>
      </c>
      <c r="H1479">
        <v>0.52823598015920403</v>
      </c>
      <c r="I1479">
        <v>0.14086504518876899</v>
      </c>
      <c r="J1479">
        <v>0.44898207946048602</v>
      </c>
      <c r="K1479">
        <v>1.2593277034265999</v>
      </c>
      <c r="L1479">
        <v>1.1424064693729501</v>
      </c>
      <c r="M1479">
        <v>1.1886972559726201</v>
      </c>
      <c r="N1479">
        <v>1.1151476818933399</v>
      </c>
      <c r="O1479">
        <v>1.0505918405202901</v>
      </c>
      <c r="P1479">
        <v>1.28936835355499</v>
      </c>
      <c r="Q1479">
        <v>0.69158647973488496</v>
      </c>
      <c r="R1479">
        <v>0.35388568445393598</v>
      </c>
      <c r="S1479">
        <v>0.65416370591655604</v>
      </c>
      <c r="T1479">
        <v>0.76638306834110703</v>
      </c>
      <c r="U1479">
        <v>0.79072191553871096</v>
      </c>
      <c r="V1479">
        <v>0.91215955312138297</v>
      </c>
      <c r="W1479">
        <v>1.04129462040936</v>
      </c>
      <c r="X1479">
        <v>1.1941976295200201</v>
      </c>
      <c r="Y1479">
        <v>1.24195530032851</v>
      </c>
      <c r="Z1479">
        <v>1.2436532817461301</v>
      </c>
      <c r="AA1479">
        <v>0.98009126646617495</v>
      </c>
      <c r="AB1479">
        <v>1.12322093265145</v>
      </c>
    </row>
    <row r="1480" spans="1:28" x14ac:dyDescent="0.25">
      <c r="A1480" t="s">
        <v>31</v>
      </c>
      <c r="B1480" s="3">
        <v>2.6593856006229498E-9</v>
      </c>
      <c r="C1480" s="4">
        <f>VLOOKUP($A1480,[1]test_TableS2_calc_Qval_Results!$A$2:$C$24770,3,FALSE)</f>
        <v>5.7030581767818095E-7</v>
      </c>
      <c r="D1480" s="4" t="s">
        <v>1511</v>
      </c>
      <c r="E1480">
        <v>1.9973697851719201</v>
      </c>
      <c r="F1480">
        <v>2.2181843282846798</v>
      </c>
      <c r="G1480">
        <v>2.1323796533473902</v>
      </c>
      <c r="H1480">
        <v>1.8708603571521001</v>
      </c>
      <c r="I1480">
        <v>1.6971415400414001</v>
      </c>
      <c r="J1480">
        <v>2.06682167794217</v>
      </c>
      <c r="K1480">
        <v>2.7323662775356201</v>
      </c>
      <c r="L1480">
        <v>2.53818987829841</v>
      </c>
      <c r="M1480">
        <v>2.7317574497683199</v>
      </c>
      <c r="N1480">
        <v>2.6095135055201801</v>
      </c>
      <c r="O1480">
        <v>2.4982481586537699</v>
      </c>
      <c r="P1480">
        <v>2.8463846154284198</v>
      </c>
      <c r="Q1480">
        <v>1.9512009183088199</v>
      </c>
      <c r="R1480">
        <v>1.8019497053951901</v>
      </c>
      <c r="S1480">
        <v>2.0939248403230599</v>
      </c>
      <c r="T1480">
        <v>2.2089024716592398</v>
      </c>
      <c r="U1480">
        <v>2.28287864160297</v>
      </c>
      <c r="V1480">
        <v>2.05314778855137</v>
      </c>
      <c r="W1480">
        <v>2.5505451434801798</v>
      </c>
      <c r="X1480">
        <v>2.75858511489642</v>
      </c>
      <c r="Y1480">
        <v>2.6159215969903902</v>
      </c>
      <c r="Z1480">
        <v>2.7080722279365501</v>
      </c>
      <c r="AA1480">
        <v>2.48517257609535</v>
      </c>
      <c r="AB1480">
        <v>2.6450315034529801</v>
      </c>
    </row>
    <row r="1481" spans="1:28" x14ac:dyDescent="0.25">
      <c r="A1481" t="s">
        <v>30</v>
      </c>
      <c r="B1481" s="3">
        <v>1.0417147144892201E-8</v>
      </c>
      <c r="C1481" s="4">
        <f>VLOOKUP($A1481,[1]test_TableS2_calc_Qval_Results!$A$2:$C$24770,3,FALSE)</f>
        <v>1.7270416146632699E-6</v>
      </c>
      <c r="D1481" s="4" t="s">
        <v>1511</v>
      </c>
      <c r="E1481">
        <v>0.91903491914694802</v>
      </c>
      <c r="F1481">
        <v>0.91740947402618001</v>
      </c>
      <c r="G1481">
        <v>0.99393607063052203</v>
      </c>
      <c r="H1481">
        <v>0.79452757610145897</v>
      </c>
      <c r="I1481">
        <v>0.50972125171594695</v>
      </c>
      <c r="J1481">
        <v>1.12982428678377</v>
      </c>
      <c r="K1481">
        <v>1.6800932568273901</v>
      </c>
      <c r="L1481">
        <v>1.44360022657647</v>
      </c>
      <c r="M1481">
        <v>1.7076135745629299</v>
      </c>
      <c r="N1481">
        <v>1.63427709906523</v>
      </c>
      <c r="O1481">
        <v>1.5045758385686701</v>
      </c>
      <c r="P1481">
        <v>1.67099503341792</v>
      </c>
      <c r="Q1481">
        <v>0.93500965592506802</v>
      </c>
      <c r="R1481">
        <v>0.63988385005283999</v>
      </c>
      <c r="S1481">
        <v>1.1381510013443801</v>
      </c>
      <c r="T1481">
        <v>1.0244802917845699</v>
      </c>
      <c r="U1481">
        <v>1.14045267328301</v>
      </c>
      <c r="V1481">
        <v>1.1510164812100501</v>
      </c>
      <c r="W1481">
        <v>1.4904936164395299</v>
      </c>
      <c r="X1481">
        <v>1.8927641598146301</v>
      </c>
      <c r="Y1481">
        <v>1.66025303152902</v>
      </c>
      <c r="Z1481">
        <v>1.6893417045047801</v>
      </c>
      <c r="AA1481">
        <v>1.42975815064654</v>
      </c>
      <c r="AB1481">
        <v>1.67878933528059</v>
      </c>
    </row>
    <row r="1482" spans="1:28" x14ac:dyDescent="0.25">
      <c r="A1482" t="s">
        <v>29</v>
      </c>
      <c r="B1482" s="3">
        <v>1.36623412583248E-9</v>
      </c>
      <c r="C1482" s="4">
        <f>VLOOKUP($A1482,[1]test_TableS2_calc_Qval_Results!$A$2:$C$24770,3,FALSE)</f>
        <v>3.3947876345585802E-7</v>
      </c>
      <c r="D1482" s="4" t="s">
        <v>1511</v>
      </c>
      <c r="E1482">
        <v>0.590892806411625</v>
      </c>
      <c r="F1482">
        <v>0.64655991753592801</v>
      </c>
      <c r="G1482">
        <v>0.442786887845249</v>
      </c>
      <c r="H1482">
        <v>0.45419835381781498</v>
      </c>
      <c r="I1482">
        <v>0.37381255324938101</v>
      </c>
      <c r="J1482">
        <v>0.46542849527027902</v>
      </c>
      <c r="K1482">
        <v>1.1313833909159901</v>
      </c>
      <c r="L1482">
        <v>1.09186557731794</v>
      </c>
      <c r="M1482">
        <v>1.0497726865007899</v>
      </c>
      <c r="N1482">
        <v>1.0101526030142201</v>
      </c>
      <c r="O1482">
        <v>0.92728778363952502</v>
      </c>
      <c r="P1482">
        <v>1.0438301057758299</v>
      </c>
      <c r="Q1482">
        <v>0.65345027820415302</v>
      </c>
      <c r="R1482">
        <v>0.38505167068403301</v>
      </c>
      <c r="S1482">
        <v>0.75331042151082395</v>
      </c>
      <c r="T1482">
        <v>0.521397990327787</v>
      </c>
      <c r="U1482">
        <v>0.61662312971946798</v>
      </c>
      <c r="V1482">
        <v>0.75153758207183496</v>
      </c>
      <c r="W1482">
        <v>0.96348309936388499</v>
      </c>
      <c r="X1482">
        <v>1.12648809802528</v>
      </c>
      <c r="Y1482">
        <v>1.0814860943042801</v>
      </c>
      <c r="Z1482">
        <v>1.04429520540123</v>
      </c>
      <c r="AA1482">
        <v>1.0253596212830001</v>
      </c>
      <c r="AB1482">
        <v>1.12955599707361</v>
      </c>
    </row>
    <row r="1483" spans="1:28" x14ac:dyDescent="0.25">
      <c r="A1483" t="s">
        <v>28</v>
      </c>
      <c r="B1483" s="3">
        <v>1.8079653774094598E-8</v>
      </c>
      <c r="C1483" s="4">
        <f>VLOOKUP($A1483,[1]test_TableS2_calc_Qval_Results!$A$2:$C$24770,3,FALSE)</f>
        <v>2.6132429195420801E-6</v>
      </c>
      <c r="D1483" s="4" t="s">
        <v>1511</v>
      </c>
      <c r="E1483">
        <v>0.81595578132788804</v>
      </c>
      <c r="F1483">
        <v>0.79895760384918701</v>
      </c>
      <c r="G1483">
        <v>0.74932077735109703</v>
      </c>
      <c r="H1483">
        <v>0.58672266743401003</v>
      </c>
      <c r="I1483">
        <v>0.46817572584501199</v>
      </c>
      <c r="J1483">
        <v>0.72317120808920099</v>
      </c>
      <c r="K1483">
        <v>1.5983905476494</v>
      </c>
      <c r="L1483">
        <v>1.46142042618016</v>
      </c>
      <c r="M1483">
        <v>1.4310517467516199</v>
      </c>
      <c r="N1483">
        <v>1.5162092714645601</v>
      </c>
      <c r="O1483">
        <v>1.3874024712727999</v>
      </c>
      <c r="P1483">
        <v>1.5086478795677201</v>
      </c>
      <c r="Q1483">
        <v>0.81469326063279102</v>
      </c>
      <c r="R1483">
        <v>0.25437546600633398</v>
      </c>
      <c r="S1483">
        <v>1.0148622226442101</v>
      </c>
      <c r="T1483">
        <v>0.87384158816510005</v>
      </c>
      <c r="U1483">
        <v>0.99705748331780697</v>
      </c>
      <c r="V1483">
        <v>1.03587445378278</v>
      </c>
      <c r="W1483">
        <v>1.4863893382339599</v>
      </c>
      <c r="X1483">
        <v>1.4719190434623599</v>
      </c>
      <c r="Y1483">
        <v>1.55826389263903</v>
      </c>
      <c r="Z1483">
        <v>1.5739252623439399</v>
      </c>
      <c r="AA1483">
        <v>1.2577872979712199</v>
      </c>
      <c r="AB1483">
        <v>1.5483118242565801</v>
      </c>
    </row>
    <row r="1484" spans="1:28" x14ac:dyDescent="0.25">
      <c r="A1484" t="s">
        <v>27</v>
      </c>
      <c r="B1484" s="3">
        <v>8.7485574340462295E-13</v>
      </c>
      <c r="C1484" s="4">
        <f>VLOOKUP($A1484,[1]test_TableS2_calc_Qval_Results!$A$2:$C$24770,3,FALSE)</f>
        <v>6.8791434629806701E-10</v>
      </c>
      <c r="D1484" s="4" t="s">
        <v>1511</v>
      </c>
      <c r="E1484">
        <v>0.85595160588076802</v>
      </c>
      <c r="F1484">
        <v>0.87601165280863402</v>
      </c>
      <c r="G1484">
        <v>0.98745303559458097</v>
      </c>
      <c r="H1484">
        <v>0.85241998507589301</v>
      </c>
      <c r="I1484">
        <v>0.81846361118182598</v>
      </c>
      <c r="J1484">
        <v>0.80089015432825394</v>
      </c>
      <c r="K1484">
        <v>1.48346461389729</v>
      </c>
      <c r="L1484">
        <v>1.2857054711383999</v>
      </c>
      <c r="M1484">
        <v>1.4181468868707301</v>
      </c>
      <c r="N1484">
        <v>1.4244449935527399</v>
      </c>
      <c r="O1484">
        <v>1.32604960182732</v>
      </c>
      <c r="P1484">
        <v>1.43327267502224</v>
      </c>
      <c r="Q1484">
        <v>0.74878892192468904</v>
      </c>
      <c r="R1484">
        <v>0.77707990057408205</v>
      </c>
      <c r="S1484">
        <v>0.90749221189525497</v>
      </c>
      <c r="T1484">
        <v>1.00371540583136</v>
      </c>
      <c r="U1484">
        <v>0.96376198705222804</v>
      </c>
      <c r="V1484">
        <v>0.95178038476365601</v>
      </c>
      <c r="W1484">
        <v>1.2690922762144501</v>
      </c>
      <c r="X1484">
        <v>1.4211626320920201</v>
      </c>
      <c r="Y1484">
        <v>1.3971786742766701</v>
      </c>
      <c r="Z1484">
        <v>1.4162498230765199</v>
      </c>
      <c r="AA1484">
        <v>1.37000519551763</v>
      </c>
      <c r="AB1484">
        <v>1.43080383894833</v>
      </c>
    </row>
    <row r="1485" spans="1:28" x14ac:dyDescent="0.25">
      <c r="A1485" t="s">
        <v>26</v>
      </c>
      <c r="B1485" s="3">
        <v>4.5552805971738099E-10</v>
      </c>
      <c r="C1485" s="4">
        <f>VLOOKUP($A1485,[1]test_TableS2_calc_Qval_Results!$A$2:$C$24770,3,FALSE)</f>
        <v>1.3929598161901E-7</v>
      </c>
      <c r="D1485" s="4" t="s">
        <v>1511</v>
      </c>
      <c r="E1485">
        <v>0.42983729972043799</v>
      </c>
      <c r="F1485">
        <v>0.39184063082120202</v>
      </c>
      <c r="G1485">
        <v>0.31634234569862402</v>
      </c>
      <c r="H1485">
        <v>0.306077060128713</v>
      </c>
      <c r="I1485">
        <v>0.161459836647111</v>
      </c>
      <c r="J1485">
        <v>0.52153088696063199</v>
      </c>
      <c r="K1485">
        <v>1.2736169885150099</v>
      </c>
      <c r="L1485">
        <v>1.04089281971779</v>
      </c>
      <c r="M1485">
        <v>1.1746300057821399</v>
      </c>
      <c r="N1485">
        <v>1.0031172891885101</v>
      </c>
      <c r="O1485">
        <v>1.0472848848443099</v>
      </c>
      <c r="P1485">
        <v>1.25958635938571</v>
      </c>
      <c r="Q1485">
        <v>0.59753701736935505</v>
      </c>
      <c r="R1485">
        <v>0.13668384710198</v>
      </c>
      <c r="S1485">
        <v>0.52997878667033105</v>
      </c>
      <c r="T1485">
        <v>0.72580655598588895</v>
      </c>
      <c r="U1485">
        <v>0.47165516570376798</v>
      </c>
      <c r="V1485">
        <v>0.50831851551728202</v>
      </c>
      <c r="W1485">
        <v>1.0671133313171199</v>
      </c>
      <c r="X1485">
        <v>1.0588417929679601</v>
      </c>
      <c r="Y1485">
        <v>1.33866526327977</v>
      </c>
      <c r="Z1485">
        <v>1.0708428253328299</v>
      </c>
      <c r="AA1485">
        <v>1.1047066663698699</v>
      </c>
      <c r="AB1485">
        <v>1.2031818646458501</v>
      </c>
    </row>
    <row r="1486" spans="1:28" x14ac:dyDescent="0.25">
      <c r="A1486" t="s">
        <v>25</v>
      </c>
      <c r="B1486" s="3">
        <v>1.7400365592834499E-9</v>
      </c>
      <c r="C1486" s="4">
        <f>VLOOKUP($A1486,[1]test_TableS2_calc_Qval_Results!$A$2:$C$24770,3,FALSE)</f>
        <v>4.0659401449898001E-7</v>
      </c>
      <c r="D1486" s="4" t="s">
        <v>1511</v>
      </c>
      <c r="E1486">
        <v>1.18350675066735</v>
      </c>
      <c r="F1486">
        <v>1.3348286672710199</v>
      </c>
      <c r="G1486">
        <v>1.27474170490253</v>
      </c>
      <c r="H1486">
        <v>1.25480708412588</v>
      </c>
      <c r="I1486">
        <v>1.15963793152474</v>
      </c>
      <c r="J1486">
        <v>1.3671611761159601</v>
      </c>
      <c r="K1486">
        <v>1.89984070214567</v>
      </c>
      <c r="L1486">
        <v>1.69547030903923</v>
      </c>
      <c r="M1486">
        <v>1.8275467230259099</v>
      </c>
      <c r="N1486">
        <v>1.68315685953829</v>
      </c>
      <c r="O1486">
        <v>1.6853306557152501</v>
      </c>
      <c r="P1486">
        <v>1.86390576666781</v>
      </c>
      <c r="Q1486">
        <v>1.3183354664417399</v>
      </c>
      <c r="R1486">
        <v>1.1906632843231799</v>
      </c>
      <c r="S1486">
        <v>1.4861267218709799</v>
      </c>
      <c r="T1486">
        <v>1.4939626431372801</v>
      </c>
      <c r="U1486">
        <v>1.5092034760803199</v>
      </c>
      <c r="V1486">
        <v>1.3336613775536801</v>
      </c>
      <c r="W1486">
        <v>1.73545066111224</v>
      </c>
      <c r="X1486">
        <v>1.77240611142455</v>
      </c>
      <c r="Y1486">
        <v>1.8445331648573</v>
      </c>
      <c r="Z1486">
        <v>1.8865126489580799</v>
      </c>
      <c r="AA1486">
        <v>1.68388208433973</v>
      </c>
      <c r="AB1486">
        <v>1.84310691058218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Viral responsive gene list</vt:lpstr>
    </vt:vector>
  </TitlesOfParts>
  <Company>Merck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 &amp; Co., Inc.</dc:creator>
  <cp:lastModifiedBy>Merck &amp; Co., Inc.</cp:lastModifiedBy>
  <dcterms:created xsi:type="dcterms:W3CDTF">2013-07-17T21:48:04Z</dcterms:created>
  <dcterms:modified xsi:type="dcterms:W3CDTF">2015-01-08T15:04:21Z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-1903924690</vt:i4>
  </property>
  <property fmtid="{D5CDD505-2E9C-101B-9397-08002B2CF9AE}" pid="3" name="_NewReviewCycle">
    <vt:lpwstr/>
  </property>
  <property fmtid="{D5CDD505-2E9C-101B-9397-08002B2CF9AE}" pid="4" name="_EmailSubject">
    <vt:lpwstr>Proud comparison</vt:lpwstr>
  </property>
  <property fmtid="{D5CDD505-2E9C-101B-9397-08002B2CF9AE}" pid="5" name="_AuthorEmail">
    <vt:lpwstr>yongsheng.huang@merck.com</vt:lpwstr>
  </property>
  <property fmtid="{D5CDD505-2E9C-101B-9397-08002B2CF9AE}" pid="6" name="_AuthorEmailDisplayName">
    <vt:lpwstr>Huang, Yongsheng</vt:lpwstr>
  </property>
  <property fmtid="{D5CDD505-2E9C-101B-9397-08002B2CF9AE}" pid="7" name="_PreviousAdHocReviewCycleID">
    <vt:i4>1710555969</vt:i4>
  </property>
  <property fmtid="{D5CDD505-2E9C-101B-9397-08002B2CF9AE}" pid="8" name="_ReviewingToolsShownOnce">
    <vt:lpwstr/>
  </property>
</Properties>
</file>